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lopment\User Details, URLS, Paths\"/>
    </mc:Choice>
  </mc:AlternateContent>
  <bookViews>
    <workbookView xWindow="0" yWindow="0" windowWidth="20490" windowHeight="7155"/>
  </bookViews>
  <sheets>
    <sheet name="Users" sheetId="1" r:id="rId1"/>
    <sheet name="Sheet1" sheetId="11" r:id="rId2"/>
    <sheet name="120 Authors" sheetId="2" r:id="rId3"/>
    <sheet name="120 Reviewers" sheetId="3" r:id="rId4"/>
    <sheet name="120 Approvers" sheetId="4" r:id="rId5"/>
    <sheet name="120 Coordinators" sheetId="6" r:id="rId6"/>
    <sheet name="120 QO Approvers" sheetId="7" r:id="rId7"/>
    <sheet name="120 Readers" sheetId="8" r:id="rId8"/>
    <sheet name="120 Auditors" sheetId="9" r:id="rId9"/>
    <sheet name="All" sheetId="10" r:id="rId10"/>
    <sheet name="Document Clone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E2" i="11"/>
  <c r="F2" i="11"/>
  <c r="J2" i="11"/>
  <c r="K2" i="11"/>
  <c r="D3" i="11"/>
  <c r="J3" i="11" s="1"/>
  <c r="E3" i="11"/>
  <c r="F3" i="11"/>
  <c r="K3" i="11"/>
  <c r="D4" i="11"/>
  <c r="E4" i="11"/>
  <c r="F4" i="11" s="1"/>
  <c r="K4" i="11"/>
  <c r="D5" i="11"/>
  <c r="J5" i="11" s="1"/>
  <c r="E5" i="11"/>
  <c r="F5" i="11"/>
  <c r="K5" i="11"/>
  <c r="D6" i="11"/>
  <c r="E6" i="11"/>
  <c r="F6" i="11"/>
  <c r="J6" i="11"/>
  <c r="K6" i="11"/>
  <c r="D7" i="11"/>
  <c r="J7" i="11" s="1"/>
  <c r="E7" i="11"/>
  <c r="F7" i="11"/>
  <c r="K7" i="11"/>
  <c r="D8" i="11"/>
  <c r="E8" i="11"/>
  <c r="F8" i="11" s="1"/>
  <c r="K8" i="11"/>
  <c r="D9" i="11"/>
  <c r="J9" i="11" s="1"/>
  <c r="E9" i="11"/>
  <c r="F9" i="11"/>
  <c r="K9" i="11"/>
  <c r="D10" i="11"/>
  <c r="E10" i="11"/>
  <c r="F10" i="11"/>
  <c r="J10" i="11"/>
  <c r="K10" i="11"/>
  <c r="E1" i="11"/>
  <c r="F1" i="11" s="1"/>
  <c r="D1" i="11"/>
  <c r="J8" i="11" l="1"/>
  <c r="J4" i="11"/>
  <c r="J1" i="11"/>
  <c r="K1" i="11"/>
  <c r="D3" i="9"/>
  <c r="E3" i="9"/>
  <c r="F3" i="9"/>
  <c r="J3" i="9"/>
  <c r="K3" i="9"/>
  <c r="D4" i="9"/>
  <c r="K4" i="9" s="1"/>
  <c r="E4" i="9"/>
  <c r="F4" i="9"/>
  <c r="D5" i="9"/>
  <c r="E5" i="9"/>
  <c r="F5" i="9" s="1"/>
  <c r="K5" i="9"/>
  <c r="D6" i="9"/>
  <c r="E6" i="9"/>
  <c r="F6" i="9"/>
  <c r="J6" i="9"/>
  <c r="K6" i="9"/>
  <c r="D7" i="9"/>
  <c r="K7" i="9" s="1"/>
  <c r="E7" i="9"/>
  <c r="F7" i="9"/>
  <c r="J7" i="9" s="1"/>
  <c r="D8" i="9"/>
  <c r="E8" i="9"/>
  <c r="F8" i="9" s="1"/>
  <c r="K8" i="9"/>
  <c r="D9" i="9"/>
  <c r="E9" i="9"/>
  <c r="F9" i="9" s="1"/>
  <c r="D10" i="9"/>
  <c r="E10" i="9"/>
  <c r="F10" i="9" s="1"/>
  <c r="D11" i="9"/>
  <c r="E11" i="9"/>
  <c r="F11" i="9" s="1"/>
  <c r="D12" i="9"/>
  <c r="J12" i="9" s="1"/>
  <c r="E12" i="9"/>
  <c r="F12" i="9"/>
  <c r="D13" i="9"/>
  <c r="J13" i="9" s="1"/>
  <c r="E13" i="9"/>
  <c r="F13" i="9" s="1"/>
  <c r="D14" i="9"/>
  <c r="E14" i="9"/>
  <c r="F14" i="9"/>
  <c r="D15" i="9"/>
  <c r="E15" i="9"/>
  <c r="F15" i="9" s="1"/>
  <c r="K15" i="9"/>
  <c r="D16" i="9"/>
  <c r="K16" i="9" s="1"/>
  <c r="E16" i="9"/>
  <c r="F16" i="9" s="1"/>
  <c r="D17" i="9"/>
  <c r="K17" i="9" s="1"/>
  <c r="E17" i="9"/>
  <c r="F17" i="9" s="1"/>
  <c r="D18" i="9"/>
  <c r="E18" i="9"/>
  <c r="F18" i="9" s="1"/>
  <c r="D19" i="9"/>
  <c r="E19" i="9"/>
  <c r="F19" i="9"/>
  <c r="K19" i="9"/>
  <c r="D20" i="9"/>
  <c r="K20" i="9" s="1"/>
  <c r="E20" i="9"/>
  <c r="F20" i="9" s="1"/>
  <c r="D21" i="9"/>
  <c r="K21" i="9" s="1"/>
  <c r="E21" i="9"/>
  <c r="F21" i="9" s="1"/>
  <c r="D22" i="9"/>
  <c r="E22" i="9"/>
  <c r="F22" i="9"/>
  <c r="K22" i="9"/>
  <c r="D23" i="9"/>
  <c r="K23" i="9" s="1"/>
  <c r="E23" i="9"/>
  <c r="F23" i="9" s="1"/>
  <c r="J23" i="9" s="1"/>
  <c r="D24" i="9"/>
  <c r="K24" i="9" s="1"/>
  <c r="E24" i="9"/>
  <c r="F24" i="9" s="1"/>
  <c r="D25" i="9"/>
  <c r="E25" i="9"/>
  <c r="F25" i="9" s="1"/>
  <c r="D26" i="9"/>
  <c r="J26" i="9" s="1"/>
  <c r="E26" i="9"/>
  <c r="F26" i="9"/>
  <c r="D27" i="9"/>
  <c r="J27" i="9" s="1"/>
  <c r="E27" i="9"/>
  <c r="F27" i="9"/>
  <c r="K27" i="9"/>
  <c r="D28" i="9"/>
  <c r="E28" i="9"/>
  <c r="F28" i="9"/>
  <c r="K28" i="9"/>
  <c r="D29" i="9"/>
  <c r="E29" i="9"/>
  <c r="F29" i="9" s="1"/>
  <c r="D30" i="9"/>
  <c r="E30" i="9"/>
  <c r="F30" i="9" s="1"/>
  <c r="D31" i="9"/>
  <c r="E31" i="9"/>
  <c r="F31" i="9" s="1"/>
  <c r="K31" i="9"/>
  <c r="D32" i="9"/>
  <c r="K32" i="9" s="1"/>
  <c r="E32" i="9"/>
  <c r="F32" i="9"/>
  <c r="D33" i="9"/>
  <c r="K33" i="9" s="1"/>
  <c r="E33" i="9"/>
  <c r="F33" i="9" s="1"/>
  <c r="D34" i="9"/>
  <c r="E34" i="9"/>
  <c r="F34" i="9" s="1"/>
  <c r="D35" i="9"/>
  <c r="J35" i="9" s="1"/>
  <c r="E35" i="9"/>
  <c r="F35" i="9" s="1"/>
  <c r="D36" i="9"/>
  <c r="K36" i="9" s="1"/>
  <c r="E36" i="9"/>
  <c r="F36" i="9"/>
  <c r="D37" i="9"/>
  <c r="K37" i="9" s="1"/>
  <c r="E37" i="9"/>
  <c r="F37" i="9" s="1"/>
  <c r="D38" i="9"/>
  <c r="E38" i="9"/>
  <c r="F38" i="9" s="1"/>
  <c r="K38" i="9"/>
  <c r="D39" i="9"/>
  <c r="K39" i="9" s="1"/>
  <c r="E39" i="9"/>
  <c r="F39" i="9"/>
  <c r="D40" i="9"/>
  <c r="K40" i="9" s="1"/>
  <c r="E40" i="9"/>
  <c r="F40" i="9" s="1"/>
  <c r="D41" i="9"/>
  <c r="E41" i="9"/>
  <c r="F41" i="9" s="1"/>
  <c r="D42" i="9"/>
  <c r="E42" i="9"/>
  <c r="F42" i="9"/>
  <c r="K42" i="9"/>
  <c r="D43" i="9"/>
  <c r="E43" i="9"/>
  <c r="F43" i="9"/>
  <c r="J43" i="9"/>
  <c r="K43" i="9"/>
  <c r="D44" i="9"/>
  <c r="E44" i="9"/>
  <c r="F44" i="9"/>
  <c r="D45" i="9"/>
  <c r="E45" i="9"/>
  <c r="F45" i="9" s="1"/>
  <c r="D46" i="9"/>
  <c r="J46" i="9" s="1"/>
  <c r="E46" i="9"/>
  <c r="F46" i="9"/>
  <c r="D47" i="9"/>
  <c r="J47" i="9" s="1"/>
  <c r="E47" i="9"/>
  <c r="F47" i="9"/>
  <c r="K47" i="9"/>
  <c r="D48" i="9"/>
  <c r="E48" i="9"/>
  <c r="F48" i="9"/>
  <c r="K48" i="9"/>
  <c r="D49" i="9"/>
  <c r="E49" i="9"/>
  <c r="F49" i="9" s="1"/>
  <c r="K49" i="9"/>
  <c r="D50" i="9"/>
  <c r="J50" i="9" s="1"/>
  <c r="E50" i="9"/>
  <c r="F50" i="9"/>
  <c r="D51" i="9"/>
  <c r="J51" i="9" s="1"/>
  <c r="E51" i="9"/>
  <c r="F51" i="9"/>
  <c r="K51" i="9"/>
  <c r="D52" i="9"/>
  <c r="E52" i="9"/>
  <c r="F52" i="9"/>
  <c r="K52" i="9"/>
  <c r="D53" i="9"/>
  <c r="E53" i="9"/>
  <c r="F53" i="9" s="1"/>
  <c r="K53" i="9"/>
  <c r="D54" i="9"/>
  <c r="J54" i="9" s="1"/>
  <c r="E54" i="9"/>
  <c r="F54" i="9"/>
  <c r="K54" i="9"/>
  <c r="D55" i="9"/>
  <c r="E55" i="9"/>
  <c r="F55" i="9"/>
  <c r="J55" i="9" s="1"/>
  <c r="K55" i="9"/>
  <c r="D56" i="9"/>
  <c r="E56" i="9"/>
  <c r="F56" i="9" s="1"/>
  <c r="K56" i="9"/>
  <c r="D57" i="9"/>
  <c r="E57" i="9"/>
  <c r="F57" i="9" s="1"/>
  <c r="D58" i="9"/>
  <c r="E58" i="9"/>
  <c r="F58" i="9"/>
  <c r="D59" i="9"/>
  <c r="E59" i="9"/>
  <c r="F59" i="9" s="1"/>
  <c r="K59" i="9"/>
  <c r="D60" i="9"/>
  <c r="E60" i="9"/>
  <c r="F60" i="9" s="1"/>
  <c r="D61" i="9"/>
  <c r="E61" i="9"/>
  <c r="F61" i="9" s="1"/>
  <c r="D62" i="9"/>
  <c r="E62" i="9"/>
  <c r="F62" i="9"/>
  <c r="K62" i="9"/>
  <c r="D63" i="9"/>
  <c r="E63" i="9"/>
  <c r="F63" i="9"/>
  <c r="J63" i="9"/>
  <c r="K63" i="9"/>
  <c r="D64" i="9"/>
  <c r="K64" i="9" s="1"/>
  <c r="E64" i="9"/>
  <c r="F64" i="9"/>
  <c r="D65" i="9"/>
  <c r="E65" i="9"/>
  <c r="F65" i="9" s="1"/>
  <c r="K65" i="9"/>
  <c r="D66" i="9"/>
  <c r="E66" i="9"/>
  <c r="F66" i="9"/>
  <c r="K66" i="9"/>
  <c r="D67" i="9"/>
  <c r="E67" i="9"/>
  <c r="F67" i="9"/>
  <c r="J67" i="9" s="1"/>
  <c r="K67" i="9"/>
  <c r="D68" i="9"/>
  <c r="K68" i="9" s="1"/>
  <c r="E68" i="9"/>
  <c r="F68" i="9" s="1"/>
  <c r="D69" i="9"/>
  <c r="E69" i="9"/>
  <c r="F69" i="9" s="1"/>
  <c r="K69" i="9"/>
  <c r="D70" i="9"/>
  <c r="E70" i="9"/>
  <c r="F70" i="9"/>
  <c r="J70" i="9"/>
  <c r="K70" i="9"/>
  <c r="D71" i="9"/>
  <c r="K71" i="9" s="1"/>
  <c r="E71" i="9"/>
  <c r="F71" i="9"/>
  <c r="J71" i="9" s="1"/>
  <c r="D72" i="9"/>
  <c r="E72" i="9"/>
  <c r="F72" i="9" s="1"/>
  <c r="K72" i="9"/>
  <c r="D73" i="9"/>
  <c r="E73" i="9"/>
  <c r="F73" i="9" s="1"/>
  <c r="D74" i="9"/>
  <c r="E74" i="9"/>
  <c r="F74" i="9" s="1"/>
  <c r="D75" i="9"/>
  <c r="J75" i="9" s="1"/>
  <c r="E75" i="9"/>
  <c r="F75" i="9" s="1"/>
  <c r="D76" i="9"/>
  <c r="J76" i="9" s="1"/>
  <c r="E76" i="9"/>
  <c r="F76" i="9"/>
  <c r="D77" i="9"/>
  <c r="J77" i="9" s="1"/>
  <c r="E77" i="9"/>
  <c r="F77" i="9" s="1"/>
  <c r="D78" i="9"/>
  <c r="E78" i="9"/>
  <c r="F78" i="9"/>
  <c r="D79" i="9"/>
  <c r="J79" i="9" s="1"/>
  <c r="E79" i="9"/>
  <c r="F79" i="9"/>
  <c r="K79" i="9"/>
  <c r="D80" i="9"/>
  <c r="K80" i="9" s="1"/>
  <c r="E80" i="9"/>
  <c r="F80" i="9" s="1"/>
  <c r="D81" i="9"/>
  <c r="K81" i="9" s="1"/>
  <c r="E81" i="9"/>
  <c r="F81" i="9" s="1"/>
  <c r="D82" i="9"/>
  <c r="E82" i="9"/>
  <c r="F82" i="9"/>
  <c r="D83" i="9"/>
  <c r="E83" i="9"/>
  <c r="F83" i="9" s="1"/>
  <c r="D84" i="9"/>
  <c r="K84" i="9" s="1"/>
  <c r="E84" i="9"/>
  <c r="F84" i="9" s="1"/>
  <c r="D85" i="9"/>
  <c r="K85" i="9" s="1"/>
  <c r="E85" i="9"/>
  <c r="F85" i="9" s="1"/>
  <c r="D86" i="9"/>
  <c r="J86" i="9" s="1"/>
  <c r="E86" i="9"/>
  <c r="F86" i="9"/>
  <c r="D87" i="9"/>
  <c r="K87" i="9" s="1"/>
  <c r="E87" i="9"/>
  <c r="F87" i="9" s="1"/>
  <c r="D88" i="9"/>
  <c r="K88" i="9" s="1"/>
  <c r="E88" i="9"/>
  <c r="F88" i="9" s="1"/>
  <c r="D89" i="9"/>
  <c r="E89" i="9"/>
  <c r="F89" i="9" s="1"/>
  <c r="D90" i="9"/>
  <c r="J90" i="9" s="1"/>
  <c r="E90" i="9"/>
  <c r="F90" i="9"/>
  <c r="D91" i="9"/>
  <c r="J91" i="9" s="1"/>
  <c r="E91" i="9"/>
  <c r="F91" i="9"/>
  <c r="K91" i="9"/>
  <c r="D92" i="9"/>
  <c r="E92" i="9"/>
  <c r="F92" i="9"/>
  <c r="K92" i="9"/>
  <c r="D93" i="9"/>
  <c r="E93" i="9"/>
  <c r="F93" i="9" s="1"/>
  <c r="D94" i="9"/>
  <c r="E94" i="9"/>
  <c r="F94" i="9" s="1"/>
  <c r="K94" i="9"/>
  <c r="D95" i="9"/>
  <c r="E95" i="9"/>
  <c r="F95" i="9" s="1"/>
  <c r="J95" i="9"/>
  <c r="K95" i="9"/>
  <c r="D96" i="9"/>
  <c r="E96" i="9"/>
  <c r="F96" i="9"/>
  <c r="K96" i="9"/>
  <c r="D97" i="9"/>
  <c r="E97" i="9"/>
  <c r="F97" i="9" s="1"/>
  <c r="K97" i="9"/>
  <c r="D98" i="9"/>
  <c r="J98" i="9" s="1"/>
  <c r="E98" i="9"/>
  <c r="F98" i="9" s="1"/>
  <c r="D99" i="9"/>
  <c r="J99" i="9" s="1"/>
  <c r="E99" i="9"/>
  <c r="F99" i="9" s="1"/>
  <c r="D100" i="9"/>
  <c r="K100" i="9" s="1"/>
  <c r="E100" i="9"/>
  <c r="F100" i="9"/>
  <c r="D101" i="9"/>
  <c r="K101" i="9" s="1"/>
  <c r="E101" i="9"/>
  <c r="F101" i="9" s="1"/>
  <c r="D102" i="9"/>
  <c r="K102" i="9" s="1"/>
  <c r="E102" i="9"/>
  <c r="F102" i="9" s="1"/>
  <c r="J102" i="9"/>
  <c r="D103" i="9"/>
  <c r="K103" i="9" s="1"/>
  <c r="E103" i="9"/>
  <c r="F103" i="9"/>
  <c r="D104" i="9"/>
  <c r="E104" i="9"/>
  <c r="F104" i="9" s="1"/>
  <c r="D105" i="9"/>
  <c r="J105" i="9" s="1"/>
  <c r="E105" i="9"/>
  <c r="F105" i="9" s="1"/>
  <c r="D106" i="9"/>
  <c r="E106" i="9"/>
  <c r="F106" i="9"/>
  <c r="D107" i="9"/>
  <c r="J107" i="9" s="1"/>
  <c r="E107" i="9"/>
  <c r="F107" i="9"/>
  <c r="K107" i="9"/>
  <c r="D108" i="9"/>
  <c r="E108" i="9"/>
  <c r="F108" i="9" s="1"/>
  <c r="K108" i="9"/>
  <c r="D109" i="9"/>
  <c r="E109" i="9"/>
  <c r="F109" i="9" s="1"/>
  <c r="K109" i="9"/>
  <c r="D110" i="9"/>
  <c r="E110" i="9"/>
  <c r="F110" i="9" s="1"/>
  <c r="K110" i="9"/>
  <c r="D111" i="9"/>
  <c r="K111" i="9" s="1"/>
  <c r="E111" i="9"/>
  <c r="F111" i="9"/>
  <c r="D112" i="9"/>
  <c r="E112" i="9"/>
  <c r="F112" i="9" s="1"/>
  <c r="D113" i="9"/>
  <c r="J113" i="9" s="1"/>
  <c r="E113" i="9"/>
  <c r="F113" i="9" s="1"/>
  <c r="D114" i="9"/>
  <c r="E114" i="9"/>
  <c r="F114" i="9" s="1"/>
  <c r="D115" i="9"/>
  <c r="E115" i="9"/>
  <c r="F115" i="9"/>
  <c r="D116" i="9"/>
  <c r="E116" i="9"/>
  <c r="F116" i="9" s="1"/>
  <c r="K116" i="9"/>
  <c r="D117" i="9"/>
  <c r="E117" i="9"/>
  <c r="F117" i="9" s="1"/>
  <c r="K117" i="9"/>
  <c r="D118" i="9"/>
  <c r="J118" i="9" s="1"/>
  <c r="E118" i="9"/>
  <c r="F118" i="9" s="1"/>
  <c r="D119" i="9"/>
  <c r="K119" i="9" s="1"/>
  <c r="E119" i="9"/>
  <c r="F119" i="9"/>
  <c r="D120" i="9"/>
  <c r="E120" i="9"/>
  <c r="F120" i="9" s="1"/>
  <c r="D121" i="9"/>
  <c r="E121" i="9"/>
  <c r="F121" i="9" s="1"/>
  <c r="D3" i="8"/>
  <c r="K3" i="8" s="1"/>
  <c r="E3" i="8"/>
  <c r="F3" i="8" s="1"/>
  <c r="D4" i="8"/>
  <c r="E4" i="8"/>
  <c r="F4" i="8" s="1"/>
  <c r="D5" i="8"/>
  <c r="K5" i="8" s="1"/>
  <c r="E5" i="8"/>
  <c r="F5" i="8" s="1"/>
  <c r="D6" i="8"/>
  <c r="E6" i="8"/>
  <c r="F6" i="8"/>
  <c r="D7" i="8"/>
  <c r="E7" i="8"/>
  <c r="F7" i="8" s="1"/>
  <c r="K7" i="8"/>
  <c r="D8" i="8"/>
  <c r="E8" i="8"/>
  <c r="F8" i="8"/>
  <c r="K8" i="8"/>
  <c r="D9" i="8"/>
  <c r="E9" i="8"/>
  <c r="F9" i="8" s="1"/>
  <c r="J9" i="8" s="1"/>
  <c r="K9" i="8"/>
  <c r="D10" i="8"/>
  <c r="J10" i="8" s="1"/>
  <c r="E10" i="8"/>
  <c r="F10" i="8"/>
  <c r="D11" i="8"/>
  <c r="K11" i="8" s="1"/>
  <c r="E11" i="8"/>
  <c r="F11" i="8" s="1"/>
  <c r="D12" i="8"/>
  <c r="E12" i="8"/>
  <c r="F12" i="8" s="1"/>
  <c r="D13" i="8"/>
  <c r="K13" i="8" s="1"/>
  <c r="E13" i="8"/>
  <c r="F13" i="8" s="1"/>
  <c r="J13" i="8" s="1"/>
  <c r="D14" i="8"/>
  <c r="E14" i="8"/>
  <c r="F14" i="8"/>
  <c r="D15" i="8"/>
  <c r="E15" i="8"/>
  <c r="F15" i="8" s="1"/>
  <c r="K15" i="8"/>
  <c r="D16" i="8"/>
  <c r="E16" i="8"/>
  <c r="F16" i="8"/>
  <c r="K16" i="8"/>
  <c r="D17" i="8"/>
  <c r="E17" i="8"/>
  <c r="F17" i="8" s="1"/>
  <c r="J17" i="8" s="1"/>
  <c r="K17" i="8"/>
  <c r="D18" i="8"/>
  <c r="J18" i="8" s="1"/>
  <c r="E18" i="8"/>
  <c r="F18" i="8"/>
  <c r="D19" i="8"/>
  <c r="K19" i="8" s="1"/>
  <c r="E19" i="8"/>
  <c r="F19" i="8" s="1"/>
  <c r="D20" i="8"/>
  <c r="E20" i="8"/>
  <c r="F20" i="8" s="1"/>
  <c r="D21" i="8"/>
  <c r="K21" i="8" s="1"/>
  <c r="E21" i="8"/>
  <c r="F21" i="8" s="1"/>
  <c r="J21" i="8" s="1"/>
  <c r="D22" i="8"/>
  <c r="E22" i="8"/>
  <c r="F22" i="8"/>
  <c r="D23" i="8"/>
  <c r="E23" i="8"/>
  <c r="F23" i="8" s="1"/>
  <c r="K23" i="8"/>
  <c r="D24" i="8"/>
  <c r="E24" i="8"/>
  <c r="F24" i="8"/>
  <c r="K24" i="8"/>
  <c r="D25" i="8"/>
  <c r="E25" i="8"/>
  <c r="F25" i="8" s="1"/>
  <c r="J25" i="8" s="1"/>
  <c r="K25" i="8"/>
  <c r="D26" i="8"/>
  <c r="J26" i="8" s="1"/>
  <c r="E26" i="8"/>
  <c r="F26" i="8"/>
  <c r="K26" i="8"/>
  <c r="D27" i="8"/>
  <c r="K27" i="8" s="1"/>
  <c r="E27" i="8"/>
  <c r="F27" i="8" s="1"/>
  <c r="D28" i="8"/>
  <c r="E28" i="8"/>
  <c r="F28" i="8" s="1"/>
  <c r="D29" i="8"/>
  <c r="K29" i="8" s="1"/>
  <c r="E29" i="8"/>
  <c r="F29" i="8" s="1"/>
  <c r="J29" i="8" s="1"/>
  <c r="D30" i="8"/>
  <c r="E30" i="8"/>
  <c r="F30" i="8" s="1"/>
  <c r="D31" i="8"/>
  <c r="E31" i="8"/>
  <c r="F31" i="8" s="1"/>
  <c r="K31" i="8"/>
  <c r="D32" i="8"/>
  <c r="E32" i="8"/>
  <c r="F32" i="8"/>
  <c r="K32" i="8"/>
  <c r="D33" i="8"/>
  <c r="E33" i="8"/>
  <c r="F33" i="8" s="1"/>
  <c r="J33" i="8" s="1"/>
  <c r="K33" i="8"/>
  <c r="D34" i="8"/>
  <c r="J34" i="8" s="1"/>
  <c r="E34" i="8"/>
  <c r="F34" i="8"/>
  <c r="D35" i="8"/>
  <c r="K35" i="8" s="1"/>
  <c r="E35" i="8"/>
  <c r="F35" i="8" s="1"/>
  <c r="D36" i="8"/>
  <c r="E36" i="8"/>
  <c r="F36" i="8" s="1"/>
  <c r="D37" i="8"/>
  <c r="K37" i="8" s="1"/>
  <c r="E37" i="8"/>
  <c r="F37" i="8" s="1"/>
  <c r="D38" i="8"/>
  <c r="E38" i="8"/>
  <c r="F38" i="8"/>
  <c r="D39" i="8"/>
  <c r="E39" i="8"/>
  <c r="F39" i="8" s="1"/>
  <c r="K39" i="8"/>
  <c r="D40" i="8"/>
  <c r="E40" i="8"/>
  <c r="F40" i="8"/>
  <c r="K40" i="8"/>
  <c r="D41" i="8"/>
  <c r="E41" i="8"/>
  <c r="F41" i="8" s="1"/>
  <c r="J41" i="8" s="1"/>
  <c r="K41" i="8"/>
  <c r="D42" i="8"/>
  <c r="J42" i="8" s="1"/>
  <c r="E42" i="8"/>
  <c r="F42" i="8"/>
  <c r="D43" i="8"/>
  <c r="K43" i="8" s="1"/>
  <c r="E43" i="8"/>
  <c r="F43" i="8" s="1"/>
  <c r="D44" i="8"/>
  <c r="E44" i="8"/>
  <c r="F44" i="8" s="1"/>
  <c r="D45" i="8"/>
  <c r="K45" i="8" s="1"/>
  <c r="E45" i="8"/>
  <c r="F45" i="8" s="1"/>
  <c r="J45" i="8" s="1"/>
  <c r="D46" i="8"/>
  <c r="E46" i="8"/>
  <c r="F46" i="8"/>
  <c r="D47" i="8"/>
  <c r="E47" i="8"/>
  <c r="F47" i="8" s="1"/>
  <c r="K47" i="8"/>
  <c r="D48" i="8"/>
  <c r="E48" i="8"/>
  <c r="F48" i="8"/>
  <c r="K48" i="8"/>
  <c r="D49" i="8"/>
  <c r="E49" i="8"/>
  <c r="F49" i="8" s="1"/>
  <c r="J49" i="8" s="1"/>
  <c r="K49" i="8"/>
  <c r="D50" i="8"/>
  <c r="J50" i="8" s="1"/>
  <c r="E50" i="8"/>
  <c r="F50" i="8"/>
  <c r="D51" i="8"/>
  <c r="K51" i="8" s="1"/>
  <c r="E51" i="8"/>
  <c r="F51" i="8" s="1"/>
  <c r="D52" i="8"/>
  <c r="E52" i="8"/>
  <c r="F52" i="8" s="1"/>
  <c r="D53" i="8"/>
  <c r="K53" i="8" s="1"/>
  <c r="E53" i="8"/>
  <c r="F53" i="8" s="1"/>
  <c r="J53" i="8" s="1"/>
  <c r="D54" i="8"/>
  <c r="E54" i="8"/>
  <c r="F54" i="8"/>
  <c r="D55" i="8"/>
  <c r="E55" i="8"/>
  <c r="F55" i="8" s="1"/>
  <c r="K55" i="8"/>
  <c r="D56" i="8"/>
  <c r="E56" i="8"/>
  <c r="F56" i="8"/>
  <c r="K56" i="8"/>
  <c r="D57" i="8"/>
  <c r="E57" i="8"/>
  <c r="F57" i="8" s="1"/>
  <c r="J57" i="8" s="1"/>
  <c r="K57" i="8"/>
  <c r="D58" i="8"/>
  <c r="J58" i="8" s="1"/>
  <c r="E58" i="8"/>
  <c r="F58" i="8"/>
  <c r="K58" i="8"/>
  <c r="D59" i="8"/>
  <c r="K59" i="8" s="1"/>
  <c r="E59" i="8"/>
  <c r="F59" i="8" s="1"/>
  <c r="D60" i="8"/>
  <c r="E60" i="8"/>
  <c r="F60" i="8" s="1"/>
  <c r="D61" i="8"/>
  <c r="K61" i="8" s="1"/>
  <c r="E61" i="8"/>
  <c r="F61" i="8" s="1"/>
  <c r="J61" i="8" s="1"/>
  <c r="D62" i="8"/>
  <c r="E62" i="8"/>
  <c r="F62" i="8" s="1"/>
  <c r="D63" i="8"/>
  <c r="E63" i="8"/>
  <c r="F63" i="8" s="1"/>
  <c r="K63" i="8"/>
  <c r="D64" i="8"/>
  <c r="E64" i="8"/>
  <c r="F64" i="8"/>
  <c r="K64" i="8"/>
  <c r="D65" i="8"/>
  <c r="E65" i="8"/>
  <c r="F65" i="8" s="1"/>
  <c r="J65" i="8" s="1"/>
  <c r="K65" i="8"/>
  <c r="D66" i="8"/>
  <c r="J66" i="8" s="1"/>
  <c r="E66" i="8"/>
  <c r="F66" i="8"/>
  <c r="D67" i="8"/>
  <c r="K67" i="8" s="1"/>
  <c r="E67" i="8"/>
  <c r="F67" i="8" s="1"/>
  <c r="D68" i="8"/>
  <c r="E68" i="8"/>
  <c r="F68" i="8" s="1"/>
  <c r="D69" i="8"/>
  <c r="K69" i="8" s="1"/>
  <c r="E69" i="8"/>
  <c r="F69" i="8" s="1"/>
  <c r="D70" i="8"/>
  <c r="E70" i="8"/>
  <c r="F70" i="8"/>
  <c r="D71" i="8"/>
  <c r="E71" i="8"/>
  <c r="F71" i="8" s="1"/>
  <c r="K71" i="8"/>
  <c r="D72" i="8"/>
  <c r="E72" i="8"/>
  <c r="F72" i="8"/>
  <c r="K72" i="8"/>
  <c r="D73" i="8"/>
  <c r="E73" i="8"/>
  <c r="F73" i="8" s="1"/>
  <c r="J73" i="8" s="1"/>
  <c r="K73" i="8"/>
  <c r="D74" i="8"/>
  <c r="J74" i="8" s="1"/>
  <c r="E74" i="8"/>
  <c r="F74" i="8"/>
  <c r="D75" i="8"/>
  <c r="K75" i="8" s="1"/>
  <c r="E75" i="8"/>
  <c r="F75" i="8" s="1"/>
  <c r="D76" i="8"/>
  <c r="E76" i="8"/>
  <c r="F76" i="8" s="1"/>
  <c r="D77" i="8"/>
  <c r="K77" i="8" s="1"/>
  <c r="E77" i="8"/>
  <c r="F77" i="8" s="1"/>
  <c r="J77" i="8" s="1"/>
  <c r="D78" i="8"/>
  <c r="E78" i="8"/>
  <c r="F78" i="8"/>
  <c r="D79" i="8"/>
  <c r="E79" i="8"/>
  <c r="F79" i="8" s="1"/>
  <c r="K79" i="8"/>
  <c r="D80" i="8"/>
  <c r="E80" i="8"/>
  <c r="F80" i="8"/>
  <c r="K80" i="8"/>
  <c r="D81" i="8"/>
  <c r="E81" i="8"/>
  <c r="F81" i="8" s="1"/>
  <c r="J81" i="8" s="1"/>
  <c r="K81" i="8"/>
  <c r="D82" i="8"/>
  <c r="J82" i="8" s="1"/>
  <c r="E82" i="8"/>
  <c r="F82" i="8"/>
  <c r="D83" i="8"/>
  <c r="K83" i="8" s="1"/>
  <c r="E83" i="8"/>
  <c r="F83" i="8" s="1"/>
  <c r="D84" i="8"/>
  <c r="E84" i="8"/>
  <c r="F84" i="8" s="1"/>
  <c r="D85" i="8"/>
  <c r="K85" i="8" s="1"/>
  <c r="E85" i="8"/>
  <c r="F85" i="8" s="1"/>
  <c r="J85" i="8" s="1"/>
  <c r="D86" i="8"/>
  <c r="E86" i="8"/>
  <c r="F86" i="8"/>
  <c r="D87" i="8"/>
  <c r="E87" i="8"/>
  <c r="F87" i="8" s="1"/>
  <c r="K87" i="8"/>
  <c r="D88" i="8"/>
  <c r="E88" i="8"/>
  <c r="F88" i="8"/>
  <c r="K88" i="8"/>
  <c r="D89" i="8"/>
  <c r="E89" i="8"/>
  <c r="F89" i="8" s="1"/>
  <c r="J89" i="8" s="1"/>
  <c r="K89" i="8"/>
  <c r="D90" i="8"/>
  <c r="J90" i="8" s="1"/>
  <c r="E90" i="8"/>
  <c r="F90" i="8"/>
  <c r="K90" i="8"/>
  <c r="D91" i="8"/>
  <c r="K91" i="8" s="1"/>
  <c r="E91" i="8"/>
  <c r="F91" i="8" s="1"/>
  <c r="D92" i="8"/>
  <c r="E92" i="8"/>
  <c r="F92" i="8" s="1"/>
  <c r="D93" i="8"/>
  <c r="K93" i="8" s="1"/>
  <c r="E93" i="8"/>
  <c r="F93" i="8" s="1"/>
  <c r="J93" i="8" s="1"/>
  <c r="D94" i="8"/>
  <c r="E94" i="8"/>
  <c r="F94" i="8" s="1"/>
  <c r="D95" i="8"/>
  <c r="E95" i="8"/>
  <c r="F95" i="8" s="1"/>
  <c r="K95" i="8"/>
  <c r="D96" i="8"/>
  <c r="E96" i="8"/>
  <c r="F96" i="8"/>
  <c r="K96" i="8"/>
  <c r="D97" i="8"/>
  <c r="E97" i="8"/>
  <c r="F97" i="8" s="1"/>
  <c r="J97" i="8" s="1"/>
  <c r="K97" i="8"/>
  <c r="D98" i="8"/>
  <c r="J98" i="8" s="1"/>
  <c r="E98" i="8"/>
  <c r="F98" i="8"/>
  <c r="D99" i="8"/>
  <c r="K99" i="8" s="1"/>
  <c r="E99" i="8"/>
  <c r="F99" i="8" s="1"/>
  <c r="D100" i="8"/>
  <c r="E100" i="8"/>
  <c r="F100" i="8" s="1"/>
  <c r="D101" i="8"/>
  <c r="E101" i="8"/>
  <c r="F101" i="8" s="1"/>
  <c r="J101" i="8" s="1"/>
  <c r="K101" i="8"/>
  <c r="D102" i="8"/>
  <c r="E102" i="8"/>
  <c r="F102" i="8"/>
  <c r="K102" i="8"/>
  <c r="D103" i="8"/>
  <c r="E103" i="8"/>
  <c r="K103" i="8"/>
  <c r="D104" i="8"/>
  <c r="K104" i="8" s="1"/>
  <c r="E104" i="8"/>
  <c r="F104" i="8"/>
  <c r="D105" i="8"/>
  <c r="J105" i="8" s="1"/>
  <c r="E105" i="8"/>
  <c r="F105" i="8" s="1"/>
  <c r="D106" i="8"/>
  <c r="K106" i="8" s="1"/>
  <c r="E106" i="8"/>
  <c r="F106" i="8"/>
  <c r="D107" i="8"/>
  <c r="J107" i="8" s="1"/>
  <c r="E107" i="8"/>
  <c r="F107" i="8" s="1"/>
  <c r="D108" i="8"/>
  <c r="K108" i="8" s="1"/>
  <c r="E108" i="8"/>
  <c r="F108" i="8"/>
  <c r="D109" i="8"/>
  <c r="J109" i="8" s="1"/>
  <c r="E109" i="8"/>
  <c r="F109" i="8" s="1"/>
  <c r="D110" i="8"/>
  <c r="K110" i="8" s="1"/>
  <c r="E110" i="8"/>
  <c r="F110" i="8"/>
  <c r="D111" i="8"/>
  <c r="J111" i="8" s="1"/>
  <c r="E111" i="8"/>
  <c r="F111" i="8" s="1"/>
  <c r="D112" i="8"/>
  <c r="K112" i="8" s="1"/>
  <c r="E112" i="8"/>
  <c r="F112" i="8"/>
  <c r="D113" i="8"/>
  <c r="J113" i="8" s="1"/>
  <c r="E113" i="8"/>
  <c r="F113" i="8" s="1"/>
  <c r="D114" i="8"/>
  <c r="K114" i="8" s="1"/>
  <c r="E114" i="8"/>
  <c r="F114" i="8"/>
  <c r="D115" i="8"/>
  <c r="J115" i="8" s="1"/>
  <c r="E115" i="8"/>
  <c r="F115" i="8" s="1"/>
  <c r="D116" i="8"/>
  <c r="K116" i="8" s="1"/>
  <c r="E116" i="8"/>
  <c r="F116" i="8"/>
  <c r="D117" i="8"/>
  <c r="J117" i="8" s="1"/>
  <c r="E117" i="8"/>
  <c r="F117" i="8" s="1"/>
  <c r="D118" i="8"/>
  <c r="K118" i="8" s="1"/>
  <c r="E118" i="8"/>
  <c r="F118" i="8"/>
  <c r="D119" i="8"/>
  <c r="J119" i="8" s="1"/>
  <c r="E119" i="8"/>
  <c r="F119" i="8" s="1"/>
  <c r="D120" i="8"/>
  <c r="K120" i="8" s="1"/>
  <c r="E120" i="8"/>
  <c r="F120" i="8"/>
  <c r="D121" i="8"/>
  <c r="J121" i="8" s="1"/>
  <c r="E121" i="8"/>
  <c r="F121" i="8" s="1"/>
  <c r="D3" i="6"/>
  <c r="E3" i="6"/>
  <c r="F3" i="6"/>
  <c r="K3" i="6"/>
  <c r="D4" i="6"/>
  <c r="E4" i="6"/>
  <c r="F4" i="6" s="1"/>
  <c r="K4" i="6"/>
  <c r="D5" i="6"/>
  <c r="E5" i="6"/>
  <c r="F5" i="6"/>
  <c r="J5" i="6"/>
  <c r="K5" i="6"/>
  <c r="D6" i="6"/>
  <c r="E6" i="6"/>
  <c r="F6" i="6"/>
  <c r="J6" i="6" s="1"/>
  <c r="K6" i="6"/>
  <c r="D7" i="6"/>
  <c r="E7" i="6"/>
  <c r="F7" i="6" s="1"/>
  <c r="K7" i="6"/>
  <c r="D8" i="6"/>
  <c r="E8" i="6"/>
  <c r="F8" i="6" s="1"/>
  <c r="D9" i="6"/>
  <c r="J9" i="6" s="1"/>
  <c r="E9" i="6"/>
  <c r="F9" i="6"/>
  <c r="K9" i="6"/>
  <c r="D10" i="6"/>
  <c r="E10" i="6"/>
  <c r="F10" i="6"/>
  <c r="J10" i="6"/>
  <c r="K10" i="6"/>
  <c r="D11" i="6"/>
  <c r="J11" i="6" s="1"/>
  <c r="E11" i="6"/>
  <c r="F11" i="6"/>
  <c r="K11" i="6"/>
  <c r="D12" i="6"/>
  <c r="J12" i="6" s="1"/>
  <c r="E12" i="6"/>
  <c r="F12" i="6" s="1"/>
  <c r="D13" i="6"/>
  <c r="J13" i="6" s="1"/>
  <c r="E13" i="6"/>
  <c r="F13" i="6"/>
  <c r="K13" i="6"/>
  <c r="D14" i="6"/>
  <c r="E14" i="6"/>
  <c r="F14" i="6"/>
  <c r="J14" i="6"/>
  <c r="K14" i="6"/>
  <c r="D15" i="6"/>
  <c r="E15" i="6"/>
  <c r="F15" i="6"/>
  <c r="K15" i="6"/>
  <c r="D16" i="6"/>
  <c r="E16" i="6"/>
  <c r="F16" i="6" s="1"/>
  <c r="K16" i="6"/>
  <c r="D17" i="6"/>
  <c r="J17" i="6" s="1"/>
  <c r="E17" i="6"/>
  <c r="F17" i="6"/>
  <c r="K17" i="6"/>
  <c r="D18" i="6"/>
  <c r="E18" i="6"/>
  <c r="F18" i="6"/>
  <c r="J18" i="6"/>
  <c r="K18" i="6"/>
  <c r="D19" i="6"/>
  <c r="E19" i="6"/>
  <c r="F19" i="6"/>
  <c r="K19" i="6"/>
  <c r="D20" i="6"/>
  <c r="E20" i="6"/>
  <c r="F20" i="6" s="1"/>
  <c r="K20" i="6"/>
  <c r="D21" i="6"/>
  <c r="E21" i="6"/>
  <c r="F21" i="6"/>
  <c r="J21" i="6"/>
  <c r="K21" i="6"/>
  <c r="D22" i="6"/>
  <c r="E22" i="6"/>
  <c r="F22" i="6"/>
  <c r="J22" i="6" s="1"/>
  <c r="K22" i="6"/>
  <c r="D23" i="6"/>
  <c r="E23" i="6"/>
  <c r="F23" i="6" s="1"/>
  <c r="K23" i="6"/>
  <c r="D24" i="6"/>
  <c r="E24" i="6"/>
  <c r="F24" i="6" s="1"/>
  <c r="D25" i="6"/>
  <c r="J25" i="6" s="1"/>
  <c r="E25" i="6"/>
  <c r="F25" i="6"/>
  <c r="K25" i="6"/>
  <c r="D26" i="6"/>
  <c r="E26" i="6"/>
  <c r="F26" i="6"/>
  <c r="J26" i="6"/>
  <c r="K26" i="6"/>
  <c r="D27" i="6"/>
  <c r="J27" i="6" s="1"/>
  <c r="E27" i="6"/>
  <c r="F27" i="6"/>
  <c r="K27" i="6"/>
  <c r="D28" i="6"/>
  <c r="J28" i="6" s="1"/>
  <c r="E28" i="6"/>
  <c r="F28" i="6" s="1"/>
  <c r="D29" i="6"/>
  <c r="J29" i="6" s="1"/>
  <c r="E29" i="6"/>
  <c r="F29" i="6"/>
  <c r="K29" i="6"/>
  <c r="D30" i="6"/>
  <c r="E30" i="6"/>
  <c r="F30" i="6"/>
  <c r="J30" i="6"/>
  <c r="K30" i="6"/>
  <c r="D31" i="6"/>
  <c r="E31" i="6"/>
  <c r="F31" i="6"/>
  <c r="K31" i="6"/>
  <c r="D32" i="6"/>
  <c r="E32" i="6"/>
  <c r="F32" i="6" s="1"/>
  <c r="K32" i="6"/>
  <c r="D33" i="6"/>
  <c r="J33" i="6" s="1"/>
  <c r="E33" i="6"/>
  <c r="F33" i="6"/>
  <c r="K33" i="6"/>
  <c r="D34" i="6"/>
  <c r="E34" i="6"/>
  <c r="F34" i="6"/>
  <c r="J34" i="6"/>
  <c r="K34" i="6"/>
  <c r="D35" i="6"/>
  <c r="E35" i="6"/>
  <c r="F35" i="6"/>
  <c r="K35" i="6"/>
  <c r="D36" i="6"/>
  <c r="E36" i="6"/>
  <c r="F36" i="6" s="1"/>
  <c r="K36" i="6"/>
  <c r="D37" i="6"/>
  <c r="E37" i="6"/>
  <c r="F37" i="6"/>
  <c r="J37" i="6"/>
  <c r="K37" i="6"/>
  <c r="D38" i="6"/>
  <c r="E38" i="6"/>
  <c r="F38" i="6"/>
  <c r="J38" i="6" s="1"/>
  <c r="K38" i="6"/>
  <c r="D39" i="6"/>
  <c r="E39" i="6"/>
  <c r="F39" i="6" s="1"/>
  <c r="K39" i="6"/>
  <c r="D40" i="6"/>
  <c r="E40" i="6"/>
  <c r="F40" i="6" s="1"/>
  <c r="D41" i="6"/>
  <c r="J41" i="6" s="1"/>
  <c r="E41" i="6"/>
  <c r="F41" i="6"/>
  <c r="K41" i="6"/>
  <c r="D42" i="6"/>
  <c r="E42" i="6"/>
  <c r="F42" i="6"/>
  <c r="J42" i="6"/>
  <c r="K42" i="6"/>
  <c r="D43" i="6"/>
  <c r="J43" i="6" s="1"/>
  <c r="E43" i="6"/>
  <c r="F43" i="6"/>
  <c r="K43" i="6"/>
  <c r="D44" i="6"/>
  <c r="J44" i="6" s="1"/>
  <c r="E44" i="6"/>
  <c r="F44" i="6" s="1"/>
  <c r="D45" i="6"/>
  <c r="J45" i="6" s="1"/>
  <c r="E45" i="6"/>
  <c r="F45" i="6"/>
  <c r="K45" i="6"/>
  <c r="D46" i="6"/>
  <c r="E46" i="6"/>
  <c r="F46" i="6"/>
  <c r="J46" i="6"/>
  <c r="K46" i="6"/>
  <c r="D47" i="6"/>
  <c r="E47" i="6"/>
  <c r="F47" i="6"/>
  <c r="K47" i="6"/>
  <c r="D48" i="6"/>
  <c r="E48" i="6"/>
  <c r="F48" i="6" s="1"/>
  <c r="K48" i="6"/>
  <c r="D49" i="6"/>
  <c r="J49" i="6" s="1"/>
  <c r="E49" i="6"/>
  <c r="F49" i="6"/>
  <c r="K49" i="6"/>
  <c r="D50" i="6"/>
  <c r="E50" i="6"/>
  <c r="F50" i="6"/>
  <c r="J50" i="6"/>
  <c r="K50" i="6"/>
  <c r="D51" i="6"/>
  <c r="E51" i="6"/>
  <c r="F51" i="6"/>
  <c r="K51" i="6"/>
  <c r="D52" i="6"/>
  <c r="E52" i="6"/>
  <c r="F52" i="6" s="1"/>
  <c r="K52" i="6"/>
  <c r="D53" i="6"/>
  <c r="E53" i="6"/>
  <c r="F53" i="6"/>
  <c r="J53" i="6"/>
  <c r="K53" i="6"/>
  <c r="D54" i="6"/>
  <c r="E54" i="6"/>
  <c r="F54" i="6"/>
  <c r="J54" i="6" s="1"/>
  <c r="K54" i="6"/>
  <c r="D55" i="6"/>
  <c r="E55" i="6"/>
  <c r="F55" i="6" s="1"/>
  <c r="K55" i="6"/>
  <c r="D56" i="6"/>
  <c r="E56" i="6"/>
  <c r="F56" i="6" s="1"/>
  <c r="D57" i="6"/>
  <c r="J57" i="6" s="1"/>
  <c r="E57" i="6"/>
  <c r="F57" i="6"/>
  <c r="K57" i="6"/>
  <c r="D58" i="6"/>
  <c r="E58" i="6"/>
  <c r="F58" i="6"/>
  <c r="J58" i="6"/>
  <c r="K58" i="6"/>
  <c r="D59" i="6"/>
  <c r="J59" i="6" s="1"/>
  <c r="E59" i="6"/>
  <c r="F59" i="6"/>
  <c r="K59" i="6"/>
  <c r="D60" i="6"/>
  <c r="J60" i="6" s="1"/>
  <c r="E60" i="6"/>
  <c r="F60" i="6" s="1"/>
  <c r="D61" i="6"/>
  <c r="J61" i="6" s="1"/>
  <c r="E61" i="6"/>
  <c r="F61" i="6"/>
  <c r="K61" i="6"/>
  <c r="D62" i="6"/>
  <c r="E62" i="6"/>
  <c r="F62" i="6"/>
  <c r="J62" i="6"/>
  <c r="K62" i="6"/>
  <c r="D63" i="6"/>
  <c r="E63" i="6"/>
  <c r="F63" i="6"/>
  <c r="K63" i="6"/>
  <c r="D64" i="6"/>
  <c r="E64" i="6"/>
  <c r="F64" i="6" s="1"/>
  <c r="K64" i="6"/>
  <c r="D65" i="6"/>
  <c r="J65" i="6" s="1"/>
  <c r="E65" i="6"/>
  <c r="F65" i="6"/>
  <c r="K65" i="6"/>
  <c r="D66" i="6"/>
  <c r="E66" i="6"/>
  <c r="F66" i="6"/>
  <c r="J66" i="6"/>
  <c r="K66" i="6"/>
  <c r="D67" i="6"/>
  <c r="E67" i="6"/>
  <c r="F67" i="6"/>
  <c r="K67" i="6"/>
  <c r="D68" i="6"/>
  <c r="E68" i="6"/>
  <c r="F68" i="6" s="1"/>
  <c r="K68" i="6"/>
  <c r="D69" i="6"/>
  <c r="E69" i="6"/>
  <c r="F69" i="6"/>
  <c r="J69" i="6"/>
  <c r="K69" i="6"/>
  <c r="D70" i="6"/>
  <c r="E70" i="6"/>
  <c r="F70" i="6"/>
  <c r="J70" i="6" s="1"/>
  <c r="K70" i="6"/>
  <c r="D71" i="6"/>
  <c r="E71" i="6"/>
  <c r="F71" i="6" s="1"/>
  <c r="K71" i="6"/>
  <c r="D72" i="6"/>
  <c r="E72" i="6"/>
  <c r="F72" i="6" s="1"/>
  <c r="D73" i="6"/>
  <c r="J73" i="6" s="1"/>
  <c r="E73" i="6"/>
  <c r="F73" i="6"/>
  <c r="K73" i="6"/>
  <c r="D74" i="6"/>
  <c r="E74" i="6"/>
  <c r="F74" i="6"/>
  <c r="J74" i="6"/>
  <c r="K74" i="6"/>
  <c r="D75" i="6"/>
  <c r="J75" i="6" s="1"/>
  <c r="E75" i="6"/>
  <c r="F75" i="6"/>
  <c r="K75" i="6"/>
  <c r="D76" i="6"/>
  <c r="J76" i="6" s="1"/>
  <c r="E76" i="6"/>
  <c r="F76" i="6" s="1"/>
  <c r="D77" i="6"/>
  <c r="J77" i="6" s="1"/>
  <c r="E77" i="6"/>
  <c r="F77" i="6"/>
  <c r="K77" i="6"/>
  <c r="D78" i="6"/>
  <c r="E78" i="6"/>
  <c r="F78" i="6"/>
  <c r="J78" i="6"/>
  <c r="K78" i="6"/>
  <c r="D79" i="6"/>
  <c r="E79" i="6"/>
  <c r="F79" i="6"/>
  <c r="K79" i="6"/>
  <c r="D80" i="6"/>
  <c r="E80" i="6"/>
  <c r="F80" i="6" s="1"/>
  <c r="K80" i="6"/>
  <c r="D81" i="6"/>
  <c r="J81" i="6" s="1"/>
  <c r="E81" i="6"/>
  <c r="F81" i="6"/>
  <c r="K81" i="6"/>
  <c r="D82" i="6"/>
  <c r="E82" i="6"/>
  <c r="F82" i="6"/>
  <c r="J82" i="6"/>
  <c r="K82" i="6"/>
  <c r="D83" i="6"/>
  <c r="E83" i="6"/>
  <c r="F83" i="6"/>
  <c r="K83" i="6"/>
  <c r="D84" i="6"/>
  <c r="E84" i="6"/>
  <c r="F84" i="6" s="1"/>
  <c r="K84" i="6"/>
  <c r="D85" i="6"/>
  <c r="E85" i="6"/>
  <c r="F85" i="6"/>
  <c r="J85" i="6"/>
  <c r="K85" i="6"/>
  <c r="D86" i="6"/>
  <c r="E86" i="6"/>
  <c r="F86" i="6"/>
  <c r="J86" i="6" s="1"/>
  <c r="K86" i="6"/>
  <c r="D87" i="6"/>
  <c r="E87" i="6"/>
  <c r="F87" i="6" s="1"/>
  <c r="K87" i="6"/>
  <c r="D88" i="6"/>
  <c r="E88" i="6"/>
  <c r="F88" i="6" s="1"/>
  <c r="D89" i="6"/>
  <c r="J89" i="6" s="1"/>
  <c r="E89" i="6"/>
  <c r="F89" i="6"/>
  <c r="K89" i="6"/>
  <c r="D90" i="6"/>
  <c r="E90" i="6"/>
  <c r="F90" i="6"/>
  <c r="J90" i="6"/>
  <c r="K90" i="6"/>
  <c r="D91" i="6"/>
  <c r="J91" i="6" s="1"/>
  <c r="E91" i="6"/>
  <c r="F91" i="6"/>
  <c r="K91" i="6"/>
  <c r="D92" i="6"/>
  <c r="J92" i="6" s="1"/>
  <c r="E92" i="6"/>
  <c r="F92" i="6" s="1"/>
  <c r="D93" i="6"/>
  <c r="J93" i="6" s="1"/>
  <c r="E93" i="6"/>
  <c r="F93" i="6"/>
  <c r="K93" i="6"/>
  <c r="D94" i="6"/>
  <c r="E94" i="6"/>
  <c r="F94" i="6"/>
  <c r="J94" i="6"/>
  <c r="K94" i="6"/>
  <c r="D95" i="6"/>
  <c r="E95" i="6"/>
  <c r="F95" i="6"/>
  <c r="K95" i="6"/>
  <c r="D96" i="6"/>
  <c r="E96" i="6"/>
  <c r="F96" i="6" s="1"/>
  <c r="K96" i="6"/>
  <c r="D97" i="6"/>
  <c r="J97" i="6" s="1"/>
  <c r="E97" i="6"/>
  <c r="F97" i="6"/>
  <c r="K97" i="6"/>
  <c r="D98" i="6"/>
  <c r="E98" i="6"/>
  <c r="F98" i="6"/>
  <c r="J98" i="6"/>
  <c r="K98" i="6"/>
  <c r="D99" i="6"/>
  <c r="E99" i="6"/>
  <c r="F99" i="6"/>
  <c r="K99" i="6"/>
  <c r="D100" i="6"/>
  <c r="E100" i="6"/>
  <c r="F100" i="6" s="1"/>
  <c r="K100" i="6"/>
  <c r="D101" i="6"/>
  <c r="E101" i="6"/>
  <c r="F101" i="6"/>
  <c r="J101" i="6"/>
  <c r="K101" i="6"/>
  <c r="D102" i="6"/>
  <c r="E102" i="6"/>
  <c r="J102" i="6" s="1"/>
  <c r="F102" i="6"/>
  <c r="K102" i="6"/>
  <c r="D103" i="6"/>
  <c r="E103" i="6"/>
  <c r="F103" i="6" s="1"/>
  <c r="D104" i="6"/>
  <c r="J104" i="6" s="1"/>
  <c r="E104" i="6"/>
  <c r="F104" i="6" s="1"/>
  <c r="D105" i="6"/>
  <c r="J105" i="6" s="1"/>
  <c r="E105" i="6"/>
  <c r="F105" i="6"/>
  <c r="K105" i="6"/>
  <c r="D106" i="6"/>
  <c r="E106" i="6"/>
  <c r="F106" i="6"/>
  <c r="J106" i="6"/>
  <c r="K106" i="6"/>
  <c r="D107" i="6"/>
  <c r="E107" i="6"/>
  <c r="F107" i="6"/>
  <c r="K107" i="6"/>
  <c r="D108" i="6"/>
  <c r="E108" i="6"/>
  <c r="F108" i="6" s="1"/>
  <c r="J108" i="6"/>
  <c r="K108" i="6"/>
  <c r="D109" i="6"/>
  <c r="E109" i="6"/>
  <c r="F109" i="6"/>
  <c r="J109" i="6"/>
  <c r="K109" i="6"/>
  <c r="D110" i="6"/>
  <c r="E110" i="6"/>
  <c r="J110" i="6" s="1"/>
  <c r="F110" i="6"/>
  <c r="K110" i="6"/>
  <c r="D111" i="6"/>
  <c r="E111" i="6"/>
  <c r="F111" i="6" s="1"/>
  <c r="D112" i="6"/>
  <c r="J112" i="6" s="1"/>
  <c r="E112" i="6"/>
  <c r="F112" i="6" s="1"/>
  <c r="D113" i="6"/>
  <c r="J113" i="6" s="1"/>
  <c r="E113" i="6"/>
  <c r="F113" i="6"/>
  <c r="K113" i="6"/>
  <c r="D114" i="6"/>
  <c r="E114" i="6"/>
  <c r="F114" i="6"/>
  <c r="J114" i="6"/>
  <c r="K114" i="6"/>
  <c r="D115" i="6"/>
  <c r="E115" i="6"/>
  <c r="F115" i="6"/>
  <c r="K115" i="6"/>
  <c r="D116" i="6"/>
  <c r="E116" i="6"/>
  <c r="F116" i="6" s="1"/>
  <c r="J116" i="6"/>
  <c r="K116" i="6"/>
  <c r="D117" i="6"/>
  <c r="E117" i="6"/>
  <c r="F117" i="6"/>
  <c r="J117" i="6"/>
  <c r="K117" i="6"/>
  <c r="D118" i="6"/>
  <c r="E118" i="6"/>
  <c r="J118" i="6" s="1"/>
  <c r="F118" i="6"/>
  <c r="K118" i="6"/>
  <c r="D119" i="6"/>
  <c r="E119" i="6"/>
  <c r="F119" i="6" s="1"/>
  <c r="D120" i="6"/>
  <c r="J120" i="6" s="1"/>
  <c r="E120" i="6"/>
  <c r="F120" i="6" s="1"/>
  <c r="D121" i="6"/>
  <c r="J121" i="6" s="1"/>
  <c r="E121" i="6"/>
  <c r="F121" i="6"/>
  <c r="K121" i="6"/>
  <c r="D2" i="7"/>
  <c r="D3" i="7"/>
  <c r="K3" i="7" s="1"/>
  <c r="E3" i="7"/>
  <c r="F3" i="7" s="1"/>
  <c r="D4" i="7"/>
  <c r="E4" i="7"/>
  <c r="F4" i="7" s="1"/>
  <c r="K4" i="7"/>
  <c r="D5" i="7"/>
  <c r="E5" i="7"/>
  <c r="F5" i="7"/>
  <c r="J5" i="7"/>
  <c r="K5" i="7"/>
  <c r="D6" i="7"/>
  <c r="E6" i="7"/>
  <c r="F6" i="7"/>
  <c r="D7" i="7"/>
  <c r="E7" i="7"/>
  <c r="F7" i="7" s="1"/>
  <c r="K7" i="7"/>
  <c r="D8" i="7"/>
  <c r="K8" i="7" s="1"/>
  <c r="E8" i="7"/>
  <c r="F8" i="7"/>
  <c r="D9" i="7"/>
  <c r="K9" i="7" s="1"/>
  <c r="E9" i="7"/>
  <c r="F9" i="7" s="1"/>
  <c r="D10" i="7"/>
  <c r="E10" i="7"/>
  <c r="F10" i="7" s="1"/>
  <c r="D11" i="7"/>
  <c r="K11" i="7" s="1"/>
  <c r="E11" i="7"/>
  <c r="F11" i="7" s="1"/>
  <c r="D12" i="7"/>
  <c r="E12" i="7"/>
  <c r="F12" i="7" s="1"/>
  <c r="D13" i="7"/>
  <c r="K13" i="7" s="1"/>
  <c r="E13" i="7"/>
  <c r="F13" i="7" s="1"/>
  <c r="J13" i="7" s="1"/>
  <c r="D14" i="7"/>
  <c r="E14" i="7"/>
  <c r="F14" i="7"/>
  <c r="D15" i="7"/>
  <c r="K15" i="7" s="1"/>
  <c r="E15" i="7"/>
  <c r="F15" i="7" s="1"/>
  <c r="D16" i="7"/>
  <c r="K16" i="7" s="1"/>
  <c r="E16" i="7"/>
  <c r="F16" i="7"/>
  <c r="D17" i="7"/>
  <c r="E17" i="7"/>
  <c r="F17" i="7" s="1"/>
  <c r="J17" i="7" s="1"/>
  <c r="K17" i="7"/>
  <c r="D18" i="7"/>
  <c r="E18" i="7"/>
  <c r="F18" i="7"/>
  <c r="K18" i="7"/>
  <c r="D19" i="7"/>
  <c r="E19" i="7"/>
  <c r="F19" i="7" s="1"/>
  <c r="D20" i="7"/>
  <c r="K20" i="7" s="1"/>
  <c r="E20" i="7"/>
  <c r="F20" i="7" s="1"/>
  <c r="D21" i="7"/>
  <c r="E21" i="7"/>
  <c r="F21" i="7"/>
  <c r="K21" i="7"/>
  <c r="D22" i="7"/>
  <c r="K22" i="7" s="1"/>
  <c r="E22" i="7"/>
  <c r="D23" i="7"/>
  <c r="K23" i="7" s="1"/>
  <c r="E23" i="7"/>
  <c r="F23" i="7" s="1"/>
  <c r="D24" i="7"/>
  <c r="E24" i="7"/>
  <c r="F24" i="7" s="1"/>
  <c r="D25" i="7"/>
  <c r="E25" i="7"/>
  <c r="F25" i="7" s="1"/>
  <c r="D26" i="7"/>
  <c r="K26" i="7" s="1"/>
  <c r="E26" i="7"/>
  <c r="F26" i="7" s="1"/>
  <c r="D27" i="7"/>
  <c r="K27" i="7" s="1"/>
  <c r="E27" i="7"/>
  <c r="F27" i="7" s="1"/>
  <c r="D28" i="7"/>
  <c r="E28" i="7"/>
  <c r="F28" i="7" s="1"/>
  <c r="D29" i="7"/>
  <c r="K29" i="7" s="1"/>
  <c r="E29" i="7"/>
  <c r="F29" i="7"/>
  <c r="D30" i="7"/>
  <c r="K30" i="7" s="1"/>
  <c r="E30" i="7"/>
  <c r="D31" i="7"/>
  <c r="K31" i="7" s="1"/>
  <c r="E31" i="7"/>
  <c r="F31" i="7" s="1"/>
  <c r="D32" i="7"/>
  <c r="K32" i="7" s="1"/>
  <c r="E32" i="7"/>
  <c r="F32" i="7" s="1"/>
  <c r="D33" i="7"/>
  <c r="E33" i="7"/>
  <c r="F33" i="7" s="1"/>
  <c r="K33" i="7"/>
  <c r="D34" i="7"/>
  <c r="K34" i="7" s="1"/>
  <c r="E34" i="7"/>
  <c r="F34" i="7"/>
  <c r="D35" i="7"/>
  <c r="K35" i="7" s="1"/>
  <c r="E35" i="7"/>
  <c r="F35" i="7" s="1"/>
  <c r="D36" i="7"/>
  <c r="E36" i="7"/>
  <c r="F36" i="7" s="1"/>
  <c r="D37" i="7"/>
  <c r="K37" i="7" s="1"/>
  <c r="E37" i="7"/>
  <c r="F37" i="7" s="1"/>
  <c r="D38" i="7"/>
  <c r="K38" i="7" s="1"/>
  <c r="E38" i="7"/>
  <c r="F38" i="7" s="1"/>
  <c r="D39" i="7"/>
  <c r="E39" i="7"/>
  <c r="F39" i="7" s="1"/>
  <c r="D40" i="7"/>
  <c r="E40" i="7"/>
  <c r="F40" i="7" s="1"/>
  <c r="D41" i="7"/>
  <c r="J41" i="7" s="1"/>
  <c r="E41" i="7"/>
  <c r="F41" i="7"/>
  <c r="K41" i="7"/>
  <c r="D42" i="7"/>
  <c r="K42" i="7" s="1"/>
  <c r="E42" i="7"/>
  <c r="F42" i="7" s="1"/>
  <c r="D43" i="7"/>
  <c r="E43" i="7"/>
  <c r="F43" i="7" s="1"/>
  <c r="K43" i="7"/>
  <c r="D44" i="7"/>
  <c r="E44" i="7"/>
  <c r="F44" i="7" s="1"/>
  <c r="D45" i="7"/>
  <c r="K45" i="7" s="1"/>
  <c r="E45" i="7"/>
  <c r="F45" i="7" s="1"/>
  <c r="D46" i="7"/>
  <c r="K46" i="7" s="1"/>
  <c r="E46" i="7"/>
  <c r="F46" i="7"/>
  <c r="D47" i="7"/>
  <c r="E47" i="7"/>
  <c r="F47" i="7" s="1"/>
  <c r="D48" i="7"/>
  <c r="K48" i="7" s="1"/>
  <c r="E48" i="7"/>
  <c r="F48" i="7" s="1"/>
  <c r="D49" i="7"/>
  <c r="E49" i="7"/>
  <c r="F49" i="7"/>
  <c r="K49" i="7"/>
  <c r="D50" i="7"/>
  <c r="K50" i="7" s="1"/>
  <c r="E50" i="7"/>
  <c r="D51" i="7"/>
  <c r="K51" i="7" s="1"/>
  <c r="E51" i="7"/>
  <c r="F51" i="7" s="1"/>
  <c r="D52" i="7"/>
  <c r="E52" i="7"/>
  <c r="F52" i="7" s="1"/>
  <c r="K52" i="7"/>
  <c r="D53" i="7"/>
  <c r="J53" i="7" s="1"/>
  <c r="E53" i="7"/>
  <c r="F53" i="7"/>
  <c r="K53" i="7"/>
  <c r="D54" i="7"/>
  <c r="K54" i="7" s="1"/>
  <c r="E54" i="7"/>
  <c r="F54" i="7"/>
  <c r="D55" i="7"/>
  <c r="K55" i="7" s="1"/>
  <c r="E55" i="7"/>
  <c r="F55" i="7" s="1"/>
  <c r="D56" i="7"/>
  <c r="K56" i="7" s="1"/>
  <c r="E56" i="7"/>
  <c r="F56" i="7" s="1"/>
  <c r="D57" i="7"/>
  <c r="J57" i="7" s="1"/>
  <c r="E57" i="7"/>
  <c r="F57" i="7"/>
  <c r="K57" i="7"/>
  <c r="D58" i="7"/>
  <c r="K58" i="7" s="1"/>
  <c r="E58" i="7"/>
  <c r="F58" i="7" s="1"/>
  <c r="D59" i="7"/>
  <c r="K59" i="7" s="1"/>
  <c r="E59" i="7"/>
  <c r="F59" i="7" s="1"/>
  <c r="D60" i="7"/>
  <c r="E60" i="7"/>
  <c r="F60" i="7" s="1"/>
  <c r="D61" i="7"/>
  <c r="K61" i="7" s="1"/>
  <c r="E61" i="7"/>
  <c r="F61" i="7" s="1"/>
  <c r="D62" i="7"/>
  <c r="K62" i="7" s="1"/>
  <c r="E62" i="7"/>
  <c r="D63" i="7"/>
  <c r="K63" i="7" s="1"/>
  <c r="E63" i="7"/>
  <c r="F63" i="7" s="1"/>
  <c r="D64" i="7"/>
  <c r="K64" i="7" s="1"/>
  <c r="E64" i="7"/>
  <c r="F64" i="7" s="1"/>
  <c r="D65" i="7"/>
  <c r="K65" i="7" s="1"/>
  <c r="E65" i="7"/>
  <c r="F65" i="7"/>
  <c r="J65" i="7" s="1"/>
  <c r="D66" i="7"/>
  <c r="K66" i="7" s="1"/>
  <c r="E66" i="7"/>
  <c r="D67" i="7"/>
  <c r="K67" i="7" s="1"/>
  <c r="E67" i="7"/>
  <c r="F67" i="7" s="1"/>
  <c r="D68" i="7"/>
  <c r="K68" i="7" s="1"/>
  <c r="E68" i="7"/>
  <c r="F68" i="7" s="1"/>
  <c r="D69" i="7"/>
  <c r="E69" i="7"/>
  <c r="F69" i="7"/>
  <c r="D70" i="7"/>
  <c r="K70" i="7" s="1"/>
  <c r="E70" i="7"/>
  <c r="F70" i="7"/>
  <c r="D71" i="7"/>
  <c r="E71" i="7"/>
  <c r="F71" i="7" s="1"/>
  <c r="K71" i="7"/>
  <c r="D72" i="7"/>
  <c r="E72" i="7"/>
  <c r="F72" i="7" s="1"/>
  <c r="D73" i="7"/>
  <c r="K73" i="7" s="1"/>
  <c r="E73" i="7"/>
  <c r="F73" i="7" s="1"/>
  <c r="D74" i="7"/>
  <c r="K74" i="7" s="1"/>
  <c r="E74" i="7"/>
  <c r="D75" i="7"/>
  <c r="K75" i="7" s="1"/>
  <c r="E75" i="7"/>
  <c r="F75" i="7" s="1"/>
  <c r="D76" i="7"/>
  <c r="K76" i="7" s="1"/>
  <c r="E76" i="7"/>
  <c r="F76" i="7" s="1"/>
  <c r="D77" i="7"/>
  <c r="J77" i="7" s="1"/>
  <c r="E77" i="7"/>
  <c r="F77" i="7"/>
  <c r="K77" i="7"/>
  <c r="D78" i="7"/>
  <c r="K78" i="7" s="1"/>
  <c r="E78" i="7"/>
  <c r="F78" i="7" s="1"/>
  <c r="D79" i="7"/>
  <c r="E79" i="7"/>
  <c r="F79" i="7" s="1"/>
  <c r="K79" i="7"/>
  <c r="D80" i="7"/>
  <c r="E80" i="7"/>
  <c r="F80" i="7" s="1"/>
  <c r="D81" i="7"/>
  <c r="K81" i="7" s="1"/>
  <c r="E81" i="7"/>
  <c r="F81" i="7" s="1"/>
  <c r="D82" i="7"/>
  <c r="K82" i="7" s="1"/>
  <c r="E82" i="7"/>
  <c r="F82" i="7"/>
  <c r="D83" i="7"/>
  <c r="E83" i="7"/>
  <c r="F83" i="7" s="1"/>
  <c r="D84" i="7"/>
  <c r="E84" i="7"/>
  <c r="F84" i="7" s="1"/>
  <c r="D85" i="7"/>
  <c r="J85" i="7" s="1"/>
  <c r="E85" i="7"/>
  <c r="F85" i="7"/>
  <c r="K85" i="7"/>
  <c r="D86" i="7"/>
  <c r="K86" i="7" s="1"/>
  <c r="E86" i="7"/>
  <c r="F86" i="7" s="1"/>
  <c r="D87" i="7"/>
  <c r="E87" i="7"/>
  <c r="F87" i="7" s="1"/>
  <c r="K87" i="7"/>
  <c r="D88" i="7"/>
  <c r="E88" i="7"/>
  <c r="F88" i="7" s="1"/>
  <c r="K88" i="7"/>
  <c r="D89" i="7"/>
  <c r="J89" i="7" s="1"/>
  <c r="E89" i="7"/>
  <c r="F89" i="7"/>
  <c r="D90" i="7"/>
  <c r="K90" i="7" s="1"/>
  <c r="E90" i="7"/>
  <c r="F90" i="7"/>
  <c r="D91" i="7"/>
  <c r="K91" i="7" s="1"/>
  <c r="E91" i="7"/>
  <c r="F91" i="7" s="1"/>
  <c r="D92" i="7"/>
  <c r="K92" i="7" s="1"/>
  <c r="E92" i="7"/>
  <c r="F92" i="7" s="1"/>
  <c r="D93" i="7"/>
  <c r="J93" i="7" s="1"/>
  <c r="E93" i="7"/>
  <c r="F93" i="7"/>
  <c r="D94" i="7"/>
  <c r="K94" i="7" s="1"/>
  <c r="E94" i="7"/>
  <c r="F94" i="7" s="1"/>
  <c r="D95" i="7"/>
  <c r="K95" i="7" s="1"/>
  <c r="E95" i="7"/>
  <c r="F95" i="7" s="1"/>
  <c r="D96" i="7"/>
  <c r="K96" i="7" s="1"/>
  <c r="E96" i="7"/>
  <c r="F96" i="7" s="1"/>
  <c r="D97" i="7"/>
  <c r="J97" i="7" s="1"/>
  <c r="E97" i="7"/>
  <c r="F97" i="7" s="1"/>
  <c r="K97" i="7"/>
  <c r="D98" i="7"/>
  <c r="K98" i="7" s="1"/>
  <c r="E98" i="7"/>
  <c r="F98" i="7"/>
  <c r="D99" i="7"/>
  <c r="K99" i="7" s="1"/>
  <c r="E99" i="7"/>
  <c r="F99" i="7" s="1"/>
  <c r="D100" i="7"/>
  <c r="E100" i="7"/>
  <c r="F100" i="7" s="1"/>
  <c r="K100" i="7"/>
  <c r="D101" i="7"/>
  <c r="E101" i="7"/>
  <c r="F101" i="7"/>
  <c r="J101" i="7"/>
  <c r="K101" i="7"/>
  <c r="D102" i="7"/>
  <c r="K102" i="7" s="1"/>
  <c r="E102" i="7"/>
  <c r="F102" i="7"/>
  <c r="J102" i="7" s="1"/>
  <c r="D103" i="7"/>
  <c r="E103" i="7"/>
  <c r="F103" i="7" s="1"/>
  <c r="D104" i="7"/>
  <c r="E104" i="7"/>
  <c r="F104" i="7" s="1"/>
  <c r="D105" i="7"/>
  <c r="K105" i="7" s="1"/>
  <c r="E105" i="7"/>
  <c r="F105" i="7"/>
  <c r="J105" i="7" s="1"/>
  <c r="D106" i="7"/>
  <c r="K106" i="7" s="1"/>
  <c r="E106" i="7"/>
  <c r="F106" i="7" s="1"/>
  <c r="J106" i="7" s="1"/>
  <c r="D107" i="7"/>
  <c r="K107" i="7" s="1"/>
  <c r="E107" i="7"/>
  <c r="F107" i="7" s="1"/>
  <c r="D108" i="7"/>
  <c r="E108" i="7"/>
  <c r="F108" i="7" s="1"/>
  <c r="D109" i="7"/>
  <c r="E109" i="7"/>
  <c r="F109" i="7" s="1"/>
  <c r="D110" i="7"/>
  <c r="K110" i="7" s="1"/>
  <c r="E110" i="7"/>
  <c r="F110" i="7" s="1"/>
  <c r="D111" i="7"/>
  <c r="E111" i="7"/>
  <c r="F111" i="7" s="1"/>
  <c r="D112" i="7"/>
  <c r="K112" i="7" s="1"/>
  <c r="E112" i="7"/>
  <c r="F112" i="7" s="1"/>
  <c r="D113" i="7"/>
  <c r="K113" i="7" s="1"/>
  <c r="E113" i="7"/>
  <c r="F113" i="7" s="1"/>
  <c r="D114" i="7"/>
  <c r="K114" i="7" s="1"/>
  <c r="E114" i="7"/>
  <c r="F114" i="7"/>
  <c r="D115" i="7"/>
  <c r="E115" i="7"/>
  <c r="F115" i="7" s="1"/>
  <c r="D116" i="7"/>
  <c r="K116" i="7" s="1"/>
  <c r="E116" i="7"/>
  <c r="F116" i="7" s="1"/>
  <c r="D117" i="7"/>
  <c r="J117" i="7" s="1"/>
  <c r="E117" i="7"/>
  <c r="F117" i="7"/>
  <c r="K117" i="7"/>
  <c r="D118" i="7"/>
  <c r="K118" i="7" s="1"/>
  <c r="E118" i="7"/>
  <c r="F118" i="7" s="1"/>
  <c r="J118" i="7" s="1"/>
  <c r="D119" i="7"/>
  <c r="K119" i="7" s="1"/>
  <c r="E119" i="7"/>
  <c r="F119" i="7" s="1"/>
  <c r="D120" i="7"/>
  <c r="K120" i="7" s="1"/>
  <c r="E120" i="7"/>
  <c r="F120" i="7" s="1"/>
  <c r="D121" i="7"/>
  <c r="E121" i="7"/>
  <c r="F121" i="7" s="1"/>
  <c r="E2" i="7"/>
  <c r="F2" i="7" s="1"/>
  <c r="K2" i="7"/>
  <c r="E2" i="8"/>
  <c r="D2" i="8"/>
  <c r="K2" i="8" s="1"/>
  <c r="E2" i="9"/>
  <c r="F2" i="9" s="1"/>
  <c r="J2" i="9" s="1"/>
  <c r="D2" i="9"/>
  <c r="K2" i="9" s="1"/>
  <c r="F2" i="6"/>
  <c r="J2" i="6" s="1"/>
  <c r="E2" i="6"/>
  <c r="D2" i="6"/>
  <c r="K2" i="6" s="1"/>
  <c r="K118" i="9" l="1"/>
  <c r="J114" i="9"/>
  <c r="K114" i="9"/>
  <c r="K86" i="9"/>
  <c r="J83" i="9"/>
  <c r="J60" i="9"/>
  <c r="K60" i="9"/>
  <c r="J59" i="9"/>
  <c r="J30" i="9"/>
  <c r="K30" i="9"/>
  <c r="K26" i="9"/>
  <c r="J15" i="9"/>
  <c r="J11" i="9"/>
  <c r="J121" i="9"/>
  <c r="J115" i="9"/>
  <c r="J110" i="9"/>
  <c r="J106" i="9"/>
  <c r="K99" i="9"/>
  <c r="K98" i="9"/>
  <c r="J94" i="9"/>
  <c r="K90" i="9"/>
  <c r="K83" i="9"/>
  <c r="K76" i="9"/>
  <c r="K75" i="9"/>
  <c r="J74" i="9"/>
  <c r="K74" i="9"/>
  <c r="K35" i="9"/>
  <c r="J34" i="9"/>
  <c r="K34" i="9"/>
  <c r="J22" i="9"/>
  <c r="J19" i="9"/>
  <c r="J117" i="9"/>
  <c r="K115" i="9"/>
  <c r="J111" i="9"/>
  <c r="J109" i="9"/>
  <c r="K106" i="9"/>
  <c r="J87" i="9"/>
  <c r="J61" i="9"/>
  <c r="K50" i="9"/>
  <c r="K46" i="9"/>
  <c r="J38" i="9"/>
  <c r="J31" i="9"/>
  <c r="K12" i="9"/>
  <c r="K11" i="9"/>
  <c r="J10" i="9"/>
  <c r="K10" i="9"/>
  <c r="J82" i="9"/>
  <c r="J78" i="9"/>
  <c r="J58" i="9"/>
  <c r="J45" i="9"/>
  <c r="J44" i="9"/>
  <c r="J39" i="9"/>
  <c r="J18" i="9"/>
  <c r="J14" i="9"/>
  <c r="J119" i="9"/>
  <c r="J103" i="9"/>
  <c r="J93" i="9"/>
  <c r="J92" i="9"/>
  <c r="K82" i="9"/>
  <c r="K78" i="9"/>
  <c r="J66" i="9"/>
  <c r="J62" i="9"/>
  <c r="K58" i="9"/>
  <c r="K44" i="9"/>
  <c r="J42" i="9"/>
  <c r="J29" i="9"/>
  <c r="J28" i="9"/>
  <c r="K18" i="9"/>
  <c r="K14" i="9"/>
  <c r="J84" i="8"/>
  <c r="K84" i="8"/>
  <c r="J52" i="8"/>
  <c r="K52" i="8"/>
  <c r="J20" i="8"/>
  <c r="K20" i="8"/>
  <c r="J100" i="8"/>
  <c r="K98" i="8"/>
  <c r="J92" i="8"/>
  <c r="K92" i="8"/>
  <c r="K66" i="8"/>
  <c r="J60" i="8"/>
  <c r="K60" i="8"/>
  <c r="K34" i="8"/>
  <c r="J28" i="8"/>
  <c r="K28" i="8"/>
  <c r="K121" i="8"/>
  <c r="K119" i="8"/>
  <c r="K117" i="8"/>
  <c r="K115" i="8"/>
  <c r="K113" i="8"/>
  <c r="K111" i="8"/>
  <c r="K109" i="8"/>
  <c r="K107" i="8"/>
  <c r="K105" i="8"/>
  <c r="K74" i="8"/>
  <c r="J68" i="8"/>
  <c r="K68" i="8"/>
  <c r="K42" i="8"/>
  <c r="J36" i="8"/>
  <c r="K36" i="8"/>
  <c r="K10" i="8"/>
  <c r="J4" i="8"/>
  <c r="K4" i="8"/>
  <c r="K82" i="8"/>
  <c r="J76" i="8"/>
  <c r="K76" i="8"/>
  <c r="J69" i="8"/>
  <c r="K50" i="8"/>
  <c r="J44" i="8"/>
  <c r="K44" i="8"/>
  <c r="J37" i="8"/>
  <c r="K18" i="8"/>
  <c r="J12" i="8"/>
  <c r="K12" i="8"/>
  <c r="J5" i="8"/>
  <c r="J94" i="8"/>
  <c r="J86" i="8"/>
  <c r="J78" i="8"/>
  <c r="J70" i="8"/>
  <c r="J62" i="8"/>
  <c r="J54" i="8"/>
  <c r="J46" i="8"/>
  <c r="J38" i="8"/>
  <c r="J30" i="8"/>
  <c r="J22" i="8"/>
  <c r="J14" i="8"/>
  <c r="J6" i="8"/>
  <c r="J96" i="8"/>
  <c r="K94" i="8"/>
  <c r="J88" i="8"/>
  <c r="K86" i="8"/>
  <c r="J80" i="8"/>
  <c r="K78" i="8"/>
  <c r="J72" i="8"/>
  <c r="K70" i="8"/>
  <c r="J64" i="8"/>
  <c r="K62" i="8"/>
  <c r="J56" i="8"/>
  <c r="K54" i="8"/>
  <c r="J48" i="8"/>
  <c r="K46" i="8"/>
  <c r="J40" i="8"/>
  <c r="K38" i="8"/>
  <c r="J32" i="8"/>
  <c r="K30" i="8"/>
  <c r="J24" i="8"/>
  <c r="K22" i="8"/>
  <c r="J16" i="8"/>
  <c r="K14" i="8"/>
  <c r="J8" i="8"/>
  <c r="K6" i="8"/>
  <c r="J33" i="7"/>
  <c r="K93" i="7"/>
  <c r="K89" i="7"/>
  <c r="J25" i="7"/>
  <c r="J10" i="7"/>
  <c r="J111" i="7"/>
  <c r="J98" i="7"/>
  <c r="J69" i="7"/>
  <c r="J60" i="7"/>
  <c r="J28" i="7"/>
  <c r="K25" i="7"/>
  <c r="J72" i="7"/>
  <c r="K69" i="7"/>
  <c r="J49" i="7"/>
  <c r="J18" i="7"/>
  <c r="J9" i="7"/>
  <c r="J120" i="9"/>
  <c r="J112" i="9"/>
  <c r="J104" i="9"/>
  <c r="J89" i="9"/>
  <c r="J88" i="9"/>
  <c r="J73" i="9"/>
  <c r="J72" i="9"/>
  <c r="J57" i="9"/>
  <c r="J56" i="9"/>
  <c r="J41" i="9"/>
  <c r="J40" i="9"/>
  <c r="J25" i="9"/>
  <c r="J24" i="9"/>
  <c r="J9" i="9"/>
  <c r="J8" i="9"/>
  <c r="K121" i="9"/>
  <c r="K120" i="9"/>
  <c r="K113" i="9"/>
  <c r="K112" i="9"/>
  <c r="K105" i="9"/>
  <c r="K104" i="9"/>
  <c r="J101" i="9"/>
  <c r="J100" i="9"/>
  <c r="K93" i="9"/>
  <c r="J85" i="9"/>
  <c r="J84" i="9"/>
  <c r="K77" i="9"/>
  <c r="J69" i="9"/>
  <c r="J68" i="9"/>
  <c r="K61" i="9"/>
  <c r="J53" i="9"/>
  <c r="J52" i="9"/>
  <c r="K45" i="9"/>
  <c r="J37" i="9"/>
  <c r="J36" i="9"/>
  <c r="K29" i="9"/>
  <c r="J21" i="9"/>
  <c r="J20" i="9"/>
  <c r="K13" i="9"/>
  <c r="J5" i="9"/>
  <c r="J4" i="9"/>
  <c r="J116" i="9"/>
  <c r="J108" i="9"/>
  <c r="J97" i="9"/>
  <c r="J96" i="9"/>
  <c r="K89" i="9"/>
  <c r="J81" i="9"/>
  <c r="J80" i="9"/>
  <c r="K73" i="9"/>
  <c r="J65" i="9"/>
  <c r="J64" i="9"/>
  <c r="K57" i="9"/>
  <c r="J49" i="9"/>
  <c r="J48" i="9"/>
  <c r="K41" i="9"/>
  <c r="J33" i="9"/>
  <c r="J32" i="9"/>
  <c r="K25" i="9"/>
  <c r="J17" i="9"/>
  <c r="J16" i="9"/>
  <c r="K9" i="9"/>
  <c r="F103" i="8"/>
  <c r="J103" i="8" s="1"/>
  <c r="J102" i="8"/>
  <c r="J120" i="8"/>
  <c r="J118" i="8"/>
  <c r="J116" i="8"/>
  <c r="J114" i="8"/>
  <c r="J112" i="8"/>
  <c r="J110" i="8"/>
  <c r="J108" i="8"/>
  <c r="J106" i="8"/>
  <c r="J104" i="8"/>
  <c r="K100" i="8"/>
  <c r="J99" i="8"/>
  <c r="J95" i="8"/>
  <c r="J91" i="8"/>
  <c r="J87" i="8"/>
  <c r="J83" i="8"/>
  <c r="J79" i="8"/>
  <c r="J75" i="8"/>
  <c r="J71" i="8"/>
  <c r="J67" i="8"/>
  <c r="J63" i="8"/>
  <c r="J59" i="8"/>
  <c r="J55" i="8"/>
  <c r="J51" i="8"/>
  <c r="J47" i="8"/>
  <c r="J43" i="8"/>
  <c r="J39" i="8"/>
  <c r="J35" i="8"/>
  <c r="J31" i="8"/>
  <c r="J27" i="8"/>
  <c r="J23" i="8"/>
  <c r="J19" i="8"/>
  <c r="J15" i="8"/>
  <c r="J11" i="8"/>
  <c r="J7" i="8"/>
  <c r="J3" i="8"/>
  <c r="J119" i="6"/>
  <c r="J111" i="6"/>
  <c r="J103" i="6"/>
  <c r="J88" i="6"/>
  <c r="J87" i="6"/>
  <c r="J72" i="6"/>
  <c r="J71" i="6"/>
  <c r="J56" i="6"/>
  <c r="J55" i="6"/>
  <c r="J40" i="6"/>
  <c r="J39" i="6"/>
  <c r="J24" i="6"/>
  <c r="J23" i="6"/>
  <c r="J8" i="6"/>
  <c r="J7" i="6"/>
  <c r="K120" i="6"/>
  <c r="K119" i="6"/>
  <c r="K112" i="6"/>
  <c r="K111" i="6"/>
  <c r="K104" i="6"/>
  <c r="K103" i="6"/>
  <c r="J100" i="6"/>
  <c r="J99" i="6"/>
  <c r="K92" i="6"/>
  <c r="J84" i="6"/>
  <c r="J83" i="6"/>
  <c r="K76" i="6"/>
  <c r="J68" i="6"/>
  <c r="J67" i="6"/>
  <c r="K60" i="6"/>
  <c r="J52" i="6"/>
  <c r="J51" i="6"/>
  <c r="K44" i="6"/>
  <c r="J36" i="6"/>
  <c r="J35" i="6"/>
  <c r="K28" i="6"/>
  <c r="J20" i="6"/>
  <c r="J19" i="6"/>
  <c r="K12" i="6"/>
  <c r="J4" i="6"/>
  <c r="J3" i="6"/>
  <c r="J115" i="6"/>
  <c r="J107" i="6"/>
  <c r="J96" i="6"/>
  <c r="J95" i="6"/>
  <c r="K88" i="6"/>
  <c r="J80" i="6"/>
  <c r="J79" i="6"/>
  <c r="K72" i="6"/>
  <c r="J64" i="6"/>
  <c r="J63" i="6"/>
  <c r="K56" i="6"/>
  <c r="J48" i="6"/>
  <c r="J47" i="6"/>
  <c r="K40" i="6"/>
  <c r="J32" i="6"/>
  <c r="J31" i="6"/>
  <c r="K24" i="6"/>
  <c r="J16" i="6"/>
  <c r="J15" i="6"/>
  <c r="K8" i="6"/>
  <c r="F62" i="7"/>
  <c r="J62" i="7" s="1"/>
  <c r="J47" i="7"/>
  <c r="K47" i="7"/>
  <c r="J39" i="7"/>
  <c r="K39" i="7"/>
  <c r="J12" i="7"/>
  <c r="K12" i="7"/>
  <c r="J115" i="7"/>
  <c r="J109" i="7"/>
  <c r="J86" i="7"/>
  <c r="J78" i="7"/>
  <c r="F74" i="7"/>
  <c r="J74" i="7" s="1"/>
  <c r="J61" i="7"/>
  <c r="J121" i="7"/>
  <c r="J114" i="7"/>
  <c r="J113" i="7"/>
  <c r="J81" i="7"/>
  <c r="J73" i="7"/>
  <c r="J42" i="7"/>
  <c r="J34" i="7"/>
  <c r="F30" i="7"/>
  <c r="J30" i="7" s="1"/>
  <c r="F22" i="7"/>
  <c r="J22" i="7" s="1"/>
  <c r="K121" i="7"/>
  <c r="K115" i="7"/>
  <c r="K109" i="7"/>
  <c r="J94" i="7"/>
  <c r="J83" i="7"/>
  <c r="K83" i="7"/>
  <c r="F66" i="7"/>
  <c r="J66" i="7" s="1"/>
  <c r="J54" i="7"/>
  <c r="F50" i="7"/>
  <c r="J50" i="7" s="1"/>
  <c r="J45" i="7"/>
  <c r="J37" i="7"/>
  <c r="J29" i="7"/>
  <c r="J21" i="7"/>
  <c r="J19" i="7"/>
  <c r="K19" i="7"/>
  <c r="K10" i="7"/>
  <c r="J112" i="7"/>
  <c r="J110" i="7"/>
  <c r="J107" i="7"/>
  <c r="J99" i="7"/>
  <c r="J96" i="7"/>
  <c r="J90" i="7"/>
  <c r="J87" i="7"/>
  <c r="J79" i="7"/>
  <c r="J76" i="7"/>
  <c r="J70" i="7"/>
  <c r="J67" i="7"/>
  <c r="J64" i="7"/>
  <c r="J58" i="7"/>
  <c r="J55" i="7"/>
  <c r="J52" i="7"/>
  <c r="J43" i="7"/>
  <c r="J35" i="7"/>
  <c r="J32" i="7"/>
  <c r="J26" i="7"/>
  <c r="J24" i="7"/>
  <c r="J14" i="7"/>
  <c r="J7" i="7"/>
  <c r="J6" i="7"/>
  <c r="J82" i="7"/>
  <c r="J46" i="7"/>
  <c r="J38" i="7"/>
  <c r="J16" i="7"/>
  <c r="K14" i="7"/>
  <c r="J8" i="7"/>
  <c r="K6" i="7"/>
  <c r="J2" i="7"/>
  <c r="J4" i="7"/>
  <c r="J116" i="7"/>
  <c r="J108" i="7"/>
  <c r="J103" i="7"/>
  <c r="J100" i="7"/>
  <c r="J88" i="7"/>
  <c r="J80" i="7"/>
  <c r="J71" i="7"/>
  <c r="J68" i="7"/>
  <c r="J59" i="7"/>
  <c r="J56" i="7"/>
  <c r="J44" i="7"/>
  <c r="J36" i="7"/>
  <c r="J27" i="7"/>
  <c r="J120" i="7"/>
  <c r="J104" i="7"/>
  <c r="J95" i="7"/>
  <c r="J92" i="7"/>
  <c r="J84" i="7"/>
  <c r="J75" i="7"/>
  <c r="J63" i="7"/>
  <c r="J51" i="7"/>
  <c r="J48" i="7"/>
  <c r="J40" i="7"/>
  <c r="J31" i="7"/>
  <c r="J23" i="7"/>
  <c r="J20" i="7"/>
  <c r="J3" i="7"/>
  <c r="K108" i="7"/>
  <c r="K104" i="7"/>
  <c r="K84" i="7"/>
  <c r="K80" i="7"/>
  <c r="K44" i="7"/>
  <c r="K40" i="7"/>
  <c r="K24" i="7"/>
  <c r="K111" i="7"/>
  <c r="K103" i="7"/>
  <c r="J119" i="7"/>
  <c r="J91" i="7"/>
  <c r="J15" i="7"/>
  <c r="J11" i="7"/>
  <c r="K72" i="7"/>
  <c r="K28" i="7"/>
  <c r="K60" i="7"/>
  <c r="K36" i="7"/>
  <c r="F2" i="8"/>
  <c r="J2" i="8" s="1"/>
  <c r="D121" i="3"/>
  <c r="K121" i="3" s="1"/>
  <c r="E121" i="3"/>
  <c r="F121" i="3" s="1"/>
  <c r="K8" i="4"/>
  <c r="K12" i="4"/>
  <c r="K13" i="4"/>
  <c r="K16" i="4"/>
  <c r="K17" i="4"/>
  <c r="K24" i="4"/>
  <c r="K28" i="4"/>
  <c r="K29" i="4"/>
  <c r="K32" i="4"/>
  <c r="K33" i="4"/>
  <c r="K34" i="4"/>
  <c r="K40" i="4"/>
  <c r="K44" i="4"/>
  <c r="K45" i="4"/>
  <c r="K48" i="4"/>
  <c r="K49" i="4"/>
  <c r="K56" i="4"/>
  <c r="K60" i="4"/>
  <c r="K61" i="4"/>
  <c r="K64" i="4"/>
  <c r="K65" i="4"/>
  <c r="K66" i="4"/>
  <c r="K72" i="4"/>
  <c r="K76" i="4"/>
  <c r="K77" i="4"/>
  <c r="K80" i="4"/>
  <c r="K81" i="4"/>
  <c r="K88" i="4"/>
  <c r="K92" i="4"/>
  <c r="K93" i="4"/>
  <c r="K96" i="4"/>
  <c r="K97" i="4"/>
  <c r="K98" i="4"/>
  <c r="K104" i="4"/>
  <c r="K108" i="4"/>
  <c r="K109" i="4"/>
  <c r="K112" i="4"/>
  <c r="K113" i="4"/>
  <c r="K120" i="4"/>
  <c r="J49" i="4"/>
  <c r="J85" i="4"/>
  <c r="F3" i="4"/>
  <c r="F4" i="4"/>
  <c r="F7" i="4"/>
  <c r="F8" i="4"/>
  <c r="F15" i="4"/>
  <c r="F19" i="4"/>
  <c r="F20" i="4"/>
  <c r="F23" i="4"/>
  <c r="F24" i="4"/>
  <c r="F31" i="4"/>
  <c r="F35" i="4"/>
  <c r="F36" i="4"/>
  <c r="F39" i="4"/>
  <c r="F40" i="4"/>
  <c r="F47" i="4"/>
  <c r="F51" i="4"/>
  <c r="F52" i="4"/>
  <c r="F55" i="4"/>
  <c r="F56" i="4"/>
  <c r="F63" i="4"/>
  <c r="F67" i="4"/>
  <c r="F68" i="4"/>
  <c r="F71" i="4"/>
  <c r="F72" i="4"/>
  <c r="F79" i="4"/>
  <c r="F83" i="4"/>
  <c r="F84" i="4"/>
  <c r="F87" i="4"/>
  <c r="F88" i="4"/>
  <c r="F95" i="4"/>
  <c r="F99" i="4"/>
  <c r="F100" i="4"/>
  <c r="F103" i="4"/>
  <c r="F104" i="4"/>
  <c r="F105" i="4"/>
  <c r="F107" i="4"/>
  <c r="F108" i="4"/>
  <c r="F111" i="4"/>
  <c r="F112" i="4"/>
  <c r="F115" i="4"/>
  <c r="F116" i="4"/>
  <c r="F119" i="4"/>
  <c r="F120" i="4"/>
  <c r="F121" i="4"/>
  <c r="E3" i="4"/>
  <c r="E4" i="4"/>
  <c r="E5" i="4"/>
  <c r="E6" i="4"/>
  <c r="F6" i="4" s="1"/>
  <c r="E7" i="4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E16" i="4"/>
  <c r="F16" i="4" s="1"/>
  <c r="E17" i="4"/>
  <c r="F17" i="4" s="1"/>
  <c r="E18" i="4"/>
  <c r="F18" i="4" s="1"/>
  <c r="E19" i="4"/>
  <c r="E20" i="4"/>
  <c r="E21" i="4"/>
  <c r="E22" i="4"/>
  <c r="F22" i="4" s="1"/>
  <c r="E23" i="4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E32" i="4"/>
  <c r="F32" i="4" s="1"/>
  <c r="E33" i="4"/>
  <c r="F33" i="4" s="1"/>
  <c r="E34" i="4"/>
  <c r="F34" i="4" s="1"/>
  <c r="E35" i="4"/>
  <c r="E36" i="4"/>
  <c r="E37" i="4"/>
  <c r="E38" i="4"/>
  <c r="F38" i="4" s="1"/>
  <c r="E39" i="4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E48" i="4"/>
  <c r="F48" i="4" s="1"/>
  <c r="E49" i="4"/>
  <c r="F49" i="4" s="1"/>
  <c r="E50" i="4"/>
  <c r="F50" i="4" s="1"/>
  <c r="E51" i="4"/>
  <c r="E52" i="4"/>
  <c r="E53" i="4"/>
  <c r="E54" i="4"/>
  <c r="F54" i="4" s="1"/>
  <c r="E55" i="4"/>
  <c r="E56" i="4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E64" i="4"/>
  <c r="F64" i="4" s="1"/>
  <c r="E65" i="4"/>
  <c r="F65" i="4" s="1"/>
  <c r="E66" i="4"/>
  <c r="F66" i="4" s="1"/>
  <c r="E67" i="4"/>
  <c r="E68" i="4"/>
  <c r="E69" i="4"/>
  <c r="E70" i="4"/>
  <c r="F70" i="4" s="1"/>
  <c r="E71" i="4"/>
  <c r="E72" i="4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E80" i="4"/>
  <c r="F80" i="4" s="1"/>
  <c r="E81" i="4"/>
  <c r="F81" i="4" s="1"/>
  <c r="E82" i="4"/>
  <c r="F82" i="4" s="1"/>
  <c r="E83" i="4"/>
  <c r="E84" i="4"/>
  <c r="E85" i="4"/>
  <c r="F85" i="4" s="1"/>
  <c r="E86" i="4"/>
  <c r="F86" i="4" s="1"/>
  <c r="E87" i="4"/>
  <c r="E88" i="4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E96" i="4"/>
  <c r="F96" i="4" s="1"/>
  <c r="E97" i="4"/>
  <c r="F97" i="4" s="1"/>
  <c r="E98" i="4"/>
  <c r="F98" i="4" s="1"/>
  <c r="E99" i="4"/>
  <c r="E100" i="4"/>
  <c r="E101" i="4"/>
  <c r="F101" i="4" s="1"/>
  <c r="E102" i="4"/>
  <c r="F102" i="4" s="1"/>
  <c r="E103" i="4"/>
  <c r="E104" i="4"/>
  <c r="E105" i="4"/>
  <c r="E106" i="4"/>
  <c r="F106" i="4" s="1"/>
  <c r="E107" i="4"/>
  <c r="E108" i="4"/>
  <c r="E109" i="4"/>
  <c r="F109" i="4" s="1"/>
  <c r="E110" i="4"/>
  <c r="F110" i="4" s="1"/>
  <c r="E111" i="4"/>
  <c r="E112" i="4"/>
  <c r="E113" i="4"/>
  <c r="F113" i="4" s="1"/>
  <c r="E114" i="4"/>
  <c r="F114" i="4" s="1"/>
  <c r="E115" i="4"/>
  <c r="E116" i="4"/>
  <c r="E117" i="4"/>
  <c r="F117" i="4" s="1"/>
  <c r="J117" i="4" s="1"/>
  <c r="E118" i="4"/>
  <c r="F118" i="4" s="1"/>
  <c r="E119" i="4"/>
  <c r="E120" i="4"/>
  <c r="E121" i="4"/>
  <c r="D3" i="4"/>
  <c r="D4" i="4"/>
  <c r="D5" i="4"/>
  <c r="K5" i="4" s="1"/>
  <c r="D6" i="4"/>
  <c r="K6" i="4" s="1"/>
  <c r="D7" i="4"/>
  <c r="D8" i="4"/>
  <c r="D9" i="4"/>
  <c r="K9" i="4" s="1"/>
  <c r="D10" i="4"/>
  <c r="D11" i="4"/>
  <c r="K11" i="4" s="1"/>
  <c r="D12" i="4"/>
  <c r="D13" i="4"/>
  <c r="D14" i="4"/>
  <c r="D15" i="4"/>
  <c r="D16" i="4"/>
  <c r="D17" i="4"/>
  <c r="D18" i="4"/>
  <c r="D19" i="4"/>
  <c r="D20" i="4"/>
  <c r="D21" i="4"/>
  <c r="K21" i="4" s="1"/>
  <c r="D22" i="4"/>
  <c r="K22" i="4" s="1"/>
  <c r="D23" i="4"/>
  <c r="D24" i="4"/>
  <c r="D25" i="4"/>
  <c r="K25" i="4" s="1"/>
  <c r="D26" i="4"/>
  <c r="D27" i="4"/>
  <c r="K27" i="4" s="1"/>
  <c r="D28" i="4"/>
  <c r="D29" i="4"/>
  <c r="D30" i="4"/>
  <c r="D31" i="4"/>
  <c r="D32" i="4"/>
  <c r="D33" i="4"/>
  <c r="D34" i="4"/>
  <c r="D35" i="4"/>
  <c r="D36" i="4"/>
  <c r="D37" i="4"/>
  <c r="K37" i="4" s="1"/>
  <c r="D38" i="4"/>
  <c r="K38" i="4" s="1"/>
  <c r="D39" i="4"/>
  <c r="D40" i="4"/>
  <c r="D41" i="4"/>
  <c r="K41" i="4" s="1"/>
  <c r="D42" i="4"/>
  <c r="D43" i="4"/>
  <c r="K43" i="4" s="1"/>
  <c r="D44" i="4"/>
  <c r="D45" i="4"/>
  <c r="D46" i="4"/>
  <c r="D47" i="4"/>
  <c r="D48" i="4"/>
  <c r="D49" i="4"/>
  <c r="D50" i="4"/>
  <c r="D51" i="4"/>
  <c r="D52" i="4"/>
  <c r="D53" i="4"/>
  <c r="K53" i="4" s="1"/>
  <c r="D54" i="4"/>
  <c r="K54" i="4" s="1"/>
  <c r="D55" i="4"/>
  <c r="D56" i="4"/>
  <c r="D57" i="4"/>
  <c r="K57" i="4" s="1"/>
  <c r="D58" i="4"/>
  <c r="D59" i="4"/>
  <c r="K59" i="4" s="1"/>
  <c r="D60" i="4"/>
  <c r="D61" i="4"/>
  <c r="D62" i="4"/>
  <c r="D63" i="4"/>
  <c r="D64" i="4"/>
  <c r="D65" i="4"/>
  <c r="D66" i="4"/>
  <c r="D67" i="4"/>
  <c r="D68" i="4"/>
  <c r="D69" i="4"/>
  <c r="K69" i="4" s="1"/>
  <c r="D70" i="4"/>
  <c r="K70" i="4" s="1"/>
  <c r="D71" i="4"/>
  <c r="D72" i="4"/>
  <c r="D73" i="4"/>
  <c r="K73" i="4" s="1"/>
  <c r="D74" i="4"/>
  <c r="D75" i="4"/>
  <c r="K75" i="4" s="1"/>
  <c r="D76" i="4"/>
  <c r="D77" i="4"/>
  <c r="D78" i="4"/>
  <c r="D79" i="4"/>
  <c r="K79" i="4" s="1"/>
  <c r="D80" i="4"/>
  <c r="D81" i="4"/>
  <c r="D82" i="4"/>
  <c r="D83" i="4"/>
  <c r="D84" i="4"/>
  <c r="D85" i="4"/>
  <c r="K85" i="4" s="1"/>
  <c r="D86" i="4"/>
  <c r="K86" i="4" s="1"/>
  <c r="D87" i="4"/>
  <c r="D88" i="4"/>
  <c r="D89" i="4"/>
  <c r="K89" i="4" s="1"/>
  <c r="D90" i="4"/>
  <c r="K90" i="4" s="1"/>
  <c r="D91" i="4"/>
  <c r="K91" i="4" s="1"/>
  <c r="D92" i="4"/>
  <c r="D93" i="4"/>
  <c r="D94" i="4"/>
  <c r="D95" i="4"/>
  <c r="K95" i="4" s="1"/>
  <c r="D96" i="4"/>
  <c r="D97" i="4"/>
  <c r="D98" i="4"/>
  <c r="D99" i="4"/>
  <c r="D100" i="4"/>
  <c r="D101" i="4"/>
  <c r="K101" i="4" s="1"/>
  <c r="D102" i="4"/>
  <c r="K102" i="4" s="1"/>
  <c r="D103" i="4"/>
  <c r="D104" i="4"/>
  <c r="D105" i="4"/>
  <c r="K105" i="4" s="1"/>
  <c r="D106" i="4"/>
  <c r="K106" i="4" s="1"/>
  <c r="D107" i="4"/>
  <c r="K107" i="4" s="1"/>
  <c r="D108" i="4"/>
  <c r="D109" i="4"/>
  <c r="D110" i="4"/>
  <c r="D111" i="4"/>
  <c r="K111" i="4" s="1"/>
  <c r="D112" i="4"/>
  <c r="D113" i="4"/>
  <c r="D114" i="4"/>
  <c r="D115" i="4"/>
  <c r="D116" i="4"/>
  <c r="D117" i="4"/>
  <c r="K117" i="4" s="1"/>
  <c r="D118" i="4"/>
  <c r="K118" i="4" s="1"/>
  <c r="D119" i="4"/>
  <c r="D120" i="4"/>
  <c r="D121" i="4"/>
  <c r="K121" i="4" s="1"/>
  <c r="F2" i="4"/>
  <c r="J2" i="4" s="1"/>
  <c r="E2" i="4"/>
  <c r="D2" i="4"/>
  <c r="K2" i="4" s="1"/>
  <c r="K10" i="3"/>
  <c r="K18" i="3"/>
  <c r="K34" i="3"/>
  <c r="K58" i="3"/>
  <c r="K74" i="3"/>
  <c r="K82" i="3"/>
  <c r="K98" i="3"/>
  <c r="J92" i="3"/>
  <c r="F9" i="3"/>
  <c r="F17" i="3"/>
  <c r="F33" i="3"/>
  <c r="F38" i="3"/>
  <c r="F57" i="3"/>
  <c r="F73" i="3"/>
  <c r="F89" i="3"/>
  <c r="F105" i="3"/>
  <c r="F112" i="3"/>
  <c r="F113" i="3"/>
  <c r="F120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E34" i="3"/>
  <c r="F34" i="3" s="1"/>
  <c r="E35" i="3"/>
  <c r="F35" i="3" s="1"/>
  <c r="E36" i="3"/>
  <c r="F36" i="3" s="1"/>
  <c r="E37" i="3"/>
  <c r="F37" i="3" s="1"/>
  <c r="E38" i="3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E72" i="3"/>
  <c r="F72" i="3" s="1"/>
  <c r="E73" i="3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J87" i="3" s="1"/>
  <c r="E88" i="3"/>
  <c r="F88" i="3" s="1"/>
  <c r="E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E104" i="3"/>
  <c r="F104" i="3" s="1"/>
  <c r="E105" i="3"/>
  <c r="E106" i="3"/>
  <c r="F106" i="3" s="1"/>
  <c r="E107" i="3"/>
  <c r="F107" i="3" s="1"/>
  <c r="E108" i="3"/>
  <c r="F108" i="3" s="1"/>
  <c r="J108" i="3" s="1"/>
  <c r="E109" i="3"/>
  <c r="F109" i="3" s="1"/>
  <c r="E110" i="3"/>
  <c r="F110" i="3" s="1"/>
  <c r="E111" i="3"/>
  <c r="F111" i="3" s="1"/>
  <c r="E112" i="3"/>
  <c r="E113" i="3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D3" i="3"/>
  <c r="K3" i="3" s="1"/>
  <c r="D4" i="3"/>
  <c r="D5" i="3"/>
  <c r="K5" i="3" s="1"/>
  <c r="D6" i="3"/>
  <c r="D7" i="3"/>
  <c r="K7" i="3" s="1"/>
  <c r="D8" i="3"/>
  <c r="D9" i="3"/>
  <c r="D10" i="3"/>
  <c r="D11" i="3"/>
  <c r="K11" i="3" s="1"/>
  <c r="D12" i="3"/>
  <c r="D13" i="3"/>
  <c r="D14" i="3"/>
  <c r="D15" i="3"/>
  <c r="K15" i="3" s="1"/>
  <c r="D16" i="3"/>
  <c r="D17" i="3"/>
  <c r="D18" i="3"/>
  <c r="D19" i="3"/>
  <c r="K19" i="3" s="1"/>
  <c r="D20" i="3"/>
  <c r="D21" i="3"/>
  <c r="K21" i="3" s="1"/>
  <c r="D22" i="3"/>
  <c r="D23" i="3"/>
  <c r="K23" i="3" s="1"/>
  <c r="D24" i="3"/>
  <c r="D25" i="3"/>
  <c r="D26" i="3"/>
  <c r="K26" i="3" s="1"/>
  <c r="D27" i="3"/>
  <c r="K27" i="3" s="1"/>
  <c r="D28" i="3"/>
  <c r="D29" i="3"/>
  <c r="D30" i="3"/>
  <c r="D31" i="3"/>
  <c r="K31" i="3" s="1"/>
  <c r="D32" i="3"/>
  <c r="D33" i="3"/>
  <c r="D34" i="3"/>
  <c r="D35" i="3"/>
  <c r="K35" i="3" s="1"/>
  <c r="D36" i="3"/>
  <c r="D37" i="3"/>
  <c r="K37" i="3" s="1"/>
  <c r="D38" i="3"/>
  <c r="D39" i="3"/>
  <c r="K39" i="3" s="1"/>
  <c r="D40" i="3"/>
  <c r="D41" i="3"/>
  <c r="D42" i="3"/>
  <c r="K42" i="3" s="1"/>
  <c r="D43" i="3"/>
  <c r="K43" i="3" s="1"/>
  <c r="D44" i="3"/>
  <c r="D45" i="3"/>
  <c r="D46" i="3"/>
  <c r="D47" i="3"/>
  <c r="K47" i="3" s="1"/>
  <c r="D48" i="3"/>
  <c r="D49" i="3"/>
  <c r="D50" i="3"/>
  <c r="K50" i="3" s="1"/>
  <c r="D51" i="3"/>
  <c r="K51" i="3" s="1"/>
  <c r="D52" i="3"/>
  <c r="D53" i="3"/>
  <c r="K53" i="3" s="1"/>
  <c r="D54" i="3"/>
  <c r="D55" i="3"/>
  <c r="K55" i="3" s="1"/>
  <c r="D56" i="3"/>
  <c r="D57" i="3"/>
  <c r="D58" i="3"/>
  <c r="D59" i="3"/>
  <c r="K59" i="3" s="1"/>
  <c r="D60" i="3"/>
  <c r="D61" i="3"/>
  <c r="D62" i="3"/>
  <c r="D63" i="3"/>
  <c r="K63" i="3" s="1"/>
  <c r="D64" i="3"/>
  <c r="D65" i="3"/>
  <c r="D66" i="3"/>
  <c r="K66" i="3" s="1"/>
  <c r="D67" i="3"/>
  <c r="K67" i="3" s="1"/>
  <c r="D68" i="3"/>
  <c r="D69" i="3"/>
  <c r="K69" i="3" s="1"/>
  <c r="D70" i="3"/>
  <c r="D71" i="3"/>
  <c r="K71" i="3" s="1"/>
  <c r="D72" i="3"/>
  <c r="D73" i="3"/>
  <c r="D74" i="3"/>
  <c r="D75" i="3"/>
  <c r="K75" i="3" s="1"/>
  <c r="D76" i="3"/>
  <c r="D77" i="3"/>
  <c r="D78" i="3"/>
  <c r="D79" i="3"/>
  <c r="K79" i="3" s="1"/>
  <c r="D80" i="3"/>
  <c r="D81" i="3"/>
  <c r="D82" i="3"/>
  <c r="D83" i="3"/>
  <c r="K83" i="3" s="1"/>
  <c r="D84" i="3"/>
  <c r="D85" i="3"/>
  <c r="K85" i="3" s="1"/>
  <c r="D86" i="3"/>
  <c r="D87" i="3"/>
  <c r="K87" i="3" s="1"/>
  <c r="D88" i="3"/>
  <c r="D89" i="3"/>
  <c r="D90" i="3"/>
  <c r="K90" i="3" s="1"/>
  <c r="D91" i="3"/>
  <c r="K91" i="3" s="1"/>
  <c r="D92" i="3"/>
  <c r="K92" i="3" s="1"/>
  <c r="D93" i="3"/>
  <c r="D94" i="3"/>
  <c r="D95" i="3"/>
  <c r="K95" i="3" s="1"/>
  <c r="D96" i="3"/>
  <c r="D97" i="3"/>
  <c r="D98" i="3"/>
  <c r="D99" i="3"/>
  <c r="K99" i="3" s="1"/>
  <c r="D100" i="3"/>
  <c r="D101" i="3"/>
  <c r="K101" i="3" s="1"/>
  <c r="D102" i="3"/>
  <c r="D103" i="3"/>
  <c r="K103" i="3" s="1"/>
  <c r="D104" i="3"/>
  <c r="D105" i="3"/>
  <c r="D106" i="3"/>
  <c r="K106" i="3" s="1"/>
  <c r="D107" i="3"/>
  <c r="K107" i="3" s="1"/>
  <c r="D108" i="3"/>
  <c r="K108" i="3" s="1"/>
  <c r="D109" i="3"/>
  <c r="D110" i="3"/>
  <c r="D111" i="3"/>
  <c r="K111" i="3" s="1"/>
  <c r="D112" i="3"/>
  <c r="D113" i="3"/>
  <c r="D114" i="3"/>
  <c r="K114" i="3" s="1"/>
  <c r="D115" i="3"/>
  <c r="K115" i="3" s="1"/>
  <c r="D116" i="3"/>
  <c r="K116" i="3" s="1"/>
  <c r="D117" i="3"/>
  <c r="K117" i="3" s="1"/>
  <c r="D118" i="3"/>
  <c r="D119" i="3"/>
  <c r="K119" i="3" s="1"/>
  <c r="D120" i="3"/>
  <c r="E2" i="3"/>
  <c r="F2" i="3" s="1"/>
  <c r="D2" i="3"/>
  <c r="J2" i="3" s="1"/>
  <c r="K10" i="2"/>
  <c r="K18" i="2"/>
  <c r="K34" i="2"/>
  <c r="K50" i="2"/>
  <c r="K58" i="2"/>
  <c r="K66" i="2"/>
  <c r="K74" i="2"/>
  <c r="K82" i="2"/>
  <c r="K98" i="2"/>
  <c r="K114" i="2"/>
  <c r="F7" i="2"/>
  <c r="F15" i="2"/>
  <c r="F19" i="2"/>
  <c r="J19" i="2" s="1"/>
  <c r="F31" i="2"/>
  <c r="F39" i="2"/>
  <c r="F40" i="2"/>
  <c r="F51" i="2"/>
  <c r="F55" i="2"/>
  <c r="F67" i="2"/>
  <c r="F68" i="2"/>
  <c r="F79" i="2"/>
  <c r="F87" i="2"/>
  <c r="F92" i="2"/>
  <c r="F99" i="2"/>
  <c r="F103" i="2"/>
  <c r="F107" i="2"/>
  <c r="F111" i="2"/>
  <c r="J111" i="2" s="1"/>
  <c r="F119" i="2"/>
  <c r="F120" i="2"/>
  <c r="E3" i="2"/>
  <c r="F3" i="2" s="1"/>
  <c r="J3" i="2" s="1"/>
  <c r="E4" i="2"/>
  <c r="F4" i="2" s="1"/>
  <c r="E5" i="2"/>
  <c r="F5" i="2" s="1"/>
  <c r="E6" i="2"/>
  <c r="E7" i="2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E15" i="2"/>
  <c r="E16" i="2"/>
  <c r="F16" i="2" s="1"/>
  <c r="E17" i="2"/>
  <c r="F17" i="2" s="1"/>
  <c r="E18" i="2"/>
  <c r="F18" i="2" s="1"/>
  <c r="E19" i="2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E40" i="2"/>
  <c r="E41" i="2"/>
  <c r="F41" i="2" s="1"/>
  <c r="E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E68" i="2"/>
  <c r="E69" i="2"/>
  <c r="F69" i="2" s="1"/>
  <c r="E70" i="2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E79" i="2"/>
  <c r="E80" i="2"/>
  <c r="F80" i="2" s="1"/>
  <c r="E81" i="2"/>
  <c r="F81" i="2" s="1"/>
  <c r="E82" i="2"/>
  <c r="F82" i="2" s="1"/>
  <c r="E83" i="2"/>
  <c r="F83" i="2" s="1"/>
  <c r="J83" i="2" s="1"/>
  <c r="E84" i="2"/>
  <c r="F84" i="2" s="1"/>
  <c r="E85" i="2"/>
  <c r="F85" i="2" s="1"/>
  <c r="E86" i="2"/>
  <c r="E87" i="2"/>
  <c r="E88" i="2"/>
  <c r="F88" i="2" s="1"/>
  <c r="E89" i="2"/>
  <c r="F89" i="2" s="1"/>
  <c r="E90" i="2"/>
  <c r="F90" i="2" s="1"/>
  <c r="E91" i="2"/>
  <c r="F91" i="2" s="1"/>
  <c r="E92" i="2"/>
  <c r="E93" i="2"/>
  <c r="F93" i="2" s="1"/>
  <c r="E94" i="2"/>
  <c r="E95" i="2"/>
  <c r="F95" i="2" s="1"/>
  <c r="E96" i="2"/>
  <c r="F96" i="2" s="1"/>
  <c r="E97" i="2"/>
  <c r="F97" i="2" s="1"/>
  <c r="E98" i="2"/>
  <c r="F98" i="2" s="1"/>
  <c r="E99" i="2"/>
  <c r="E100" i="2"/>
  <c r="F100" i="2" s="1"/>
  <c r="E101" i="2"/>
  <c r="F101" i="2" s="1"/>
  <c r="E102" i="2"/>
  <c r="F102" i="2" s="1"/>
  <c r="E103" i="2"/>
  <c r="E104" i="2"/>
  <c r="F104" i="2" s="1"/>
  <c r="E105" i="2"/>
  <c r="F105" i="2" s="1"/>
  <c r="E106" i="2"/>
  <c r="E107" i="2"/>
  <c r="E108" i="2"/>
  <c r="F108" i="2" s="1"/>
  <c r="E109" i="2"/>
  <c r="F109" i="2" s="1"/>
  <c r="E110" i="2"/>
  <c r="F110" i="2" s="1"/>
  <c r="E111" i="2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E120" i="2"/>
  <c r="E121" i="2"/>
  <c r="F121" i="2" s="1"/>
  <c r="D121" i="2"/>
  <c r="D3" i="2"/>
  <c r="K3" i="2" s="1"/>
  <c r="D2" i="2"/>
  <c r="K2" i="2" s="1"/>
  <c r="D4" i="2"/>
  <c r="D5" i="2"/>
  <c r="D6" i="2"/>
  <c r="K6" i="2" s="1"/>
  <c r="D7" i="2"/>
  <c r="K7" i="2" s="1"/>
  <c r="D8" i="2"/>
  <c r="D9" i="2"/>
  <c r="D10" i="2"/>
  <c r="D11" i="2"/>
  <c r="K11" i="2" s="1"/>
  <c r="D12" i="2"/>
  <c r="D13" i="2"/>
  <c r="D14" i="2"/>
  <c r="K14" i="2" s="1"/>
  <c r="D15" i="2"/>
  <c r="K15" i="2" s="1"/>
  <c r="D16" i="2"/>
  <c r="D17" i="2"/>
  <c r="D18" i="2"/>
  <c r="D19" i="2"/>
  <c r="K19" i="2" s="1"/>
  <c r="D20" i="2"/>
  <c r="D21" i="2"/>
  <c r="D22" i="2"/>
  <c r="K22" i="2" s="1"/>
  <c r="D23" i="2"/>
  <c r="D24" i="2"/>
  <c r="K24" i="2" s="1"/>
  <c r="D25" i="2"/>
  <c r="D26" i="2"/>
  <c r="K26" i="2" s="1"/>
  <c r="D27" i="2"/>
  <c r="J27" i="2" s="1"/>
  <c r="D28" i="2"/>
  <c r="D29" i="2"/>
  <c r="D30" i="2"/>
  <c r="K30" i="2" s="1"/>
  <c r="D31" i="2"/>
  <c r="K31" i="2" s="1"/>
  <c r="D32" i="2"/>
  <c r="K32" i="2" s="1"/>
  <c r="D33" i="2"/>
  <c r="D34" i="2"/>
  <c r="D35" i="2"/>
  <c r="K35" i="2" s="1"/>
  <c r="D36" i="2"/>
  <c r="D37" i="2"/>
  <c r="D38" i="2"/>
  <c r="K38" i="2" s="1"/>
  <c r="D39" i="2"/>
  <c r="J39" i="2" s="1"/>
  <c r="D40" i="2"/>
  <c r="K40" i="2" s="1"/>
  <c r="D41" i="2"/>
  <c r="D42" i="2"/>
  <c r="K42" i="2" s="1"/>
  <c r="D43" i="2"/>
  <c r="J43" i="2" s="1"/>
  <c r="D44" i="2"/>
  <c r="D45" i="2"/>
  <c r="D46" i="2"/>
  <c r="K46" i="2" s="1"/>
  <c r="D47" i="2"/>
  <c r="K47" i="2" s="1"/>
  <c r="D48" i="2"/>
  <c r="D49" i="2"/>
  <c r="D50" i="2"/>
  <c r="D51" i="2"/>
  <c r="K51" i="2" s="1"/>
  <c r="D52" i="2"/>
  <c r="K52" i="2" s="1"/>
  <c r="D53" i="2"/>
  <c r="D54" i="2"/>
  <c r="K54" i="2" s="1"/>
  <c r="D55" i="2"/>
  <c r="K55" i="2" s="1"/>
  <c r="D56" i="2"/>
  <c r="D57" i="2"/>
  <c r="D58" i="2"/>
  <c r="D59" i="2"/>
  <c r="K59" i="2" s="1"/>
  <c r="D60" i="2"/>
  <c r="D61" i="2"/>
  <c r="D62" i="2"/>
  <c r="K62" i="2" s="1"/>
  <c r="D63" i="2"/>
  <c r="K63" i="2" s="1"/>
  <c r="D64" i="2"/>
  <c r="D65" i="2"/>
  <c r="D66" i="2"/>
  <c r="D67" i="2"/>
  <c r="K67" i="2" s="1"/>
  <c r="D68" i="2"/>
  <c r="K68" i="2" s="1"/>
  <c r="D69" i="2"/>
  <c r="D70" i="2"/>
  <c r="K70" i="2" s="1"/>
  <c r="D71" i="2"/>
  <c r="K71" i="2" s="1"/>
  <c r="D72" i="2"/>
  <c r="D73" i="2"/>
  <c r="D74" i="2"/>
  <c r="D75" i="2"/>
  <c r="K75" i="2" s="1"/>
  <c r="D76" i="2"/>
  <c r="D77" i="2"/>
  <c r="D78" i="2"/>
  <c r="K78" i="2" s="1"/>
  <c r="D79" i="2"/>
  <c r="K79" i="2" s="1"/>
  <c r="D80" i="2"/>
  <c r="K80" i="2" s="1"/>
  <c r="D81" i="2"/>
  <c r="D82" i="2"/>
  <c r="D83" i="2"/>
  <c r="K83" i="2" s="1"/>
  <c r="D84" i="2"/>
  <c r="D85" i="2"/>
  <c r="D86" i="2"/>
  <c r="K86" i="2" s="1"/>
  <c r="D87" i="2"/>
  <c r="J87" i="2" s="1"/>
  <c r="D88" i="2"/>
  <c r="K88" i="2" s="1"/>
  <c r="D89" i="2"/>
  <c r="D90" i="2"/>
  <c r="K90" i="2" s="1"/>
  <c r="D91" i="2"/>
  <c r="J91" i="2" s="1"/>
  <c r="D92" i="2"/>
  <c r="D93" i="2"/>
  <c r="D94" i="2"/>
  <c r="K94" i="2" s="1"/>
  <c r="D95" i="2"/>
  <c r="K95" i="2" s="1"/>
  <c r="D96" i="2"/>
  <c r="K96" i="2" s="1"/>
  <c r="D97" i="2"/>
  <c r="D98" i="2"/>
  <c r="D99" i="2"/>
  <c r="K99" i="2" s="1"/>
  <c r="D100" i="2"/>
  <c r="D101" i="2"/>
  <c r="D102" i="2"/>
  <c r="K102" i="2" s="1"/>
  <c r="D103" i="2"/>
  <c r="D104" i="2"/>
  <c r="K104" i="2" s="1"/>
  <c r="D105" i="2"/>
  <c r="D106" i="2"/>
  <c r="K106" i="2" s="1"/>
  <c r="D107" i="2"/>
  <c r="J107" i="2" s="1"/>
  <c r="D108" i="2"/>
  <c r="D109" i="2"/>
  <c r="K109" i="2" s="1"/>
  <c r="D110" i="2"/>
  <c r="K110" i="2" s="1"/>
  <c r="D111" i="2"/>
  <c r="K111" i="2" s="1"/>
  <c r="D112" i="2"/>
  <c r="D113" i="2"/>
  <c r="D114" i="2"/>
  <c r="D115" i="2"/>
  <c r="K115" i="2" s="1"/>
  <c r="D116" i="2"/>
  <c r="K116" i="2" s="1"/>
  <c r="D117" i="2"/>
  <c r="D118" i="2"/>
  <c r="K118" i="2" s="1"/>
  <c r="D119" i="2"/>
  <c r="J119" i="2" s="1"/>
  <c r="D120" i="2"/>
  <c r="E2" i="2"/>
  <c r="F2" i="2" s="1"/>
  <c r="K11" i="1"/>
  <c r="K9" i="1"/>
  <c r="K8" i="1"/>
  <c r="K7" i="1"/>
  <c r="K6" i="1"/>
  <c r="K5" i="1"/>
  <c r="K4" i="1"/>
  <c r="K3" i="1"/>
  <c r="F5" i="1"/>
  <c r="F6" i="1"/>
  <c r="J6" i="1" s="1"/>
  <c r="F8" i="1"/>
  <c r="F9" i="1"/>
  <c r="J9" i="1" s="1"/>
  <c r="E4" i="1"/>
  <c r="F4" i="1" s="1"/>
  <c r="E5" i="1"/>
  <c r="E6" i="1"/>
  <c r="E7" i="1"/>
  <c r="F7" i="1" s="1"/>
  <c r="E11" i="1"/>
  <c r="F11" i="1" s="1"/>
  <c r="E8" i="1"/>
  <c r="E9" i="1"/>
  <c r="D5" i="1"/>
  <c r="J5" i="1" s="1"/>
  <c r="D6" i="1"/>
  <c r="D7" i="1"/>
  <c r="D11" i="1"/>
  <c r="J11" i="1" s="1"/>
  <c r="D8" i="1"/>
  <c r="J8" i="1" s="1"/>
  <c r="D9" i="1"/>
  <c r="D3" i="1"/>
  <c r="J3" i="1" s="1"/>
  <c r="D4" i="1"/>
  <c r="J4" i="1" s="1"/>
  <c r="E3" i="1"/>
  <c r="F3" i="1" s="1"/>
  <c r="E2" i="1"/>
  <c r="F2" i="1" s="1"/>
  <c r="D2" i="1"/>
  <c r="J93" i="3" l="1"/>
  <c r="J23" i="3"/>
  <c r="J63" i="3"/>
  <c r="J55" i="3"/>
  <c r="J61" i="3"/>
  <c r="J111" i="3"/>
  <c r="J31" i="3"/>
  <c r="J80" i="2"/>
  <c r="J52" i="2"/>
  <c r="J23" i="2"/>
  <c r="J75" i="2"/>
  <c r="K43" i="2"/>
  <c r="K27" i="2"/>
  <c r="J65" i="2"/>
  <c r="J45" i="2"/>
  <c r="J95" i="2"/>
  <c r="J59" i="2"/>
  <c r="J24" i="2"/>
  <c r="J103" i="2"/>
  <c r="J47" i="2"/>
  <c r="J11" i="2"/>
  <c r="K107" i="2"/>
  <c r="K91" i="2"/>
  <c r="J67" i="2"/>
  <c r="J31" i="2"/>
  <c r="K119" i="2"/>
  <c r="K119" i="4"/>
  <c r="J119" i="4"/>
  <c r="K115" i="4"/>
  <c r="J115" i="4"/>
  <c r="K103" i="4"/>
  <c r="J103" i="4"/>
  <c r="K99" i="4"/>
  <c r="J99" i="4"/>
  <c r="K87" i="4"/>
  <c r="J87" i="4"/>
  <c r="K83" i="4"/>
  <c r="J83" i="4"/>
  <c r="K71" i="4"/>
  <c r="J71" i="4"/>
  <c r="K67" i="4"/>
  <c r="J67" i="4"/>
  <c r="K63" i="4"/>
  <c r="J63" i="4"/>
  <c r="K55" i="4"/>
  <c r="J55" i="4"/>
  <c r="K51" i="4"/>
  <c r="J51" i="4"/>
  <c r="K47" i="4"/>
  <c r="J47" i="4"/>
  <c r="K39" i="4"/>
  <c r="J39" i="4"/>
  <c r="K35" i="4"/>
  <c r="J35" i="4"/>
  <c r="K31" i="4"/>
  <c r="J31" i="4"/>
  <c r="K23" i="4"/>
  <c r="J23" i="4"/>
  <c r="K19" i="4"/>
  <c r="J19" i="4"/>
  <c r="K15" i="4"/>
  <c r="J15" i="4"/>
  <c r="K7" i="4"/>
  <c r="J7" i="4"/>
  <c r="K3" i="4"/>
  <c r="J3" i="4"/>
  <c r="J106" i="4"/>
  <c r="J95" i="4"/>
  <c r="J70" i="4"/>
  <c r="J27" i="4"/>
  <c r="J6" i="4"/>
  <c r="J114" i="4"/>
  <c r="K110" i="4"/>
  <c r="J110" i="4"/>
  <c r="J98" i="4"/>
  <c r="K94" i="4"/>
  <c r="J94" i="4"/>
  <c r="J82" i="4"/>
  <c r="K78" i="4"/>
  <c r="J78" i="4"/>
  <c r="K74" i="4"/>
  <c r="J74" i="4"/>
  <c r="J66" i="4"/>
  <c r="K62" i="4"/>
  <c r="J62" i="4"/>
  <c r="K58" i="4"/>
  <c r="J58" i="4"/>
  <c r="J50" i="4"/>
  <c r="K46" i="4"/>
  <c r="J46" i="4"/>
  <c r="K42" i="4"/>
  <c r="J42" i="4"/>
  <c r="J34" i="4"/>
  <c r="K30" i="4"/>
  <c r="J30" i="4"/>
  <c r="K26" i="4"/>
  <c r="J26" i="4"/>
  <c r="J18" i="4"/>
  <c r="K14" i="4"/>
  <c r="J14" i="4"/>
  <c r="K10" i="4"/>
  <c r="J10" i="4"/>
  <c r="F69" i="4"/>
  <c r="J69" i="4"/>
  <c r="F53" i="4"/>
  <c r="J53" i="4"/>
  <c r="F37" i="4"/>
  <c r="J37" i="4"/>
  <c r="F21" i="4"/>
  <c r="J21" i="4"/>
  <c r="F5" i="4"/>
  <c r="J5" i="4"/>
  <c r="J113" i="4"/>
  <c r="J102" i="4"/>
  <c r="J91" i="4"/>
  <c r="J81" i="4"/>
  <c r="J65" i="4"/>
  <c r="J43" i="4"/>
  <c r="J22" i="4"/>
  <c r="J109" i="4"/>
  <c r="J93" i="4"/>
  <c r="J77" i="4"/>
  <c r="J61" i="4"/>
  <c r="J45" i="4"/>
  <c r="J29" i="4"/>
  <c r="J13" i="4"/>
  <c r="J111" i="4"/>
  <c r="J101" i="4"/>
  <c r="J90" i="4"/>
  <c r="J79" i="4"/>
  <c r="J59" i="4"/>
  <c r="J38" i="4"/>
  <c r="J17" i="4"/>
  <c r="K114" i="4"/>
  <c r="K82" i="4"/>
  <c r="K50" i="4"/>
  <c r="K18" i="4"/>
  <c r="J118" i="4"/>
  <c r="J107" i="4"/>
  <c r="J97" i="4"/>
  <c r="J86" i="4"/>
  <c r="J75" i="4"/>
  <c r="J54" i="4"/>
  <c r="J33" i="4"/>
  <c r="J11" i="4"/>
  <c r="J121" i="4"/>
  <c r="J105" i="4"/>
  <c r="J89" i="4"/>
  <c r="J73" i="4"/>
  <c r="J57" i="4"/>
  <c r="J41" i="4"/>
  <c r="J25" i="4"/>
  <c r="J9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J4" i="4"/>
  <c r="K116" i="4"/>
  <c r="K100" i="4"/>
  <c r="K84" i="4"/>
  <c r="K68" i="4"/>
  <c r="K52" i="4"/>
  <c r="K36" i="4"/>
  <c r="K20" i="4"/>
  <c r="K4" i="4"/>
  <c r="J117" i="3"/>
  <c r="J113" i="3"/>
  <c r="K113" i="3"/>
  <c r="J101" i="3"/>
  <c r="J97" i="3"/>
  <c r="K97" i="3"/>
  <c r="K120" i="3"/>
  <c r="J120" i="3"/>
  <c r="K112" i="3"/>
  <c r="J112" i="3"/>
  <c r="K104" i="3"/>
  <c r="J104" i="3"/>
  <c r="K100" i="3"/>
  <c r="J100" i="3"/>
  <c r="K96" i="3"/>
  <c r="J96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F103" i="3"/>
  <c r="J103" i="3" s="1"/>
  <c r="F71" i="3"/>
  <c r="J71" i="3" s="1"/>
  <c r="J116" i="3"/>
  <c r="J95" i="3"/>
  <c r="J39" i="3"/>
  <c r="J7" i="3"/>
  <c r="J109" i="3"/>
  <c r="J105" i="3"/>
  <c r="K105" i="3"/>
  <c r="J89" i="3"/>
  <c r="K89" i="3"/>
  <c r="J85" i="3"/>
  <c r="J81" i="3"/>
  <c r="K81" i="3"/>
  <c r="J77" i="3"/>
  <c r="J73" i="3"/>
  <c r="K73" i="3"/>
  <c r="J69" i="3"/>
  <c r="J65" i="3"/>
  <c r="K65" i="3"/>
  <c r="J57" i="3"/>
  <c r="K57" i="3"/>
  <c r="J53" i="3"/>
  <c r="J49" i="3"/>
  <c r="K49" i="3"/>
  <c r="J45" i="3"/>
  <c r="J41" i="3"/>
  <c r="K41" i="3"/>
  <c r="J37" i="3"/>
  <c r="J33" i="3"/>
  <c r="K33" i="3"/>
  <c r="J29" i="3"/>
  <c r="J25" i="3"/>
  <c r="K25" i="3"/>
  <c r="J21" i="3"/>
  <c r="J17" i="3"/>
  <c r="K17" i="3"/>
  <c r="J13" i="3"/>
  <c r="J9" i="3"/>
  <c r="K9" i="3"/>
  <c r="J5" i="3"/>
  <c r="J119" i="3"/>
  <c r="J79" i="3"/>
  <c r="J47" i="3"/>
  <c r="J15" i="3"/>
  <c r="K109" i="3"/>
  <c r="K93" i="3"/>
  <c r="K77" i="3"/>
  <c r="K61" i="3"/>
  <c r="K45" i="3"/>
  <c r="K29" i="3"/>
  <c r="K13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K14" i="3"/>
  <c r="K6" i="3"/>
  <c r="J115" i="3"/>
  <c r="J107" i="3"/>
  <c r="J99" i="3"/>
  <c r="J91" i="3"/>
  <c r="J83" i="3"/>
  <c r="J75" i="3"/>
  <c r="J67" i="3"/>
  <c r="J59" i="3"/>
  <c r="J51" i="3"/>
  <c r="J43" i="3"/>
  <c r="J35" i="3"/>
  <c r="J27" i="3"/>
  <c r="J19" i="3"/>
  <c r="J11" i="3"/>
  <c r="J3" i="3"/>
  <c r="J121" i="3"/>
  <c r="J96" i="2"/>
  <c r="J68" i="2"/>
  <c r="J54" i="2"/>
  <c r="J40" i="2"/>
  <c r="J26" i="2"/>
  <c r="K65" i="2"/>
  <c r="J117" i="2"/>
  <c r="K117" i="2"/>
  <c r="J113" i="2"/>
  <c r="K113" i="2"/>
  <c r="J109" i="2"/>
  <c r="J105" i="2"/>
  <c r="K105" i="2"/>
  <c r="J101" i="2"/>
  <c r="K101" i="2"/>
  <c r="J97" i="2"/>
  <c r="K97" i="2"/>
  <c r="J93" i="2"/>
  <c r="K93" i="2"/>
  <c r="J89" i="2"/>
  <c r="K89" i="2"/>
  <c r="J85" i="2"/>
  <c r="K85" i="2"/>
  <c r="J81" i="2"/>
  <c r="K81" i="2"/>
  <c r="J77" i="2"/>
  <c r="K77" i="2"/>
  <c r="J73" i="2"/>
  <c r="K73" i="2"/>
  <c r="J69" i="2"/>
  <c r="K69" i="2"/>
  <c r="J61" i="2"/>
  <c r="K61" i="2"/>
  <c r="J57" i="2"/>
  <c r="K57" i="2"/>
  <c r="J53" i="2"/>
  <c r="K53" i="2"/>
  <c r="J49" i="2"/>
  <c r="K49" i="2"/>
  <c r="J41" i="2"/>
  <c r="K41" i="2"/>
  <c r="J37" i="2"/>
  <c r="K37" i="2"/>
  <c r="J33" i="2"/>
  <c r="K33" i="2"/>
  <c r="J29" i="2"/>
  <c r="K29" i="2"/>
  <c r="J25" i="2"/>
  <c r="K25" i="2"/>
  <c r="J21" i="2"/>
  <c r="K21" i="2"/>
  <c r="J17" i="2"/>
  <c r="K17" i="2"/>
  <c r="J13" i="2"/>
  <c r="K13" i="2"/>
  <c r="J9" i="2"/>
  <c r="K9" i="2"/>
  <c r="J5" i="2"/>
  <c r="K5" i="2"/>
  <c r="J121" i="2"/>
  <c r="K121" i="2"/>
  <c r="F106" i="2"/>
  <c r="J106" i="2" s="1"/>
  <c r="F94" i="2"/>
  <c r="J94" i="2" s="1"/>
  <c r="F86" i="2"/>
  <c r="J86" i="2"/>
  <c r="F78" i="2"/>
  <c r="J78" i="2" s="1"/>
  <c r="F70" i="2"/>
  <c r="J70" i="2"/>
  <c r="F58" i="2"/>
  <c r="J58" i="2" s="1"/>
  <c r="F42" i="2"/>
  <c r="J42" i="2"/>
  <c r="F30" i="2"/>
  <c r="J30" i="2" s="1"/>
  <c r="F22" i="2"/>
  <c r="J22" i="2" s="1"/>
  <c r="F14" i="2"/>
  <c r="J14" i="2" s="1"/>
  <c r="F10" i="2"/>
  <c r="J10" i="2"/>
  <c r="F6" i="2"/>
  <c r="J6" i="2" s="1"/>
  <c r="J110" i="2"/>
  <c r="J38" i="2"/>
  <c r="K45" i="2"/>
  <c r="K120" i="2"/>
  <c r="J120" i="2"/>
  <c r="K112" i="2"/>
  <c r="J112" i="2"/>
  <c r="K108" i="2"/>
  <c r="J108" i="2"/>
  <c r="K100" i="2"/>
  <c r="J100" i="2"/>
  <c r="K92" i="2"/>
  <c r="J92" i="2"/>
  <c r="K84" i="2"/>
  <c r="J84" i="2"/>
  <c r="K76" i="2"/>
  <c r="J76" i="2"/>
  <c r="K72" i="2"/>
  <c r="J72" i="2"/>
  <c r="K64" i="2"/>
  <c r="J64" i="2"/>
  <c r="K60" i="2"/>
  <c r="J60" i="2"/>
  <c r="K56" i="2"/>
  <c r="J56" i="2"/>
  <c r="K48" i="2"/>
  <c r="J48" i="2"/>
  <c r="K44" i="2"/>
  <c r="J44" i="2"/>
  <c r="K36" i="2"/>
  <c r="J36" i="2"/>
  <c r="K28" i="2"/>
  <c r="J28" i="2"/>
  <c r="K20" i="2"/>
  <c r="J20" i="2"/>
  <c r="K16" i="2"/>
  <c r="J16" i="2"/>
  <c r="K12" i="2"/>
  <c r="J12" i="2"/>
  <c r="K8" i="2"/>
  <c r="J8" i="2"/>
  <c r="K4" i="2"/>
  <c r="J4" i="2"/>
  <c r="J118" i="2"/>
  <c r="J104" i="2"/>
  <c r="J90" i="2"/>
  <c r="J62" i="2"/>
  <c r="J32" i="2"/>
  <c r="J116" i="2"/>
  <c r="J102" i="2"/>
  <c r="J88" i="2"/>
  <c r="J74" i="2"/>
  <c r="J46" i="2"/>
  <c r="J71" i="2"/>
  <c r="J55" i="2"/>
  <c r="J7" i="2"/>
  <c r="J115" i="2"/>
  <c r="J79" i="2"/>
  <c r="J51" i="2"/>
  <c r="J15" i="2"/>
  <c r="K87" i="2"/>
  <c r="K23" i="2"/>
  <c r="J114" i="2"/>
  <c r="J98" i="2"/>
  <c r="J82" i="2"/>
  <c r="J66" i="2"/>
  <c r="J50" i="2"/>
  <c r="J34" i="2"/>
  <c r="J18" i="2"/>
  <c r="J99" i="2"/>
  <c r="J63" i="2"/>
  <c r="J35" i="2"/>
  <c r="K103" i="2"/>
  <c r="K39" i="2"/>
  <c r="K2" i="3"/>
  <c r="J2" i="2"/>
  <c r="J7" i="1"/>
  <c r="J2" i="1"/>
  <c r="K2" i="1"/>
</calcChain>
</file>

<file path=xl/sharedStrings.xml><?xml version="1.0" encoding="utf-8"?>
<sst xmlns="http://schemas.openxmlformats.org/spreadsheetml/2006/main" count="2668" uniqueCount="873">
  <si>
    <t>Role</t>
  </si>
  <si>
    <t>Liverpool</t>
  </si>
  <si>
    <t>Author01</t>
  </si>
  <si>
    <t>Author02</t>
  </si>
  <si>
    <t>Author03</t>
  </si>
  <si>
    <t>Author04</t>
  </si>
  <si>
    <t>Author05</t>
  </si>
  <si>
    <t>Author06</t>
  </si>
  <si>
    <t>Author07</t>
  </si>
  <si>
    <t>Author08</t>
  </si>
  <si>
    <t>Author09</t>
  </si>
  <si>
    <t>Author10</t>
  </si>
  <si>
    <t>Author11</t>
  </si>
  <si>
    <t>Reviewer01</t>
  </si>
  <si>
    <t>Approver01</t>
  </si>
  <si>
    <t>Auditor</t>
  </si>
  <si>
    <t>Business</t>
  </si>
  <si>
    <t>ediscovery</t>
  </si>
  <si>
    <t>Manager01</t>
  </si>
  <si>
    <t>Admin01</t>
  </si>
  <si>
    <t>Coordinator01</t>
  </si>
  <si>
    <t>Reader01</t>
  </si>
  <si>
    <t>Auditor01</t>
  </si>
  <si>
    <t>QO_Approver01</t>
  </si>
  <si>
    <r>
      <t xml:space="preserve">Applicable Site
</t>
    </r>
    <r>
      <rPr>
        <sz val="8"/>
        <color theme="1"/>
        <rFont val="Calibri"/>
        <family val="2"/>
        <scheme val="minor"/>
      </rPr>
      <t>(Provide the Applicable Site)</t>
    </r>
  </si>
  <si>
    <r>
      <t xml:space="preserve">Sno
</t>
    </r>
    <r>
      <rPr>
        <sz val="8"/>
        <color theme="1"/>
        <rFont val="Calibri"/>
        <family val="2"/>
        <scheme val="minor"/>
      </rPr>
      <t>(Insert Black columns and Fill by double clicking Author01 to fill in the series automatically)</t>
    </r>
  </si>
  <si>
    <r>
      <t xml:space="preserve">User Name
</t>
    </r>
    <r>
      <rPr>
        <sz val="8"/>
        <color theme="1"/>
        <rFont val="Calibri"/>
        <family val="2"/>
        <scheme val="minor"/>
      </rPr>
      <t>(Formula Applied)</t>
    </r>
  </si>
  <si>
    <r>
      <t xml:space="preserve">User Login Name 
</t>
    </r>
    <r>
      <rPr>
        <sz val="8"/>
        <color theme="1"/>
        <rFont val="Calibri"/>
        <family val="2"/>
        <scheme val="minor"/>
      </rPr>
      <t>(Formula Applied)</t>
    </r>
  </si>
  <si>
    <r>
      <t xml:space="preserve">User Address
</t>
    </r>
    <r>
      <rPr>
        <sz val="8"/>
        <color theme="1"/>
        <rFont val="Calibri"/>
        <family val="2"/>
        <scheme val="minor"/>
      </rPr>
      <t>(Formula Applied)</t>
    </r>
  </si>
  <si>
    <r>
      <t xml:space="preserve">client_capability
</t>
    </r>
    <r>
      <rPr>
        <sz val="8"/>
        <color theme="1"/>
        <rFont val="Calibri"/>
        <family val="2"/>
        <scheme val="minor"/>
      </rPr>
      <t>(Insert Black columns and Fill by double clicking Author01 to fill in the series automatically)</t>
    </r>
  </si>
  <si>
    <r>
      <t xml:space="preserve">user_privileges
</t>
    </r>
    <r>
      <rPr>
        <sz val="8"/>
        <color theme="1"/>
        <rFont val="Calibri"/>
        <family val="2"/>
        <scheme val="minor"/>
      </rPr>
      <t>(Insert Black columns and Fill by double clicking Author01 to fill in the series automatically)</t>
    </r>
  </si>
  <si>
    <r>
      <t xml:space="preserve">user_xprivileges
</t>
    </r>
    <r>
      <rPr>
        <sz val="8"/>
        <color theme="1"/>
        <rFont val="Calibri"/>
        <family val="2"/>
        <scheme val="minor"/>
      </rPr>
      <t>(Insert Black columns and Fill by double clicking Author01 to fill in the series automatically)</t>
    </r>
  </si>
  <si>
    <r>
      <t xml:space="preserve">Script
</t>
    </r>
    <r>
      <rPr>
        <sz val="8"/>
        <color theme="1"/>
        <rFont val="Calibri"/>
        <family val="2"/>
        <scheme val="minor"/>
      </rPr>
      <t>(Formula Applied)</t>
    </r>
  </si>
  <si>
    <r>
      <t xml:space="preserve">Adding into Group Script
</t>
    </r>
    <r>
      <rPr>
        <sz val="8"/>
        <color theme="1"/>
        <rFont val="Calibri"/>
        <family val="2"/>
        <scheme val="minor"/>
      </rPr>
      <t>(Formula Applied)</t>
    </r>
  </si>
  <si>
    <t>edms_authors</t>
  </si>
  <si>
    <t>edms_reviewers</t>
  </si>
  <si>
    <t>edms_approvers</t>
  </si>
  <si>
    <t>edms_qo_approvers</t>
  </si>
  <si>
    <t>edms_coordinators</t>
  </si>
  <si>
    <t>edms_readers</t>
  </si>
  <si>
    <t>edms_bus_administrators</t>
  </si>
  <si>
    <t>edms_ediscovery_managers</t>
  </si>
  <si>
    <t>For Auditors we have a different set of script for adding user into Groups</t>
  </si>
  <si>
    <t>Author12</t>
  </si>
  <si>
    <t>Author13</t>
  </si>
  <si>
    <t>Author14</t>
  </si>
  <si>
    <t>Author15</t>
  </si>
  <si>
    <t>Author16</t>
  </si>
  <si>
    <t>Author17</t>
  </si>
  <si>
    <t>Author18</t>
  </si>
  <si>
    <t>Author19</t>
  </si>
  <si>
    <t>Author20</t>
  </si>
  <si>
    <t>Author21</t>
  </si>
  <si>
    <t>Author22</t>
  </si>
  <si>
    <t>Author23</t>
  </si>
  <si>
    <t>Author24</t>
  </si>
  <si>
    <t>Author25</t>
  </si>
  <si>
    <t>Author26</t>
  </si>
  <si>
    <t>Author27</t>
  </si>
  <si>
    <t>Author28</t>
  </si>
  <si>
    <t>Author29</t>
  </si>
  <si>
    <t>Author30</t>
  </si>
  <si>
    <t>Author31</t>
  </si>
  <si>
    <t>Author32</t>
  </si>
  <si>
    <t>Author33</t>
  </si>
  <si>
    <t>Author34</t>
  </si>
  <si>
    <t>Author35</t>
  </si>
  <si>
    <t>Author36</t>
  </si>
  <si>
    <t>Author37</t>
  </si>
  <si>
    <t>Author38</t>
  </si>
  <si>
    <t>Author39</t>
  </si>
  <si>
    <t>Author40</t>
  </si>
  <si>
    <t>Author41</t>
  </si>
  <si>
    <t>Author42</t>
  </si>
  <si>
    <t>Author43</t>
  </si>
  <si>
    <t>Author44</t>
  </si>
  <si>
    <t>Author45</t>
  </si>
  <si>
    <t>Author46</t>
  </si>
  <si>
    <t>Author47</t>
  </si>
  <si>
    <t>Author48</t>
  </si>
  <si>
    <t>Author49</t>
  </si>
  <si>
    <t>Author50</t>
  </si>
  <si>
    <t>Author51</t>
  </si>
  <si>
    <t>Author52</t>
  </si>
  <si>
    <t>Author53</t>
  </si>
  <si>
    <t>Author54</t>
  </si>
  <si>
    <t>Author55</t>
  </si>
  <si>
    <t>Author56</t>
  </si>
  <si>
    <t>Author57</t>
  </si>
  <si>
    <t>Author58</t>
  </si>
  <si>
    <t>Author59</t>
  </si>
  <si>
    <t>Author60</t>
  </si>
  <si>
    <t>Author61</t>
  </si>
  <si>
    <t>Author62</t>
  </si>
  <si>
    <t>Author63</t>
  </si>
  <si>
    <t>Author64</t>
  </si>
  <si>
    <t>Author65</t>
  </si>
  <si>
    <t>Author66</t>
  </si>
  <si>
    <t>Author67</t>
  </si>
  <si>
    <t>Author68</t>
  </si>
  <si>
    <t>Author69</t>
  </si>
  <si>
    <t>Author70</t>
  </si>
  <si>
    <t>Author71</t>
  </si>
  <si>
    <t>Author72</t>
  </si>
  <si>
    <t>Author73</t>
  </si>
  <si>
    <t>Author74</t>
  </si>
  <si>
    <t>Author75</t>
  </si>
  <si>
    <t>Author76</t>
  </si>
  <si>
    <t>Author77</t>
  </si>
  <si>
    <t>Author78</t>
  </si>
  <si>
    <t>Author79</t>
  </si>
  <si>
    <t>Author80</t>
  </si>
  <si>
    <t>Author81</t>
  </si>
  <si>
    <t>Author82</t>
  </si>
  <si>
    <t>Author83</t>
  </si>
  <si>
    <t>Author84</t>
  </si>
  <si>
    <t>Author85</t>
  </si>
  <si>
    <t>Author86</t>
  </si>
  <si>
    <t>Author87</t>
  </si>
  <si>
    <t>Author88</t>
  </si>
  <si>
    <t>Author89</t>
  </si>
  <si>
    <t>Author90</t>
  </si>
  <si>
    <t>Author91</t>
  </si>
  <si>
    <t>Author92</t>
  </si>
  <si>
    <t>Author93</t>
  </si>
  <si>
    <t>Author94</t>
  </si>
  <si>
    <t>Author95</t>
  </si>
  <si>
    <t>Author96</t>
  </si>
  <si>
    <t>Author97</t>
  </si>
  <si>
    <t>Author98</t>
  </si>
  <si>
    <t>Author99</t>
  </si>
  <si>
    <t>Author100</t>
  </si>
  <si>
    <t>Author101</t>
  </si>
  <si>
    <t>Author102</t>
  </si>
  <si>
    <t>Author103</t>
  </si>
  <si>
    <t>Author104</t>
  </si>
  <si>
    <t>Author105</t>
  </si>
  <si>
    <t>Author106</t>
  </si>
  <si>
    <t>Author107</t>
  </si>
  <si>
    <t>Author108</t>
  </si>
  <si>
    <t>Author109</t>
  </si>
  <si>
    <t>Author110</t>
  </si>
  <si>
    <t>Author111</t>
  </si>
  <si>
    <t>Author112</t>
  </si>
  <si>
    <t>Author113</t>
  </si>
  <si>
    <t>Author114</t>
  </si>
  <si>
    <t>Author115</t>
  </si>
  <si>
    <t>Author116</t>
  </si>
  <si>
    <t>Author117</t>
  </si>
  <si>
    <t>Author118</t>
  </si>
  <si>
    <t>Author119</t>
  </si>
  <si>
    <t>Author120</t>
  </si>
  <si>
    <t>Reviewer02</t>
  </si>
  <si>
    <t>Reviewer03</t>
  </si>
  <si>
    <t>Reviewer04</t>
  </si>
  <si>
    <t>Reviewer05</t>
  </si>
  <si>
    <t>Reviewer06</t>
  </si>
  <si>
    <t>Reviewer07</t>
  </si>
  <si>
    <t>Reviewer08</t>
  </si>
  <si>
    <t>Reviewer09</t>
  </si>
  <si>
    <t>Reviewer10</t>
  </si>
  <si>
    <t>Reviewer11</t>
  </si>
  <si>
    <t>Reviewer12</t>
  </si>
  <si>
    <t>Reviewer13</t>
  </si>
  <si>
    <t>Reviewer14</t>
  </si>
  <si>
    <t>Reviewer15</t>
  </si>
  <si>
    <t>Reviewer16</t>
  </si>
  <si>
    <t>Reviewer17</t>
  </si>
  <si>
    <t>Reviewer18</t>
  </si>
  <si>
    <t>Reviewer19</t>
  </si>
  <si>
    <t>Reviewer20</t>
  </si>
  <si>
    <t>Reviewer21</t>
  </si>
  <si>
    <t>Reviewer22</t>
  </si>
  <si>
    <t>Reviewer23</t>
  </si>
  <si>
    <t>Reviewer24</t>
  </si>
  <si>
    <t>Reviewer25</t>
  </si>
  <si>
    <t>Reviewer26</t>
  </si>
  <si>
    <t>Reviewer27</t>
  </si>
  <si>
    <t>Reviewer28</t>
  </si>
  <si>
    <t>Reviewer29</t>
  </si>
  <si>
    <t>Reviewer30</t>
  </si>
  <si>
    <t>Reviewer31</t>
  </si>
  <si>
    <t>Reviewer32</t>
  </si>
  <si>
    <t>Reviewer33</t>
  </si>
  <si>
    <t>Reviewer34</t>
  </si>
  <si>
    <t>Reviewer35</t>
  </si>
  <si>
    <t>Reviewer36</t>
  </si>
  <si>
    <t>Reviewer37</t>
  </si>
  <si>
    <t>Reviewer38</t>
  </si>
  <si>
    <t>Reviewer39</t>
  </si>
  <si>
    <t>Reviewer40</t>
  </si>
  <si>
    <t>Reviewer41</t>
  </si>
  <si>
    <t>Reviewer42</t>
  </si>
  <si>
    <t>Reviewer43</t>
  </si>
  <si>
    <t>Reviewer44</t>
  </si>
  <si>
    <t>Reviewer45</t>
  </si>
  <si>
    <t>Reviewer46</t>
  </si>
  <si>
    <t>Reviewer47</t>
  </si>
  <si>
    <t>Reviewer48</t>
  </si>
  <si>
    <t>Reviewer49</t>
  </si>
  <si>
    <t>Reviewer50</t>
  </si>
  <si>
    <t>Reviewer51</t>
  </si>
  <si>
    <t>Reviewer52</t>
  </si>
  <si>
    <t>Reviewer53</t>
  </si>
  <si>
    <t>Reviewer54</t>
  </si>
  <si>
    <t>Reviewer55</t>
  </si>
  <si>
    <t>Reviewer56</t>
  </si>
  <si>
    <t>Reviewer57</t>
  </si>
  <si>
    <t>Reviewer58</t>
  </si>
  <si>
    <t>Reviewer59</t>
  </si>
  <si>
    <t>Reviewer60</t>
  </si>
  <si>
    <t>Reviewer61</t>
  </si>
  <si>
    <t>Reviewer62</t>
  </si>
  <si>
    <t>Reviewer63</t>
  </si>
  <si>
    <t>Reviewer64</t>
  </si>
  <si>
    <t>Reviewer65</t>
  </si>
  <si>
    <t>Reviewer66</t>
  </si>
  <si>
    <t>Reviewer67</t>
  </si>
  <si>
    <t>Reviewer68</t>
  </si>
  <si>
    <t>Reviewer69</t>
  </si>
  <si>
    <t>Reviewer70</t>
  </si>
  <si>
    <t>Reviewer71</t>
  </si>
  <si>
    <t>Reviewer72</t>
  </si>
  <si>
    <t>Reviewer73</t>
  </si>
  <si>
    <t>Reviewer74</t>
  </si>
  <si>
    <t>Reviewer75</t>
  </si>
  <si>
    <t>Reviewer76</t>
  </si>
  <si>
    <t>Reviewer77</t>
  </si>
  <si>
    <t>Reviewer78</t>
  </si>
  <si>
    <t>Reviewer79</t>
  </si>
  <si>
    <t>Reviewer80</t>
  </si>
  <si>
    <t>Reviewer81</t>
  </si>
  <si>
    <t>Reviewer82</t>
  </si>
  <si>
    <t>Reviewer83</t>
  </si>
  <si>
    <t>Reviewer84</t>
  </si>
  <si>
    <t>Reviewer85</t>
  </si>
  <si>
    <t>Reviewer86</t>
  </si>
  <si>
    <t>Reviewer87</t>
  </si>
  <si>
    <t>Reviewer88</t>
  </si>
  <si>
    <t>Reviewer89</t>
  </si>
  <si>
    <t>Reviewer90</t>
  </si>
  <si>
    <t>Reviewer91</t>
  </si>
  <si>
    <t>Reviewer92</t>
  </si>
  <si>
    <t>Reviewer93</t>
  </si>
  <si>
    <t>Reviewer94</t>
  </si>
  <si>
    <t>Reviewer95</t>
  </si>
  <si>
    <t>Reviewer96</t>
  </si>
  <si>
    <t>Reviewer97</t>
  </si>
  <si>
    <t>Reviewer98</t>
  </si>
  <si>
    <t>Reviewer99</t>
  </si>
  <si>
    <t>Reviewer100</t>
  </si>
  <si>
    <t>Reviewer101</t>
  </si>
  <si>
    <t>Reviewer102</t>
  </si>
  <si>
    <t>Reviewer103</t>
  </si>
  <si>
    <t>Reviewer104</t>
  </si>
  <si>
    <t>Reviewer105</t>
  </si>
  <si>
    <t>Reviewer106</t>
  </si>
  <si>
    <t>Reviewer107</t>
  </si>
  <si>
    <t>Reviewer108</t>
  </si>
  <si>
    <t>Reviewer109</t>
  </si>
  <si>
    <t>Reviewer110</t>
  </si>
  <si>
    <t>Reviewer111</t>
  </si>
  <si>
    <t>Reviewer112</t>
  </si>
  <si>
    <t>Reviewer113</t>
  </si>
  <si>
    <t>Reviewer114</t>
  </si>
  <si>
    <t>Reviewer115</t>
  </si>
  <si>
    <t>Reviewer116</t>
  </si>
  <si>
    <t>Reviewer117</t>
  </si>
  <si>
    <t>Reviewer118</t>
  </si>
  <si>
    <t>Reviewer119</t>
  </si>
  <si>
    <t>Approver02</t>
  </si>
  <si>
    <t>Approver03</t>
  </si>
  <si>
    <t>Approver04</t>
  </si>
  <si>
    <t>Approver05</t>
  </si>
  <si>
    <t>Approver06</t>
  </si>
  <si>
    <t>Approver07</t>
  </si>
  <si>
    <t>Approver08</t>
  </si>
  <si>
    <t>Approver09</t>
  </si>
  <si>
    <t>Approver10</t>
  </si>
  <si>
    <t>Approver11</t>
  </si>
  <si>
    <t>Approver12</t>
  </si>
  <si>
    <t>Approver13</t>
  </si>
  <si>
    <t>Approver14</t>
  </si>
  <si>
    <t>Approver15</t>
  </si>
  <si>
    <t>Approver16</t>
  </si>
  <si>
    <t>Approver17</t>
  </si>
  <si>
    <t>Approver18</t>
  </si>
  <si>
    <t>Approver19</t>
  </si>
  <si>
    <t>Approver20</t>
  </si>
  <si>
    <t>Approver21</t>
  </si>
  <si>
    <t>Approver22</t>
  </si>
  <si>
    <t>Approver23</t>
  </si>
  <si>
    <t>Approver24</t>
  </si>
  <si>
    <t>Approver25</t>
  </si>
  <si>
    <t>Approver26</t>
  </si>
  <si>
    <t>Approver27</t>
  </si>
  <si>
    <t>Approver28</t>
  </si>
  <si>
    <t>Approver29</t>
  </si>
  <si>
    <t>Approver30</t>
  </si>
  <si>
    <t>Approver31</t>
  </si>
  <si>
    <t>Approver32</t>
  </si>
  <si>
    <t>Approver33</t>
  </si>
  <si>
    <t>Approver34</t>
  </si>
  <si>
    <t>Approver35</t>
  </si>
  <si>
    <t>Approver36</t>
  </si>
  <si>
    <t>Approver37</t>
  </si>
  <si>
    <t>Approver38</t>
  </si>
  <si>
    <t>Approver39</t>
  </si>
  <si>
    <t>Approver40</t>
  </si>
  <si>
    <t>Approver41</t>
  </si>
  <si>
    <t>Approver42</t>
  </si>
  <si>
    <t>Approver43</t>
  </si>
  <si>
    <t>Approver44</t>
  </si>
  <si>
    <t>Approver45</t>
  </si>
  <si>
    <t>Approver46</t>
  </si>
  <si>
    <t>Approver47</t>
  </si>
  <si>
    <t>Approver48</t>
  </si>
  <si>
    <t>Approver49</t>
  </si>
  <si>
    <t>Approver50</t>
  </si>
  <si>
    <t>Approver51</t>
  </si>
  <si>
    <t>Approver52</t>
  </si>
  <si>
    <t>Approver53</t>
  </si>
  <si>
    <t>Approver54</t>
  </si>
  <si>
    <t>Approver55</t>
  </si>
  <si>
    <t>Approver56</t>
  </si>
  <si>
    <t>Approver57</t>
  </si>
  <si>
    <t>Approver58</t>
  </si>
  <si>
    <t>Approver59</t>
  </si>
  <si>
    <t>Approver60</t>
  </si>
  <si>
    <t>Approver61</t>
  </si>
  <si>
    <t>Approver62</t>
  </si>
  <si>
    <t>Approver63</t>
  </si>
  <si>
    <t>Approver64</t>
  </si>
  <si>
    <t>Approver65</t>
  </si>
  <si>
    <t>Approver66</t>
  </si>
  <si>
    <t>Approver67</t>
  </si>
  <si>
    <t>Approver68</t>
  </si>
  <si>
    <t>Approver69</t>
  </si>
  <si>
    <t>Approver70</t>
  </si>
  <si>
    <t>Approver71</t>
  </si>
  <si>
    <t>Approver72</t>
  </si>
  <si>
    <t>Approver73</t>
  </si>
  <si>
    <t>Approver74</t>
  </si>
  <si>
    <t>Approver75</t>
  </si>
  <si>
    <t>Approver76</t>
  </si>
  <si>
    <t>Approver77</t>
  </si>
  <si>
    <t>Approver78</t>
  </si>
  <si>
    <t>Approver79</t>
  </si>
  <si>
    <t>Approver80</t>
  </si>
  <si>
    <t>Approver81</t>
  </si>
  <si>
    <t>Approver82</t>
  </si>
  <si>
    <t>Approver83</t>
  </si>
  <si>
    <t>Approver84</t>
  </si>
  <si>
    <t>Approver85</t>
  </si>
  <si>
    <t>Approver86</t>
  </si>
  <si>
    <t>Approver87</t>
  </si>
  <si>
    <t>Approver88</t>
  </si>
  <si>
    <t>Approver89</t>
  </si>
  <si>
    <t>Approver90</t>
  </si>
  <si>
    <t>Approver91</t>
  </si>
  <si>
    <t>Approver92</t>
  </si>
  <si>
    <t>Approver93</t>
  </si>
  <si>
    <t>Approver94</t>
  </si>
  <si>
    <t>Approver95</t>
  </si>
  <si>
    <t>Approver96</t>
  </si>
  <si>
    <t>Approver97</t>
  </si>
  <si>
    <t>Approver98</t>
  </si>
  <si>
    <t>Approver99</t>
  </si>
  <si>
    <t>Approver100</t>
  </si>
  <si>
    <t>Approver101</t>
  </si>
  <si>
    <t>Approver102</t>
  </si>
  <si>
    <t>Approver103</t>
  </si>
  <si>
    <t>Approver104</t>
  </si>
  <si>
    <t>Approver105</t>
  </si>
  <si>
    <t>Approver106</t>
  </si>
  <si>
    <t>Approver107</t>
  </si>
  <si>
    <t>Approver108</t>
  </si>
  <si>
    <t>Approver109</t>
  </si>
  <si>
    <t>Approver110</t>
  </si>
  <si>
    <t>Approver111</t>
  </si>
  <si>
    <t>Approver112</t>
  </si>
  <si>
    <t>Approver113</t>
  </si>
  <si>
    <t>Approver114</t>
  </si>
  <si>
    <t>Approver115</t>
  </si>
  <si>
    <t>Approver116</t>
  </si>
  <si>
    <t>Approver117</t>
  </si>
  <si>
    <t>Approver118</t>
  </si>
  <si>
    <t>Approver119</t>
  </si>
  <si>
    <t>Approver120</t>
  </si>
  <si>
    <t>Reviewer120</t>
  </si>
  <si>
    <t>for /L %f in (1,1,10) do copy D:\Devlopment\PROD\Document0.docx D:\Devlopment\PROD\Document%f.docx</t>
  </si>
  <si>
    <t>Script for Creation of same document multiple times</t>
  </si>
  <si>
    <t>Parkville</t>
  </si>
  <si>
    <t>QOApprover01</t>
  </si>
  <si>
    <t>QOApprover02</t>
  </si>
  <si>
    <t>QOApprover03</t>
  </si>
  <si>
    <t>QOApprover04</t>
  </si>
  <si>
    <t>QOApprover05</t>
  </si>
  <si>
    <t>QOApprover06</t>
  </si>
  <si>
    <t>QOApprover07</t>
  </si>
  <si>
    <t>QOApprover08</t>
  </si>
  <si>
    <t>QOApprover09</t>
  </si>
  <si>
    <t>QOApprover10</t>
  </si>
  <si>
    <t>QOApprover11</t>
  </si>
  <si>
    <t>QOApprover12</t>
  </si>
  <si>
    <t>QOApprover13</t>
  </si>
  <si>
    <t>QOApprover14</t>
  </si>
  <si>
    <t>QOApprover15</t>
  </si>
  <si>
    <t>QOApprover16</t>
  </si>
  <si>
    <t>QOApprover17</t>
  </si>
  <si>
    <t>QOApprover18</t>
  </si>
  <si>
    <t>QOApprover19</t>
  </si>
  <si>
    <t>QOApprover20</t>
  </si>
  <si>
    <t>QOApprover21</t>
  </si>
  <si>
    <t>QOApprover22</t>
  </si>
  <si>
    <t>QOApprover23</t>
  </si>
  <si>
    <t>QOApprover24</t>
  </si>
  <si>
    <t>QOApprover25</t>
  </si>
  <si>
    <t>QOApprover26</t>
  </si>
  <si>
    <t>QOApprover27</t>
  </si>
  <si>
    <t>QOApprover28</t>
  </si>
  <si>
    <t>QOApprover29</t>
  </si>
  <si>
    <t>QOApprover30</t>
  </si>
  <si>
    <t>QOApprover31</t>
  </si>
  <si>
    <t>QOApprover32</t>
  </si>
  <si>
    <t>QOApprover33</t>
  </si>
  <si>
    <t>QOApprover34</t>
  </si>
  <si>
    <t>QOApprover35</t>
  </si>
  <si>
    <t>QOApprover36</t>
  </si>
  <si>
    <t>QOApprover37</t>
  </si>
  <si>
    <t>QOApprover38</t>
  </si>
  <si>
    <t>QOApprover39</t>
  </si>
  <si>
    <t>QOApprover40</t>
  </si>
  <si>
    <t>QOApprover41</t>
  </si>
  <si>
    <t>QOApprover42</t>
  </si>
  <si>
    <t>QOApprover43</t>
  </si>
  <si>
    <t>QOApprover44</t>
  </si>
  <si>
    <t>QOApprover45</t>
  </si>
  <si>
    <t>QOApprover46</t>
  </si>
  <si>
    <t>QOApprover47</t>
  </si>
  <si>
    <t>QOApprover48</t>
  </si>
  <si>
    <t>QOApprover49</t>
  </si>
  <si>
    <t>QOApprover50</t>
  </si>
  <si>
    <t>QOApprover51</t>
  </si>
  <si>
    <t>QOApprover52</t>
  </si>
  <si>
    <t>QOApprover53</t>
  </si>
  <si>
    <t>QOApprover54</t>
  </si>
  <si>
    <t>QOApprover55</t>
  </si>
  <si>
    <t>QOApprover56</t>
  </si>
  <si>
    <t>QOApprover57</t>
  </si>
  <si>
    <t>QOApprover58</t>
  </si>
  <si>
    <t>QOApprover59</t>
  </si>
  <si>
    <t>QOApprover60</t>
  </si>
  <si>
    <t>QOApprover61</t>
  </si>
  <si>
    <t>QOApprover62</t>
  </si>
  <si>
    <t>QOApprover63</t>
  </si>
  <si>
    <t>QOApprover64</t>
  </si>
  <si>
    <t>QOApprover65</t>
  </si>
  <si>
    <t>QOApprover66</t>
  </si>
  <si>
    <t>QOApprover67</t>
  </si>
  <si>
    <t>QOApprover68</t>
  </si>
  <si>
    <t>QOApprover69</t>
  </si>
  <si>
    <t>QOApprover70</t>
  </si>
  <si>
    <t>QOApprover71</t>
  </si>
  <si>
    <t>QOApprover72</t>
  </si>
  <si>
    <t>QOApprover73</t>
  </si>
  <si>
    <t>QOApprover74</t>
  </si>
  <si>
    <t>QOApprover75</t>
  </si>
  <si>
    <t>QOApprover76</t>
  </si>
  <si>
    <t>QOApprover77</t>
  </si>
  <si>
    <t>QOApprover78</t>
  </si>
  <si>
    <t>QOApprover79</t>
  </si>
  <si>
    <t>QOApprover80</t>
  </si>
  <si>
    <t>QOApprover81</t>
  </si>
  <si>
    <t>QOApprover82</t>
  </si>
  <si>
    <t>QOApprover83</t>
  </si>
  <si>
    <t>QOApprover84</t>
  </si>
  <si>
    <t>QOApprover85</t>
  </si>
  <si>
    <t>QOApprover86</t>
  </si>
  <si>
    <t>QOApprover87</t>
  </si>
  <si>
    <t>QOApprover88</t>
  </si>
  <si>
    <t>QOApprover89</t>
  </si>
  <si>
    <t>QOApprover90</t>
  </si>
  <si>
    <t>QOApprover91</t>
  </si>
  <si>
    <t>QOApprover92</t>
  </si>
  <si>
    <t>QOApprover93</t>
  </si>
  <si>
    <t>QOApprover94</t>
  </si>
  <si>
    <t>QOApprover95</t>
  </si>
  <si>
    <t>QOApprover96</t>
  </si>
  <si>
    <t>QOApprover97</t>
  </si>
  <si>
    <t>QOApprover98</t>
  </si>
  <si>
    <t>QOApprover99</t>
  </si>
  <si>
    <t>QOApprover100</t>
  </si>
  <si>
    <t>QOApprover101</t>
  </si>
  <si>
    <t>QOApprover102</t>
  </si>
  <si>
    <t>QOApprover103</t>
  </si>
  <si>
    <t>QOApprover104</t>
  </si>
  <si>
    <t>QOApprover105</t>
  </si>
  <si>
    <t>QOApprover106</t>
  </si>
  <si>
    <t>QOApprover107</t>
  </si>
  <si>
    <t>QOApprover108</t>
  </si>
  <si>
    <t>QOApprover109</t>
  </si>
  <si>
    <t>QOApprover110</t>
  </si>
  <si>
    <t>QOApprover111</t>
  </si>
  <si>
    <t>QOApprover112</t>
  </si>
  <si>
    <t>QOApprover113</t>
  </si>
  <si>
    <t>QOApprover114</t>
  </si>
  <si>
    <t>QOApprover115</t>
  </si>
  <si>
    <t>QOApprover116</t>
  </si>
  <si>
    <t>QOApprover117</t>
  </si>
  <si>
    <t>QOApprover118</t>
  </si>
  <si>
    <t>QOApprover119</t>
  </si>
  <si>
    <t>QOApprover120</t>
  </si>
  <si>
    <t>Coordinator02</t>
  </si>
  <si>
    <t>Coordinator03</t>
  </si>
  <si>
    <t>Coordinator04</t>
  </si>
  <si>
    <t>Coordinator05</t>
  </si>
  <si>
    <t>Coordinator06</t>
  </si>
  <si>
    <t>Coordinator07</t>
  </si>
  <si>
    <t>Coordinator08</t>
  </si>
  <si>
    <t>Coordinator09</t>
  </si>
  <si>
    <t>Coordinator10</t>
  </si>
  <si>
    <t>Coordinator11</t>
  </si>
  <si>
    <t>Coordinator12</t>
  </si>
  <si>
    <t>Coordinator13</t>
  </si>
  <si>
    <t>Coordinator14</t>
  </si>
  <si>
    <t>Coordinator15</t>
  </si>
  <si>
    <t>Coordinator16</t>
  </si>
  <si>
    <t>Coordinator17</t>
  </si>
  <si>
    <t>Coordinator18</t>
  </si>
  <si>
    <t>Coordinator19</t>
  </si>
  <si>
    <t>Coordinator20</t>
  </si>
  <si>
    <t>Coordinator21</t>
  </si>
  <si>
    <t>Coordinator22</t>
  </si>
  <si>
    <t>Coordinator23</t>
  </si>
  <si>
    <t>Coordinator24</t>
  </si>
  <si>
    <t>Coordinator25</t>
  </si>
  <si>
    <t>Coordinator26</t>
  </si>
  <si>
    <t>Coordinator27</t>
  </si>
  <si>
    <t>Coordinator28</t>
  </si>
  <si>
    <t>Coordinator29</t>
  </si>
  <si>
    <t>Coordinator30</t>
  </si>
  <si>
    <t>Coordinator31</t>
  </si>
  <si>
    <t>Coordinator32</t>
  </si>
  <si>
    <t>Coordinator33</t>
  </si>
  <si>
    <t>Coordinator34</t>
  </si>
  <si>
    <t>Coordinator35</t>
  </si>
  <si>
    <t>Coordinator36</t>
  </si>
  <si>
    <t>Coordinator37</t>
  </si>
  <si>
    <t>Coordinator38</t>
  </si>
  <si>
    <t>Coordinator39</t>
  </si>
  <si>
    <t>Coordinator40</t>
  </si>
  <si>
    <t>Coordinator41</t>
  </si>
  <si>
    <t>Coordinator42</t>
  </si>
  <si>
    <t>Coordinator43</t>
  </si>
  <si>
    <t>Coordinator44</t>
  </si>
  <si>
    <t>Coordinator45</t>
  </si>
  <si>
    <t>Coordinator46</t>
  </si>
  <si>
    <t>Coordinator47</t>
  </si>
  <si>
    <t>Coordinator48</t>
  </si>
  <si>
    <t>Coordinator49</t>
  </si>
  <si>
    <t>Coordinator50</t>
  </si>
  <si>
    <t>Coordinator51</t>
  </si>
  <si>
    <t>Coordinator52</t>
  </si>
  <si>
    <t>Coordinator53</t>
  </si>
  <si>
    <t>Coordinator54</t>
  </si>
  <si>
    <t>Coordinator55</t>
  </si>
  <si>
    <t>Coordinator56</t>
  </si>
  <si>
    <t>Coordinator57</t>
  </si>
  <si>
    <t>Coordinator58</t>
  </si>
  <si>
    <t>Coordinator59</t>
  </si>
  <si>
    <t>Coordinator60</t>
  </si>
  <si>
    <t>Coordinator61</t>
  </si>
  <si>
    <t>Coordinator62</t>
  </si>
  <si>
    <t>Coordinator63</t>
  </si>
  <si>
    <t>Coordinator64</t>
  </si>
  <si>
    <t>Coordinator65</t>
  </si>
  <si>
    <t>Coordinator66</t>
  </si>
  <si>
    <t>Coordinator67</t>
  </si>
  <si>
    <t>Coordinator68</t>
  </si>
  <si>
    <t>Coordinator69</t>
  </si>
  <si>
    <t>Coordinator70</t>
  </si>
  <si>
    <t>Coordinator71</t>
  </si>
  <si>
    <t>Coordinator72</t>
  </si>
  <si>
    <t>Coordinator73</t>
  </si>
  <si>
    <t>Coordinator74</t>
  </si>
  <si>
    <t>Coordinator75</t>
  </si>
  <si>
    <t>Coordinator76</t>
  </si>
  <si>
    <t>Coordinator77</t>
  </si>
  <si>
    <t>Coordinator78</t>
  </si>
  <si>
    <t>Coordinator79</t>
  </si>
  <si>
    <t>Coordinator80</t>
  </si>
  <si>
    <t>Coordinator81</t>
  </si>
  <si>
    <t>Coordinator82</t>
  </si>
  <si>
    <t>Coordinator83</t>
  </si>
  <si>
    <t>Coordinator84</t>
  </si>
  <si>
    <t>Coordinator85</t>
  </si>
  <si>
    <t>Coordinator86</t>
  </si>
  <si>
    <t>Coordinator87</t>
  </si>
  <si>
    <t>Coordinator88</t>
  </si>
  <si>
    <t>Coordinator89</t>
  </si>
  <si>
    <t>Coordinator90</t>
  </si>
  <si>
    <t>Coordinator91</t>
  </si>
  <si>
    <t>Coordinator92</t>
  </si>
  <si>
    <t>Coordinator93</t>
  </si>
  <si>
    <t>Coordinator94</t>
  </si>
  <si>
    <t>Coordinator95</t>
  </si>
  <si>
    <t>Coordinator96</t>
  </si>
  <si>
    <t>Coordinator97</t>
  </si>
  <si>
    <t>Coordinator98</t>
  </si>
  <si>
    <t>Coordinator99</t>
  </si>
  <si>
    <t>Coordinator100</t>
  </si>
  <si>
    <t>Coordinator101</t>
  </si>
  <si>
    <t>Coordinator102</t>
  </si>
  <si>
    <t>Coordinator103</t>
  </si>
  <si>
    <t>Coordinator104</t>
  </si>
  <si>
    <t>Coordinator105</t>
  </si>
  <si>
    <t>Coordinator106</t>
  </si>
  <si>
    <t>Coordinator107</t>
  </si>
  <si>
    <t>Coordinator108</t>
  </si>
  <si>
    <t>Coordinator109</t>
  </si>
  <si>
    <t>Coordinator110</t>
  </si>
  <si>
    <t>Coordinator111</t>
  </si>
  <si>
    <t>Coordinator112</t>
  </si>
  <si>
    <t>Coordinator113</t>
  </si>
  <si>
    <t>Coordinator114</t>
  </si>
  <si>
    <t>Coordinator115</t>
  </si>
  <si>
    <t>Coordinator116</t>
  </si>
  <si>
    <t>Coordinator117</t>
  </si>
  <si>
    <t>Coordinator118</t>
  </si>
  <si>
    <t>Coordinator119</t>
  </si>
  <si>
    <t>Coordinator120</t>
  </si>
  <si>
    <t>Reader02</t>
  </si>
  <si>
    <t>Reader03</t>
  </si>
  <si>
    <t>Reader04</t>
  </si>
  <si>
    <t>Reader05</t>
  </si>
  <si>
    <t>Reader06</t>
  </si>
  <si>
    <t>Reader07</t>
  </si>
  <si>
    <t>Reader08</t>
  </si>
  <si>
    <t>Reader09</t>
  </si>
  <si>
    <t>Reader10</t>
  </si>
  <si>
    <t>Reader11</t>
  </si>
  <si>
    <t>Reader12</t>
  </si>
  <si>
    <t>Reader13</t>
  </si>
  <si>
    <t>Reader14</t>
  </si>
  <si>
    <t>Reader15</t>
  </si>
  <si>
    <t>Reader16</t>
  </si>
  <si>
    <t>Reader17</t>
  </si>
  <si>
    <t>Reader18</t>
  </si>
  <si>
    <t>Reader19</t>
  </si>
  <si>
    <t>Reader20</t>
  </si>
  <si>
    <t>Reader21</t>
  </si>
  <si>
    <t>Reader22</t>
  </si>
  <si>
    <t>Reader23</t>
  </si>
  <si>
    <t>Reader24</t>
  </si>
  <si>
    <t>Reader25</t>
  </si>
  <si>
    <t>Reader26</t>
  </si>
  <si>
    <t>Reader27</t>
  </si>
  <si>
    <t>Reader28</t>
  </si>
  <si>
    <t>Reader29</t>
  </si>
  <si>
    <t>Reader30</t>
  </si>
  <si>
    <t>Reader31</t>
  </si>
  <si>
    <t>Reader32</t>
  </si>
  <si>
    <t>Reader33</t>
  </si>
  <si>
    <t>Reader34</t>
  </si>
  <si>
    <t>Reader35</t>
  </si>
  <si>
    <t>Reader36</t>
  </si>
  <si>
    <t>Reader37</t>
  </si>
  <si>
    <t>Reader38</t>
  </si>
  <si>
    <t>Reader39</t>
  </si>
  <si>
    <t>Reader40</t>
  </si>
  <si>
    <t>Reader41</t>
  </si>
  <si>
    <t>Reader42</t>
  </si>
  <si>
    <t>Reader43</t>
  </si>
  <si>
    <t>Reader44</t>
  </si>
  <si>
    <t>Reader45</t>
  </si>
  <si>
    <t>Reader46</t>
  </si>
  <si>
    <t>Reader47</t>
  </si>
  <si>
    <t>Reader48</t>
  </si>
  <si>
    <t>Reader49</t>
  </si>
  <si>
    <t>Reader50</t>
  </si>
  <si>
    <t>Reader51</t>
  </si>
  <si>
    <t>Reader52</t>
  </si>
  <si>
    <t>Reader53</t>
  </si>
  <si>
    <t>Reader54</t>
  </si>
  <si>
    <t>Reader55</t>
  </si>
  <si>
    <t>Reader56</t>
  </si>
  <si>
    <t>Reader57</t>
  </si>
  <si>
    <t>Reader58</t>
  </si>
  <si>
    <t>Reader59</t>
  </si>
  <si>
    <t>Reader60</t>
  </si>
  <si>
    <t>Reader61</t>
  </si>
  <si>
    <t>Reader62</t>
  </si>
  <si>
    <t>Reader63</t>
  </si>
  <si>
    <t>Reader64</t>
  </si>
  <si>
    <t>Reader65</t>
  </si>
  <si>
    <t>Reader66</t>
  </si>
  <si>
    <t>Reader67</t>
  </si>
  <si>
    <t>Reader68</t>
  </si>
  <si>
    <t>Reader69</t>
  </si>
  <si>
    <t>Reader70</t>
  </si>
  <si>
    <t>Reader71</t>
  </si>
  <si>
    <t>Reader72</t>
  </si>
  <si>
    <t>Reader73</t>
  </si>
  <si>
    <t>Reader74</t>
  </si>
  <si>
    <t>Reader75</t>
  </si>
  <si>
    <t>Reader76</t>
  </si>
  <si>
    <t>Reader77</t>
  </si>
  <si>
    <t>Reader78</t>
  </si>
  <si>
    <t>Reader79</t>
  </si>
  <si>
    <t>Reader80</t>
  </si>
  <si>
    <t>Reader81</t>
  </si>
  <si>
    <t>Reader82</t>
  </si>
  <si>
    <t>Reader83</t>
  </si>
  <si>
    <t>Reader84</t>
  </si>
  <si>
    <t>Reader85</t>
  </si>
  <si>
    <t>Reader86</t>
  </si>
  <si>
    <t>Reader87</t>
  </si>
  <si>
    <t>Reader88</t>
  </si>
  <si>
    <t>Reader89</t>
  </si>
  <si>
    <t>Reader90</t>
  </si>
  <si>
    <t>Reader91</t>
  </si>
  <si>
    <t>Reader92</t>
  </si>
  <si>
    <t>Reader93</t>
  </si>
  <si>
    <t>Reader94</t>
  </si>
  <si>
    <t>Reader95</t>
  </si>
  <si>
    <t>Reader96</t>
  </si>
  <si>
    <t>Reader97</t>
  </si>
  <si>
    <t>Reader98</t>
  </si>
  <si>
    <t>Reader99</t>
  </si>
  <si>
    <t>Reader100</t>
  </si>
  <si>
    <t>Reader101</t>
  </si>
  <si>
    <t>Reader102</t>
  </si>
  <si>
    <t>Reader103</t>
  </si>
  <si>
    <t>Reader104</t>
  </si>
  <si>
    <t>Reader105</t>
  </si>
  <si>
    <t>Reader106</t>
  </si>
  <si>
    <t>Reader107</t>
  </si>
  <si>
    <t>Reader108</t>
  </si>
  <si>
    <t>Reader109</t>
  </si>
  <si>
    <t>Reader110</t>
  </si>
  <si>
    <t>Reader111</t>
  </si>
  <si>
    <t>Reader112</t>
  </si>
  <si>
    <t>Reader113</t>
  </si>
  <si>
    <t>Reader114</t>
  </si>
  <si>
    <t>Reader115</t>
  </si>
  <si>
    <t>Reader116</t>
  </si>
  <si>
    <t>Reader117</t>
  </si>
  <si>
    <t>Reader118</t>
  </si>
  <si>
    <t>Reader119</t>
  </si>
  <si>
    <t>Reader120</t>
  </si>
  <si>
    <t>Auditor02</t>
  </si>
  <si>
    <t>Auditor03</t>
  </si>
  <si>
    <t>Auditor04</t>
  </si>
  <si>
    <t>Auditor05</t>
  </si>
  <si>
    <t>Auditor06</t>
  </si>
  <si>
    <t>Auditor07</t>
  </si>
  <si>
    <t>Auditor08</t>
  </si>
  <si>
    <t>Auditor09</t>
  </si>
  <si>
    <t>Auditor10</t>
  </si>
  <si>
    <t>Auditor11</t>
  </si>
  <si>
    <t>Auditor12</t>
  </si>
  <si>
    <t>Auditor13</t>
  </si>
  <si>
    <t>Auditor14</t>
  </si>
  <si>
    <t>Auditor15</t>
  </si>
  <si>
    <t>Auditor16</t>
  </si>
  <si>
    <t>Auditor17</t>
  </si>
  <si>
    <t>Auditor18</t>
  </si>
  <si>
    <t>Auditor19</t>
  </si>
  <si>
    <t>Auditor20</t>
  </si>
  <si>
    <t>Auditor21</t>
  </si>
  <si>
    <t>Auditor22</t>
  </si>
  <si>
    <t>Auditor23</t>
  </si>
  <si>
    <t>Auditor24</t>
  </si>
  <si>
    <t>Auditor25</t>
  </si>
  <si>
    <t>Auditor26</t>
  </si>
  <si>
    <t>Auditor27</t>
  </si>
  <si>
    <t>Auditor28</t>
  </si>
  <si>
    <t>Auditor29</t>
  </si>
  <si>
    <t>Auditor30</t>
  </si>
  <si>
    <t>Auditor31</t>
  </si>
  <si>
    <t>Auditor32</t>
  </si>
  <si>
    <t>Auditor33</t>
  </si>
  <si>
    <t>Auditor34</t>
  </si>
  <si>
    <t>Auditor35</t>
  </si>
  <si>
    <t>Auditor36</t>
  </si>
  <si>
    <t>Auditor37</t>
  </si>
  <si>
    <t>Auditor38</t>
  </si>
  <si>
    <t>Auditor39</t>
  </si>
  <si>
    <t>Auditor40</t>
  </si>
  <si>
    <t>Auditor41</t>
  </si>
  <si>
    <t>Auditor42</t>
  </si>
  <si>
    <t>Auditor43</t>
  </si>
  <si>
    <t>Auditor44</t>
  </si>
  <si>
    <t>Auditor45</t>
  </si>
  <si>
    <t>Auditor46</t>
  </si>
  <si>
    <t>Auditor47</t>
  </si>
  <si>
    <t>Auditor48</t>
  </si>
  <si>
    <t>Auditor49</t>
  </si>
  <si>
    <t>Auditor50</t>
  </si>
  <si>
    <t>Auditor51</t>
  </si>
  <si>
    <t>Auditor52</t>
  </si>
  <si>
    <t>Auditor53</t>
  </si>
  <si>
    <t>Auditor54</t>
  </si>
  <si>
    <t>Auditor55</t>
  </si>
  <si>
    <t>Auditor56</t>
  </si>
  <si>
    <t>Auditor57</t>
  </si>
  <si>
    <t>Auditor58</t>
  </si>
  <si>
    <t>Auditor59</t>
  </si>
  <si>
    <t>Auditor60</t>
  </si>
  <si>
    <t>Auditor61</t>
  </si>
  <si>
    <t>Auditor62</t>
  </si>
  <si>
    <t>Auditor63</t>
  </si>
  <si>
    <t>Auditor64</t>
  </si>
  <si>
    <t>Auditor65</t>
  </si>
  <si>
    <t>Auditor66</t>
  </si>
  <si>
    <t>Auditor67</t>
  </si>
  <si>
    <t>Auditor68</t>
  </si>
  <si>
    <t>Auditor69</t>
  </si>
  <si>
    <t>Auditor70</t>
  </si>
  <si>
    <t>Auditor71</t>
  </si>
  <si>
    <t>Auditor72</t>
  </si>
  <si>
    <t>Auditor73</t>
  </si>
  <si>
    <t>Auditor74</t>
  </si>
  <si>
    <t>Auditor75</t>
  </si>
  <si>
    <t>Auditor76</t>
  </si>
  <si>
    <t>Auditor77</t>
  </si>
  <si>
    <t>Auditor78</t>
  </si>
  <si>
    <t>Auditor79</t>
  </si>
  <si>
    <t>Auditor80</t>
  </si>
  <si>
    <t>Auditor81</t>
  </si>
  <si>
    <t>Auditor82</t>
  </si>
  <si>
    <t>Auditor83</t>
  </si>
  <si>
    <t>Auditor84</t>
  </si>
  <si>
    <t>Auditor85</t>
  </si>
  <si>
    <t>Auditor86</t>
  </si>
  <si>
    <t>Auditor87</t>
  </si>
  <si>
    <t>Auditor88</t>
  </si>
  <si>
    <t>Auditor89</t>
  </si>
  <si>
    <t>Auditor90</t>
  </si>
  <si>
    <t>Auditor91</t>
  </si>
  <si>
    <t>Auditor92</t>
  </si>
  <si>
    <t>Auditor93</t>
  </si>
  <si>
    <t>Auditor94</t>
  </si>
  <si>
    <t>Auditor95</t>
  </si>
  <si>
    <t>Auditor96</t>
  </si>
  <si>
    <t>Auditor97</t>
  </si>
  <si>
    <t>Auditor98</t>
  </si>
  <si>
    <t>Auditor99</t>
  </si>
  <si>
    <t>Auditor100</t>
  </si>
  <si>
    <t>Auditor101</t>
  </si>
  <si>
    <t>Auditor102</t>
  </si>
  <si>
    <t>Auditor103</t>
  </si>
  <si>
    <t>Auditor104</t>
  </si>
  <si>
    <t>Auditor105</t>
  </si>
  <si>
    <t>Auditor106</t>
  </si>
  <si>
    <t>Auditor107</t>
  </si>
  <si>
    <t>Auditor108</t>
  </si>
  <si>
    <t>Auditor109</t>
  </si>
  <si>
    <t>Auditor110</t>
  </si>
  <si>
    <t>Auditor111</t>
  </si>
  <si>
    <t>Auditor112</t>
  </si>
  <si>
    <t>Auditor113</t>
  </si>
  <si>
    <t>Auditor114</t>
  </si>
  <si>
    <t>Auditor115</t>
  </si>
  <si>
    <t>Auditor116</t>
  </si>
  <si>
    <t>Auditor117</t>
  </si>
  <si>
    <t>Auditor118</t>
  </si>
  <si>
    <t>Auditor119</t>
  </si>
  <si>
    <t>Auditor120</t>
  </si>
  <si>
    <t>Hollysprings</t>
  </si>
  <si>
    <t>Template</t>
  </si>
  <si>
    <t>edms_template_approvers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</si>
</sst>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5" x14ac:dyDescent="0.25"/>
  <cols>
    <col min="1" max="1" width="12.85546875" customWidth="1"/>
    <col min="2" max="2" width="15.7109375" customWidth="1"/>
    <col min="3" max="3" width="11.28515625" customWidth="1"/>
    <col min="4" max="4" width="22.42578125" bestFit="1" customWidth="1"/>
    <col min="5" max="5" width="20.28515625" bestFit="1" customWidth="1"/>
    <col min="6" max="6" width="35.42578125" bestFit="1" customWidth="1"/>
    <col min="7" max="7" width="10" style="2" bestFit="1" customWidth="1"/>
    <col min="8" max="8" width="10.7109375" style="2" customWidth="1"/>
    <col min="9" max="9" width="10.42578125" style="2" customWidth="1"/>
    <col min="10" max="10" width="75.5703125" customWidth="1"/>
    <col min="11" max="11" width="44.42578125" customWidth="1"/>
  </cols>
  <sheetData>
    <row r="1" spans="1:11" s="4" customFormat="1" ht="131.2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s="1" customFormat="1" ht="60" x14ac:dyDescent="0.25">
      <c r="A2" s="15" t="s">
        <v>34</v>
      </c>
      <c r="B2" s="15" t="s">
        <v>1</v>
      </c>
      <c r="C2" s="15" t="s">
        <v>2</v>
      </c>
      <c r="D2" s="15" t="str">
        <f>CONCATENATE(B2," ",C2)</f>
        <v>Liverpool Author01</v>
      </c>
      <c r="E2" s="15" t="str">
        <f>CONCATENATE(LOWER(B2),"_",LOWER(C2))</f>
        <v>liverpool_author01</v>
      </c>
      <c r="F2" s="15" t="str">
        <f>CONCATENATE(E2,"@cognizant.com")</f>
        <v>liverpool_author01@cognizant.com</v>
      </c>
      <c r="G2" s="8">
        <v>2</v>
      </c>
      <c r="H2" s="8">
        <v>0</v>
      </c>
      <c r="I2" s="8">
        <v>32</v>
      </c>
      <c r="J2" s="15" t="str">
        <f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'Liverpool Author01', set user_source = 'inline password', set user_login_name = 'liverpool_author01', set user_password ='liverpool_author01',set user_address ='liverpool_author01@cognizant.com', set client_capability = 2, set user_privileges = 0, set user_xprivileges = 32;</v>
      </c>
      <c r="K2" s="15" t="str">
        <f>CONCATENATE("ALTER GROUP '",A2,"' ADD '",D2,"';")</f>
        <v>ALTER GROUP 'edms_authors' ADD 'Liverpool Author01';</v>
      </c>
    </row>
    <row r="3" spans="1:11" s="1" customFormat="1" ht="75" x14ac:dyDescent="0.25">
      <c r="A3" s="16" t="s">
        <v>35</v>
      </c>
      <c r="B3" s="16" t="s">
        <v>1</v>
      </c>
      <c r="C3" s="16" t="s">
        <v>13</v>
      </c>
      <c r="D3" s="16" t="str">
        <f t="shared" ref="D3:D9" si="0">CONCATENATE(B3," ",C3)</f>
        <v>Liverpool Reviewer01</v>
      </c>
      <c r="E3" s="16" t="str">
        <f t="shared" ref="E3:E9" si="1">CONCATENATE(LOWER(B3),"_",LOWER(C3))</f>
        <v>liverpool_reviewer01</v>
      </c>
      <c r="F3" s="16" t="str">
        <f t="shared" ref="F3:F9" si="2">CONCATENATE(E3,"@cognizant.com")</f>
        <v>liverpool_reviewer01@cognizant.com</v>
      </c>
      <c r="G3" s="9">
        <v>2</v>
      </c>
      <c r="H3" s="9">
        <v>0</v>
      </c>
      <c r="I3" s="9">
        <v>32</v>
      </c>
      <c r="J3" s="16" t="str">
        <f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'Liverpool Reviewer01', set user_source = 'inline password', set user_login_name = 'liverpool_reviewer01', set user_password ='liverpool_reviewer01',set user_address ='liverpool_reviewer01@cognizant.com', set client_capability = 2, set user_privileges = 0, set user_xprivileges = 32;</v>
      </c>
      <c r="K3" s="16" t="str">
        <f t="shared" ref="K3:K9" si="3">CONCATENATE("ALTER GROUP '",A3,"' ADD '",D3,"';")</f>
        <v>ALTER GROUP 'edms_reviewers' ADD 'Liverpool Reviewer01';</v>
      </c>
    </row>
    <row r="4" spans="1:11" ht="75" x14ac:dyDescent="0.25">
      <c r="A4" s="17" t="s">
        <v>36</v>
      </c>
      <c r="B4" s="17" t="s">
        <v>1</v>
      </c>
      <c r="C4" s="18" t="s">
        <v>14</v>
      </c>
      <c r="D4" s="17" t="str">
        <f t="shared" si="0"/>
        <v>Liverpool Approver01</v>
      </c>
      <c r="E4" s="17" t="str">
        <f t="shared" si="1"/>
        <v>liverpool_approver01</v>
      </c>
      <c r="F4" s="17" t="str">
        <f t="shared" si="2"/>
        <v>liverpool_approver01@cognizant.com</v>
      </c>
      <c r="G4" s="10">
        <v>2</v>
      </c>
      <c r="H4" s="10">
        <v>0</v>
      </c>
      <c r="I4" s="10">
        <v>32</v>
      </c>
      <c r="J4" s="17" t="str">
        <f t="shared" ref="J4:J9" si="4">CONCATENATE("create dm_user object set user_name= '",D4,"', set user_source = 'inline password', set user_login_name = '",E4,"', set user_password ='",E4,"',set user_address ='",F4,"', set client_capability = ",G4,", set user_privileges = ",H4,", set user_xprivileges = ",I4,";")</f>
        <v>create dm_user object set user_name= 'Liverpool Approver01', set user_source = 'inline password', set user_login_name = 'liverpool_approver01', set user_password ='liverpool_approver01',set user_address ='liverpool_approver01@cognizant.com', set client_capability = 2, set user_privileges = 0, set user_xprivileges = 32;</v>
      </c>
      <c r="K4" s="17" t="str">
        <f t="shared" si="3"/>
        <v>ALTER GROUP 'edms_approvers' ADD 'Liverpool Approver01';</v>
      </c>
    </row>
    <row r="5" spans="1:11" ht="75" x14ac:dyDescent="0.25">
      <c r="A5" s="19" t="s">
        <v>38</v>
      </c>
      <c r="B5" s="19" t="s">
        <v>1</v>
      </c>
      <c r="C5" s="19" t="s">
        <v>20</v>
      </c>
      <c r="D5" s="19" t="str">
        <f t="shared" si="0"/>
        <v>Liverpool Coordinator01</v>
      </c>
      <c r="E5" s="19" t="str">
        <f t="shared" si="1"/>
        <v>liverpool_coordinator01</v>
      </c>
      <c r="F5" s="19" t="str">
        <f t="shared" si="2"/>
        <v>liverpool_coordinator01@cognizant.com</v>
      </c>
      <c r="G5" s="11">
        <v>4</v>
      </c>
      <c r="H5" s="11">
        <v>0</v>
      </c>
      <c r="I5" s="11">
        <v>32</v>
      </c>
      <c r="J5" s="19" t="str">
        <f t="shared" si="4"/>
        <v>create dm_user object set user_name= 'Liverpool Coordinator01', set user_source = 'inline password', set user_login_name = 'liverpool_coordinator01', set user_password ='liverpool_coordinator01',set user_address ='liverpool_coordinator01@cognizant.com', set client_capability = 4, set user_privileges = 0, set user_xprivileges = 32;</v>
      </c>
      <c r="K5" s="19" t="str">
        <f t="shared" si="3"/>
        <v>ALTER GROUP 'edms_coordinators' ADD 'Liverpool Coordinator01';</v>
      </c>
    </row>
    <row r="6" spans="1:11" ht="60" x14ac:dyDescent="0.25">
      <c r="A6" s="21" t="s">
        <v>39</v>
      </c>
      <c r="B6" s="21" t="s">
        <v>1</v>
      </c>
      <c r="C6" s="21" t="s">
        <v>21</v>
      </c>
      <c r="D6" s="21" t="str">
        <f t="shared" si="0"/>
        <v>Liverpool Reader01</v>
      </c>
      <c r="E6" s="21" t="str">
        <f t="shared" si="1"/>
        <v>liverpool_reader01</v>
      </c>
      <c r="F6" s="21" t="str">
        <f t="shared" si="2"/>
        <v>liverpool_reader01@cognizant.com</v>
      </c>
      <c r="G6" s="12">
        <v>0</v>
      </c>
      <c r="H6" s="12">
        <v>0</v>
      </c>
      <c r="I6" s="12">
        <v>0</v>
      </c>
      <c r="J6" s="21" t="str">
        <f t="shared" si="4"/>
        <v>create dm_user object set user_name= 'Liverpool Reader01', set user_source = 'inline password', set user_login_name = 'liverpool_reader01', set user_password ='liverpool_reader01',set user_address ='liverpool_reader01@cognizant.com', set client_capability = 0, set user_privileges = 0, set user_xprivileges = 0;</v>
      </c>
      <c r="K6" s="21" t="str">
        <f t="shared" si="3"/>
        <v>ALTER GROUP 'edms_readers' ADD 'Liverpool Reader01';</v>
      </c>
    </row>
    <row r="7" spans="1:11" ht="75" x14ac:dyDescent="0.25">
      <c r="A7" s="15" t="s">
        <v>37</v>
      </c>
      <c r="B7" s="15" t="s">
        <v>1</v>
      </c>
      <c r="C7" s="15" t="s">
        <v>23</v>
      </c>
      <c r="D7" s="15" t="str">
        <f t="shared" si="0"/>
        <v>Liverpool QO_Approver01</v>
      </c>
      <c r="E7" s="15" t="str">
        <f t="shared" si="1"/>
        <v>liverpool_qo_approver01</v>
      </c>
      <c r="F7" s="15" t="str">
        <f t="shared" si="2"/>
        <v>liverpool_qo_approver01@cognizant.com</v>
      </c>
      <c r="G7" s="8">
        <v>2</v>
      </c>
      <c r="H7" s="8">
        <v>0</v>
      </c>
      <c r="I7" s="8">
        <v>32</v>
      </c>
      <c r="J7" s="15" t="str">
        <f t="shared" si="4"/>
        <v>create dm_user object set user_name= 'Liverpool QO_Approver01', set user_source = 'inline password', set user_login_name = 'liverpool_qo_approver01', set user_password ='liverpool_qo_approver01',set user_address ='liverpool_qo_approver01@cognizant.com', set client_capability = 2, set user_privileges = 0, set user_xprivileges = 32;</v>
      </c>
      <c r="K7" s="15" t="str">
        <f t="shared" si="3"/>
        <v>ALTER GROUP 'edms_qo_approvers' ADD 'Liverpool QO_Approver01';</v>
      </c>
    </row>
    <row r="8" spans="1:11" ht="60" x14ac:dyDescent="0.25">
      <c r="A8" s="23" t="s">
        <v>40</v>
      </c>
      <c r="B8" s="24" t="s">
        <v>16</v>
      </c>
      <c r="C8" s="24" t="s">
        <v>19</v>
      </c>
      <c r="D8" s="23" t="str">
        <f t="shared" si="0"/>
        <v>Business Admin01</v>
      </c>
      <c r="E8" s="23" t="str">
        <f t="shared" si="1"/>
        <v>business_admin01</v>
      </c>
      <c r="F8" s="23" t="str">
        <f t="shared" si="2"/>
        <v>business_admin01@cognizant.com</v>
      </c>
      <c r="G8" s="14">
        <v>8</v>
      </c>
      <c r="H8" s="14">
        <v>8</v>
      </c>
      <c r="I8" s="14">
        <v>32</v>
      </c>
      <c r="J8" s="23" t="str">
        <f t="shared" si="4"/>
        <v>create dm_user object set user_name= 'Business Admin01', set user_source = 'inline password', set user_login_name = 'business_admin01', set user_password ='business_admin01',set user_address ='business_admin01@cognizant.com', set client_capability = 8, set user_privileges = 8, set user_xprivileges = 32;</v>
      </c>
      <c r="K8" s="23" t="str">
        <f t="shared" si="3"/>
        <v>ALTER GROUP 'edms_bus_administrators' ADD 'Business Admin01';</v>
      </c>
    </row>
    <row r="9" spans="1:11" ht="75" x14ac:dyDescent="0.25">
      <c r="A9" s="19" t="s">
        <v>41</v>
      </c>
      <c r="B9" s="20" t="s">
        <v>17</v>
      </c>
      <c r="C9" s="20" t="s">
        <v>18</v>
      </c>
      <c r="D9" s="19" t="str">
        <f t="shared" si="0"/>
        <v>ediscovery Manager01</v>
      </c>
      <c r="E9" s="19" t="str">
        <f t="shared" si="1"/>
        <v>ediscovery_manager01</v>
      </c>
      <c r="F9" s="19" t="str">
        <f t="shared" si="2"/>
        <v>ediscovery_manager01@cognizant.com</v>
      </c>
      <c r="G9" s="11">
        <v>0</v>
      </c>
      <c r="H9" s="11">
        <v>0</v>
      </c>
      <c r="I9" s="11">
        <v>0</v>
      </c>
      <c r="J9" s="19" t="str">
        <f t="shared" si="4"/>
        <v>create dm_user object set user_name= 'ediscovery Manager01', set user_source = 'inline password', set user_login_name = 'ediscovery_manager01', set user_password ='ediscovery_manager01',set user_address ='ediscovery_manager01@cognizant.com', set client_capability = 0, set user_privileges = 0, set user_xprivileges = 0;</v>
      </c>
      <c r="K9" s="19" t="str">
        <f t="shared" si="3"/>
        <v>ALTER GROUP 'edms_ediscovery_managers' ADD 'ediscovery Manager01';</v>
      </c>
    </row>
    <row r="10" spans="1:11" x14ac:dyDescent="0.25">
      <c r="A10" s="29" t="s">
        <v>42</v>
      </c>
      <c r="B10" s="30"/>
      <c r="C10" s="30"/>
      <c r="D10" s="30"/>
      <c r="E10" s="30"/>
      <c r="F10" s="30"/>
      <c r="G10" s="30"/>
      <c r="H10" s="30"/>
      <c r="I10" s="30"/>
      <c r="J10" s="30"/>
      <c r="K10" s="31"/>
    </row>
    <row r="11" spans="1:11" ht="60" x14ac:dyDescent="0.25">
      <c r="A11" s="22" t="s">
        <v>15</v>
      </c>
      <c r="B11" s="22" t="s">
        <v>1</v>
      </c>
      <c r="C11" s="22" t="s">
        <v>22</v>
      </c>
      <c r="D11" s="22" t="str">
        <f>CONCATENATE(B11," ",C11)</f>
        <v>Liverpool Auditor01</v>
      </c>
      <c r="E11" s="22" t="str">
        <f>CONCATENATE(LOWER(B11),"_",LOWER(C11))</f>
        <v>liverpool_auditor01</v>
      </c>
      <c r="F11" s="22" t="str">
        <f>CONCATENATE(E11,"@cognizant.com")</f>
        <v>liverpool_auditor01@cognizant.com</v>
      </c>
      <c r="G11" s="13">
        <v>0</v>
      </c>
      <c r="H11" s="13">
        <v>0</v>
      </c>
      <c r="I11" s="13">
        <v>0</v>
      </c>
      <c r="J11" s="22" t="str">
        <f>CONCATENATE("create dm_user object set user_name= '",D11,"', set user_source = 'inline password', set user_login_name = '",E11,"', set user_password ='",E11,"',set user_address ='",F11,"', set client_capability = ",G11,", set user_privileges = ",H11,", set user_xprivileges = ",I11,";")</f>
        <v>create dm_user object set user_name= 'Liverpool Auditor01', set user_source = 'inline password', set user_login_name = 'liverpool_auditor01', set user_password ='liverpool_auditor01',set user_address ='liverpool_auditor01@cognizant.com', set client_capability = 0, set user_privileges = 0, set user_xprivileges = 0;</v>
      </c>
      <c r="K11" s="22" t="str">
        <f>CONCATENATE("ALTER GROUP 'edms_",LOWER(B11),"_auditors' ADD '",D11,"';")</f>
        <v>ALTER GROUP 'edms_liverpool_auditors' ADD 'Liverpool Auditor01';</v>
      </c>
    </row>
    <row r="12" spans="1:11" x14ac:dyDescent="0.25">
      <c r="A12" s="3"/>
      <c r="B12" s="5"/>
      <c r="C12" s="5"/>
      <c r="D12" s="5"/>
      <c r="E12" s="5"/>
      <c r="F12" s="5"/>
      <c r="G12" s="6"/>
      <c r="H12" s="6"/>
      <c r="I12" s="6"/>
      <c r="J12" s="5"/>
    </row>
    <row r="13" spans="1:11" x14ac:dyDescent="0.25">
      <c r="A13" s="3"/>
      <c r="B13" s="5"/>
      <c r="C13" s="5"/>
      <c r="D13" s="5"/>
      <c r="E13" s="5"/>
      <c r="F13" s="5"/>
      <c r="G13" s="6"/>
      <c r="H13" s="6"/>
      <c r="I13" s="6"/>
      <c r="J13" s="5"/>
    </row>
  </sheetData>
  <mergeCells count="1">
    <mergeCell ref="A10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5" sqref="A15"/>
    </sheetView>
  </sheetViews>
  <sheetFormatPr defaultRowHeight="15" x14ac:dyDescent="0.25"/>
  <cols>
    <col min="1" max="1" width="100.7109375" bestFit="1" customWidth="1"/>
  </cols>
  <sheetData>
    <row r="1" spans="1:1" x14ac:dyDescent="0.25">
      <c r="A1" s="26" t="s">
        <v>391</v>
      </c>
    </row>
    <row r="2" spans="1:1" x14ac:dyDescent="0.25">
      <c r="A2" s="27" t="s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K1" zoomScaleNormal="100" workbookViewId="0">
      <selection activeCell="K10" sqref="K1:K10"/>
    </sheetView>
  </sheetViews>
  <sheetFormatPr defaultRowHeight="15" x14ac:dyDescent="0.25"/>
  <cols>
    <col min="1" max="1" width="26.5703125" bestFit="1" customWidth="1"/>
    <col min="2" max="2" width="10.140625" bestFit="1" customWidth="1"/>
    <col min="3" max="3" width="10.7109375" bestFit="1" customWidth="1"/>
    <col min="4" max="5" width="18.7109375" bestFit="1" customWidth="1"/>
    <col min="6" max="6" width="35.140625" bestFit="1" customWidth="1"/>
    <col min="7" max="8" width="2.7109375" bestFit="1" customWidth="1"/>
    <col min="9" max="9" width="3.7109375" bestFit="1" customWidth="1"/>
    <col min="10" max="10" width="122" customWidth="1"/>
    <col min="11" max="11" width="68.42578125" bestFit="1" customWidth="1"/>
  </cols>
  <sheetData>
    <row r="1" spans="1:11" ht="45" x14ac:dyDescent="0.25">
      <c r="A1" s="17" t="s">
        <v>872</v>
      </c>
      <c r="B1" s="17" t="s">
        <v>871</v>
      </c>
      <c r="C1" s="18" t="s">
        <v>14</v>
      </c>
      <c r="D1" s="17" t="str">
        <f t="shared" ref="D1" si="0">CONCATENATE(B1," ",C1)</f>
        <v>Template Approver01</v>
      </c>
      <c r="E1" s="17" t="str">
        <f t="shared" ref="E1" si="1">CONCATENATE(LOWER(B1),"_",LOWER(C1))</f>
        <v>template_approver01</v>
      </c>
      <c r="F1" s="17" t="str">
        <f t="shared" ref="F1" si="2">CONCATENATE(E1,"@cognizant.com")</f>
        <v>template_approver01@cognizant.com</v>
      </c>
      <c r="G1" s="10">
        <v>2</v>
      </c>
      <c r="H1" s="10">
        <v>0</v>
      </c>
      <c r="I1" s="10">
        <v>32</v>
      </c>
      <c r="J1" s="17" t="str">
        <f t="shared" ref="J1" si="3">CONCATENATE("create dm_user object set user_name= '",D1,"', set user_source = 'inline password', set user_login_name = '",E1,"', set user_password ='",E1,"',set user_address ='",F1,"', set client_capability = ",G1,", set user_privileges = ",H1,", set user_xprivileges = ",I1,";")</f>
        <v>create dm_user object set user_name= 'Template Approver01', set user_source = 'inline password', set user_login_name = 'template_approver01', set user_password ='template_approver01',set user_address ='template_approver01@cognizant.com', set client_capability = 2, set user_privileges = 0, set user_xprivileges = 32;</v>
      </c>
      <c r="K1" s="17" t="str">
        <f t="shared" ref="K1" si="4">CONCATENATE("ALTER GROUP '",A1,"' ADD '",D1,"';")</f>
        <v>ALTER GROUP 'edms_template_approvers' ADD 'Template Approver01';</v>
      </c>
    </row>
    <row r="2" spans="1:11" ht="45" x14ac:dyDescent="0.25">
      <c r="A2" s="17" t="s">
        <v>872</v>
      </c>
      <c r="B2" s="17" t="s">
        <v>871</v>
      </c>
      <c r="C2" s="18" t="s">
        <v>270</v>
      </c>
      <c r="D2" s="17" t="str">
        <f t="shared" ref="D2:D10" si="5">CONCATENATE(B2," ",C2)</f>
        <v>Template Approver02</v>
      </c>
      <c r="E2" s="17" t="str">
        <f t="shared" ref="E2:E10" si="6">CONCATENATE(LOWER(B2),"_",LOWER(C2))</f>
        <v>template_approver02</v>
      </c>
      <c r="F2" s="17" t="str">
        <f t="shared" ref="F2:F10" si="7">CONCATENATE(E2,"@cognizant.com")</f>
        <v>template_approver02@cognizant.com</v>
      </c>
      <c r="G2" s="10">
        <v>2</v>
      </c>
      <c r="H2" s="10">
        <v>0</v>
      </c>
      <c r="I2" s="10">
        <v>32</v>
      </c>
      <c r="J2" s="17" t="str">
        <f t="shared" ref="J2:J10" si="8"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'Template Approver02', set user_source = 'inline password', set user_login_name = 'template_approver02', set user_password ='template_approver02',set user_address ='template_approver02@cognizant.com', set client_capability = 2, set user_privileges = 0, set user_xprivileges = 32;</v>
      </c>
      <c r="K2" s="17" t="str">
        <f t="shared" ref="K2:K10" si="9">CONCATENATE("ALTER GROUP '",A2,"' ADD '",D2,"';")</f>
        <v>ALTER GROUP 'edms_template_approvers' ADD 'Template Approver02';</v>
      </c>
    </row>
    <row r="3" spans="1:11" ht="45" x14ac:dyDescent="0.25">
      <c r="A3" s="17" t="s">
        <v>872</v>
      </c>
      <c r="B3" s="17" t="s">
        <v>871</v>
      </c>
      <c r="C3" s="18" t="s">
        <v>271</v>
      </c>
      <c r="D3" s="17" t="str">
        <f t="shared" si="5"/>
        <v>Template Approver03</v>
      </c>
      <c r="E3" s="17" t="str">
        <f t="shared" si="6"/>
        <v>template_approver03</v>
      </c>
      <c r="F3" s="17" t="str">
        <f t="shared" si="7"/>
        <v>template_approver03@cognizant.com</v>
      </c>
      <c r="G3" s="10">
        <v>2</v>
      </c>
      <c r="H3" s="10">
        <v>0</v>
      </c>
      <c r="I3" s="10">
        <v>32</v>
      </c>
      <c r="J3" s="17" t="str">
        <f t="shared" si="8"/>
        <v>create dm_user object set user_name= 'Template Approver03', set user_source = 'inline password', set user_login_name = 'template_approver03', set user_password ='template_approver03',set user_address ='template_approver03@cognizant.com', set client_capability = 2, set user_privileges = 0, set user_xprivileges = 32;</v>
      </c>
      <c r="K3" s="17" t="str">
        <f t="shared" si="9"/>
        <v>ALTER GROUP 'edms_template_approvers' ADD 'Template Approver03';</v>
      </c>
    </row>
    <row r="4" spans="1:11" ht="45" x14ac:dyDescent="0.25">
      <c r="A4" s="17" t="s">
        <v>872</v>
      </c>
      <c r="B4" s="17" t="s">
        <v>871</v>
      </c>
      <c r="C4" s="18" t="s">
        <v>272</v>
      </c>
      <c r="D4" s="17" t="str">
        <f t="shared" si="5"/>
        <v>Template Approver04</v>
      </c>
      <c r="E4" s="17" t="str">
        <f t="shared" si="6"/>
        <v>template_approver04</v>
      </c>
      <c r="F4" s="17" t="str">
        <f t="shared" si="7"/>
        <v>template_approver04@cognizant.com</v>
      </c>
      <c r="G4" s="10">
        <v>2</v>
      </c>
      <c r="H4" s="10">
        <v>0</v>
      </c>
      <c r="I4" s="10">
        <v>32</v>
      </c>
      <c r="J4" s="17" t="str">
        <f t="shared" si="8"/>
        <v>create dm_user object set user_name= 'Template Approver04', set user_source = 'inline password', set user_login_name = 'template_approver04', set user_password ='template_approver04',set user_address ='template_approver04@cognizant.com', set client_capability = 2, set user_privileges = 0, set user_xprivileges = 32;</v>
      </c>
      <c r="K4" s="17" t="str">
        <f t="shared" si="9"/>
        <v>ALTER GROUP 'edms_template_approvers' ADD 'Template Approver04';</v>
      </c>
    </row>
    <row r="5" spans="1:11" ht="45" x14ac:dyDescent="0.25">
      <c r="A5" s="17" t="s">
        <v>872</v>
      </c>
      <c r="B5" s="17" t="s">
        <v>871</v>
      </c>
      <c r="C5" s="18" t="s">
        <v>273</v>
      </c>
      <c r="D5" s="17" t="str">
        <f t="shared" si="5"/>
        <v>Template Approver05</v>
      </c>
      <c r="E5" s="17" t="str">
        <f t="shared" si="6"/>
        <v>template_approver05</v>
      </c>
      <c r="F5" s="17" t="str">
        <f t="shared" si="7"/>
        <v>template_approver05@cognizant.com</v>
      </c>
      <c r="G5" s="10">
        <v>2</v>
      </c>
      <c r="H5" s="10">
        <v>0</v>
      </c>
      <c r="I5" s="10">
        <v>32</v>
      </c>
      <c r="J5" s="17" t="str">
        <f t="shared" si="8"/>
        <v>create dm_user object set user_name= 'Template Approver05', set user_source = 'inline password', set user_login_name = 'template_approver05', set user_password ='template_approver05',set user_address ='template_approver05@cognizant.com', set client_capability = 2, set user_privileges = 0, set user_xprivileges = 32;</v>
      </c>
      <c r="K5" s="17" t="str">
        <f t="shared" si="9"/>
        <v>ALTER GROUP 'edms_template_approvers' ADD 'Template Approver05';</v>
      </c>
    </row>
    <row r="6" spans="1:11" ht="45" x14ac:dyDescent="0.25">
      <c r="A6" s="17" t="s">
        <v>872</v>
      </c>
      <c r="B6" s="17" t="s">
        <v>871</v>
      </c>
      <c r="C6" s="18" t="s">
        <v>274</v>
      </c>
      <c r="D6" s="17" t="str">
        <f t="shared" si="5"/>
        <v>Template Approver06</v>
      </c>
      <c r="E6" s="17" t="str">
        <f t="shared" si="6"/>
        <v>template_approver06</v>
      </c>
      <c r="F6" s="17" t="str">
        <f t="shared" si="7"/>
        <v>template_approver06@cognizant.com</v>
      </c>
      <c r="G6" s="10">
        <v>2</v>
      </c>
      <c r="H6" s="10">
        <v>0</v>
      </c>
      <c r="I6" s="10">
        <v>32</v>
      </c>
      <c r="J6" s="17" t="str">
        <f t="shared" si="8"/>
        <v>create dm_user object set user_name= 'Template Approver06', set user_source = 'inline password', set user_login_name = 'template_approver06', set user_password ='template_approver06',set user_address ='template_approver06@cognizant.com', set client_capability = 2, set user_privileges = 0, set user_xprivileges = 32;</v>
      </c>
      <c r="K6" s="17" t="str">
        <f t="shared" si="9"/>
        <v>ALTER GROUP 'edms_template_approvers' ADD 'Template Approver06';</v>
      </c>
    </row>
    <row r="7" spans="1:11" ht="45" x14ac:dyDescent="0.25">
      <c r="A7" s="17" t="s">
        <v>872</v>
      </c>
      <c r="B7" s="17" t="s">
        <v>871</v>
      </c>
      <c r="C7" s="18" t="s">
        <v>275</v>
      </c>
      <c r="D7" s="17" t="str">
        <f t="shared" si="5"/>
        <v>Template Approver07</v>
      </c>
      <c r="E7" s="17" t="str">
        <f t="shared" si="6"/>
        <v>template_approver07</v>
      </c>
      <c r="F7" s="17" t="str">
        <f t="shared" si="7"/>
        <v>template_approver07@cognizant.com</v>
      </c>
      <c r="G7" s="10">
        <v>2</v>
      </c>
      <c r="H7" s="10">
        <v>0</v>
      </c>
      <c r="I7" s="10">
        <v>32</v>
      </c>
      <c r="J7" s="17" t="str">
        <f t="shared" si="8"/>
        <v>create dm_user object set user_name= 'Template Approver07', set user_source = 'inline password', set user_login_name = 'template_approver07', set user_password ='template_approver07',set user_address ='template_approver07@cognizant.com', set client_capability = 2, set user_privileges = 0, set user_xprivileges = 32;</v>
      </c>
      <c r="K7" s="17" t="str">
        <f t="shared" si="9"/>
        <v>ALTER GROUP 'edms_template_approvers' ADD 'Template Approver07';</v>
      </c>
    </row>
    <row r="8" spans="1:11" ht="45" x14ac:dyDescent="0.25">
      <c r="A8" s="17" t="s">
        <v>872</v>
      </c>
      <c r="B8" s="17" t="s">
        <v>871</v>
      </c>
      <c r="C8" s="18" t="s">
        <v>276</v>
      </c>
      <c r="D8" s="17" t="str">
        <f t="shared" si="5"/>
        <v>Template Approver08</v>
      </c>
      <c r="E8" s="17" t="str">
        <f t="shared" si="6"/>
        <v>template_approver08</v>
      </c>
      <c r="F8" s="17" t="str">
        <f t="shared" si="7"/>
        <v>template_approver08@cognizant.com</v>
      </c>
      <c r="G8" s="10">
        <v>2</v>
      </c>
      <c r="H8" s="10">
        <v>0</v>
      </c>
      <c r="I8" s="10">
        <v>32</v>
      </c>
      <c r="J8" s="17" t="str">
        <f t="shared" si="8"/>
        <v>create dm_user object set user_name= 'Template Approver08', set user_source = 'inline password', set user_login_name = 'template_approver08', set user_password ='template_approver08',set user_address ='template_approver08@cognizant.com', set client_capability = 2, set user_privileges = 0, set user_xprivileges = 32;</v>
      </c>
      <c r="K8" s="17" t="str">
        <f t="shared" si="9"/>
        <v>ALTER GROUP 'edms_template_approvers' ADD 'Template Approver08';</v>
      </c>
    </row>
    <row r="9" spans="1:11" ht="45" x14ac:dyDescent="0.25">
      <c r="A9" s="17" t="s">
        <v>872</v>
      </c>
      <c r="B9" s="17" t="s">
        <v>871</v>
      </c>
      <c r="C9" s="18" t="s">
        <v>277</v>
      </c>
      <c r="D9" s="17" t="str">
        <f t="shared" si="5"/>
        <v>Template Approver09</v>
      </c>
      <c r="E9" s="17" t="str">
        <f t="shared" si="6"/>
        <v>template_approver09</v>
      </c>
      <c r="F9" s="17" t="str">
        <f t="shared" si="7"/>
        <v>template_approver09@cognizant.com</v>
      </c>
      <c r="G9" s="10">
        <v>2</v>
      </c>
      <c r="H9" s="10">
        <v>0</v>
      </c>
      <c r="I9" s="10">
        <v>32</v>
      </c>
      <c r="J9" s="17" t="str">
        <f t="shared" si="8"/>
        <v>create dm_user object set user_name= 'Template Approver09', set user_source = 'inline password', set user_login_name = 'template_approver09', set user_password ='template_approver09',set user_address ='template_approver09@cognizant.com', set client_capability = 2, set user_privileges = 0, set user_xprivileges = 32;</v>
      </c>
      <c r="K9" s="17" t="str">
        <f t="shared" si="9"/>
        <v>ALTER GROUP 'edms_template_approvers' ADD 'Template Approver09';</v>
      </c>
    </row>
    <row r="10" spans="1:11" ht="45" x14ac:dyDescent="0.25">
      <c r="A10" s="17" t="s">
        <v>872</v>
      </c>
      <c r="B10" s="17" t="s">
        <v>871</v>
      </c>
      <c r="C10" s="18" t="s">
        <v>278</v>
      </c>
      <c r="D10" s="17" t="str">
        <f t="shared" si="5"/>
        <v>Template Approver10</v>
      </c>
      <c r="E10" s="17" t="str">
        <f t="shared" si="6"/>
        <v>template_approver10</v>
      </c>
      <c r="F10" s="17" t="str">
        <f t="shared" si="7"/>
        <v>template_approver10@cognizant.com</v>
      </c>
      <c r="G10" s="10">
        <v>2</v>
      </c>
      <c r="H10" s="10">
        <v>0</v>
      </c>
      <c r="I10" s="10">
        <v>32</v>
      </c>
      <c r="J10" s="17" t="str">
        <f t="shared" si="8"/>
        <v>create dm_user object set user_name= 'Template Approver10', set user_source = 'inline password', set user_login_name = 'template_approver10', set user_password ='template_approver10',set user_address ='template_approver10@cognizant.com', set client_capability = 2, set user_privileges = 0, set user_xprivileges = 32;</v>
      </c>
      <c r="K10" s="17" t="str">
        <f t="shared" si="9"/>
        <v>ALTER GROUP 'edms_template_approvers' ADD 'Template Approver10';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C1" workbookViewId="0">
      <selection activeCell="K121" sqref="K2:K121"/>
    </sheetView>
  </sheetViews>
  <sheetFormatPr defaultRowHeight="15" x14ac:dyDescent="0.25"/>
  <cols>
    <col min="1" max="1" width="9" bestFit="1" customWidth="1"/>
    <col min="2" max="2" width="14.42578125" bestFit="1" customWidth="1"/>
    <col min="4" max="4" width="22" customWidth="1"/>
    <col min="5" max="6" width="9" bestFit="1" customWidth="1"/>
    <col min="10" max="10" width="59.5703125" customWidth="1"/>
    <col min="11" max="11" width="39.7109375" customWidth="1"/>
  </cols>
  <sheetData>
    <row r="1" spans="1:11" s="4" customFormat="1" ht="131.2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90" x14ac:dyDescent="0.25">
      <c r="A2" s="15" t="s">
        <v>34</v>
      </c>
      <c r="B2" s="15" t="s">
        <v>870</v>
      </c>
      <c r="C2" s="15" t="s">
        <v>2</v>
      </c>
      <c r="D2" s="15" t="str">
        <f>CONCATENATE(B2," ",C2)</f>
        <v>Hollysprings Author01</v>
      </c>
      <c r="E2" s="15" t="str">
        <f>CONCATENATE(LOWER(B2),"_",LOWER(C2))</f>
        <v>hollysprings_author01</v>
      </c>
      <c r="F2" s="15" t="str">
        <f>CONCATENATE(E2,"@cognizant.com")</f>
        <v>hollysprings_author01@cognizant.com</v>
      </c>
      <c r="G2" s="8">
        <v>2</v>
      </c>
      <c r="H2" s="8">
        <v>0</v>
      </c>
      <c r="I2" s="8">
        <v>32</v>
      </c>
      <c r="J2" s="15" t="str">
        <f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'Hollysprings Author01', set user_source = 'inline password', set user_login_name = 'hollysprings_author01', set user_password ='hollysprings_author01',set user_address ='hollysprings_author01@cognizant.com', set client_capability = 2, set user_privileges = 0, set user_xprivileges = 32;</v>
      </c>
      <c r="K2" s="15" t="str">
        <f>CONCATENATE("ALTER GROUP '",A2,"' ADD '",D2,"';")</f>
        <v>ALTER GROUP 'edms_authors' ADD 'Hollysprings Author01';</v>
      </c>
    </row>
    <row r="3" spans="1:11" ht="29.25" customHeight="1" x14ac:dyDescent="0.25">
      <c r="A3" s="15" t="s">
        <v>34</v>
      </c>
      <c r="B3" s="15" t="s">
        <v>870</v>
      </c>
      <c r="C3" s="15" t="s">
        <v>3</v>
      </c>
      <c r="D3" s="15" t="str">
        <f>CONCATENATE(B3," ",C3)</f>
        <v>Hollysprings Author02</v>
      </c>
      <c r="E3" s="15" t="str">
        <f t="shared" ref="E3:E66" si="0">CONCATENATE(LOWER(B3),"_",LOWER(C3))</f>
        <v>hollysprings_author02</v>
      </c>
      <c r="F3" s="15" t="str">
        <f t="shared" ref="F3:F66" si="1">CONCATENATE(E3,"@cognizant.com")</f>
        <v>hollysprings_author02@cognizant.com</v>
      </c>
      <c r="G3" s="8">
        <v>2</v>
      </c>
      <c r="H3" s="8">
        <v>0</v>
      </c>
      <c r="I3" s="8">
        <v>32</v>
      </c>
      <c r="J3" s="15" t="str">
        <f t="shared" ref="J3:J66" si="2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'Hollysprings Author02', set user_source = 'inline password', set user_login_name = 'hollysprings_author02', set user_password ='hollysprings_author02',set user_address ='hollysprings_author02@cognizant.com', set client_capability = 2, set user_privileges = 0, set user_xprivileges = 32;</v>
      </c>
      <c r="K3" s="15" t="str">
        <f t="shared" ref="K3:K66" si="3">CONCATENATE("ALTER GROUP '",A3,"' ADD '",D3,"';")</f>
        <v>ALTER GROUP 'edms_authors' ADD 'Hollysprings Author02';</v>
      </c>
    </row>
    <row r="4" spans="1:11" ht="90" x14ac:dyDescent="0.25">
      <c r="A4" s="15" t="s">
        <v>34</v>
      </c>
      <c r="B4" s="15" t="s">
        <v>870</v>
      </c>
      <c r="C4" s="15" t="s">
        <v>4</v>
      </c>
      <c r="D4" s="15" t="str">
        <f t="shared" ref="D4:D66" si="4">CONCATENATE(B4," ",C4)</f>
        <v>Hollysprings Author03</v>
      </c>
      <c r="E4" s="15" t="str">
        <f t="shared" si="0"/>
        <v>hollysprings_author03</v>
      </c>
      <c r="F4" s="15" t="str">
        <f t="shared" si="1"/>
        <v>hollysprings_author03@cognizant.com</v>
      </c>
      <c r="G4" s="8">
        <v>2</v>
      </c>
      <c r="H4" s="8">
        <v>0</v>
      </c>
      <c r="I4" s="8">
        <v>32</v>
      </c>
      <c r="J4" s="15" t="str">
        <f t="shared" si="2"/>
        <v>create dm_user object set user_name= 'Hollysprings Author03', set user_source = 'inline password', set user_login_name = 'hollysprings_author03', set user_password ='hollysprings_author03',set user_address ='hollysprings_author03@cognizant.com', set client_capability = 2, set user_privileges = 0, set user_xprivileges = 32;</v>
      </c>
      <c r="K4" s="15" t="str">
        <f t="shared" si="3"/>
        <v>ALTER GROUP 'edms_authors' ADD 'Hollysprings Author03';</v>
      </c>
    </row>
    <row r="5" spans="1:11" ht="90" x14ac:dyDescent="0.25">
      <c r="A5" s="15" t="s">
        <v>34</v>
      </c>
      <c r="B5" s="15" t="s">
        <v>870</v>
      </c>
      <c r="C5" s="15" t="s">
        <v>5</v>
      </c>
      <c r="D5" s="15" t="str">
        <f t="shared" si="4"/>
        <v>Hollysprings Author04</v>
      </c>
      <c r="E5" s="15" t="str">
        <f t="shared" si="0"/>
        <v>hollysprings_author04</v>
      </c>
      <c r="F5" s="15" t="str">
        <f t="shared" si="1"/>
        <v>hollysprings_author04@cognizant.com</v>
      </c>
      <c r="G5" s="8">
        <v>2</v>
      </c>
      <c r="H5" s="8">
        <v>0</v>
      </c>
      <c r="I5" s="8">
        <v>32</v>
      </c>
      <c r="J5" s="15" t="str">
        <f t="shared" si="2"/>
        <v>create dm_user object set user_name= 'Hollysprings Author04', set user_source = 'inline password', set user_login_name = 'hollysprings_author04', set user_password ='hollysprings_author04',set user_address ='hollysprings_author04@cognizant.com', set client_capability = 2, set user_privileges = 0, set user_xprivileges = 32;</v>
      </c>
      <c r="K5" s="15" t="str">
        <f t="shared" si="3"/>
        <v>ALTER GROUP 'edms_authors' ADD 'Hollysprings Author04';</v>
      </c>
    </row>
    <row r="6" spans="1:11" ht="90" x14ac:dyDescent="0.25">
      <c r="A6" s="15" t="s">
        <v>34</v>
      </c>
      <c r="B6" s="15" t="s">
        <v>870</v>
      </c>
      <c r="C6" s="15" t="s">
        <v>6</v>
      </c>
      <c r="D6" s="15" t="str">
        <f t="shared" si="4"/>
        <v>Hollysprings Author05</v>
      </c>
      <c r="E6" s="15" t="str">
        <f t="shared" si="0"/>
        <v>hollysprings_author05</v>
      </c>
      <c r="F6" s="15" t="str">
        <f t="shared" si="1"/>
        <v>hollysprings_author05@cognizant.com</v>
      </c>
      <c r="G6" s="8">
        <v>2</v>
      </c>
      <c r="H6" s="8">
        <v>0</v>
      </c>
      <c r="I6" s="8">
        <v>32</v>
      </c>
      <c r="J6" s="15" t="str">
        <f t="shared" si="2"/>
        <v>create dm_user object set user_name= 'Hollysprings Author05', set user_source = 'inline password', set user_login_name = 'hollysprings_author05', set user_password ='hollysprings_author05',set user_address ='hollysprings_author05@cognizant.com', set client_capability = 2, set user_privileges = 0, set user_xprivileges = 32;</v>
      </c>
      <c r="K6" s="15" t="str">
        <f t="shared" si="3"/>
        <v>ALTER GROUP 'edms_authors' ADD 'Hollysprings Author05';</v>
      </c>
    </row>
    <row r="7" spans="1:11" ht="90" x14ac:dyDescent="0.25">
      <c r="A7" s="15" t="s">
        <v>34</v>
      </c>
      <c r="B7" s="15" t="s">
        <v>870</v>
      </c>
      <c r="C7" s="15" t="s">
        <v>7</v>
      </c>
      <c r="D7" s="15" t="str">
        <f t="shared" si="4"/>
        <v>Hollysprings Author06</v>
      </c>
      <c r="E7" s="15" t="str">
        <f t="shared" si="0"/>
        <v>hollysprings_author06</v>
      </c>
      <c r="F7" s="15" t="str">
        <f t="shared" si="1"/>
        <v>hollysprings_author06@cognizant.com</v>
      </c>
      <c r="G7" s="8">
        <v>2</v>
      </c>
      <c r="H7" s="8">
        <v>0</v>
      </c>
      <c r="I7" s="8">
        <v>32</v>
      </c>
      <c r="J7" s="15" t="str">
        <f t="shared" si="2"/>
        <v>create dm_user object set user_name= 'Hollysprings Author06', set user_source = 'inline password', set user_login_name = 'hollysprings_author06', set user_password ='hollysprings_author06',set user_address ='hollysprings_author06@cognizant.com', set client_capability = 2, set user_privileges = 0, set user_xprivileges = 32;</v>
      </c>
      <c r="K7" s="15" t="str">
        <f t="shared" si="3"/>
        <v>ALTER GROUP 'edms_authors' ADD 'Hollysprings Author06';</v>
      </c>
    </row>
    <row r="8" spans="1:11" ht="90" x14ac:dyDescent="0.25">
      <c r="A8" s="15" t="s">
        <v>34</v>
      </c>
      <c r="B8" s="15" t="s">
        <v>870</v>
      </c>
      <c r="C8" s="15" t="s">
        <v>8</v>
      </c>
      <c r="D8" s="15" t="str">
        <f t="shared" si="4"/>
        <v>Hollysprings Author07</v>
      </c>
      <c r="E8" s="15" t="str">
        <f t="shared" si="0"/>
        <v>hollysprings_author07</v>
      </c>
      <c r="F8" s="15" t="str">
        <f t="shared" si="1"/>
        <v>hollysprings_author07@cognizant.com</v>
      </c>
      <c r="G8" s="8">
        <v>2</v>
      </c>
      <c r="H8" s="8">
        <v>0</v>
      </c>
      <c r="I8" s="8">
        <v>32</v>
      </c>
      <c r="J8" s="15" t="str">
        <f t="shared" si="2"/>
        <v>create dm_user object set user_name= 'Hollysprings Author07', set user_source = 'inline password', set user_login_name = 'hollysprings_author07', set user_password ='hollysprings_author07',set user_address ='hollysprings_author07@cognizant.com', set client_capability = 2, set user_privileges = 0, set user_xprivileges = 32;</v>
      </c>
      <c r="K8" s="15" t="str">
        <f t="shared" si="3"/>
        <v>ALTER GROUP 'edms_authors' ADD 'Hollysprings Author07';</v>
      </c>
    </row>
    <row r="9" spans="1:11" ht="90" x14ac:dyDescent="0.25">
      <c r="A9" s="15" t="s">
        <v>34</v>
      </c>
      <c r="B9" s="15" t="s">
        <v>870</v>
      </c>
      <c r="C9" s="15" t="s">
        <v>9</v>
      </c>
      <c r="D9" s="15" t="str">
        <f t="shared" si="4"/>
        <v>Hollysprings Author08</v>
      </c>
      <c r="E9" s="15" t="str">
        <f t="shared" si="0"/>
        <v>hollysprings_author08</v>
      </c>
      <c r="F9" s="15" t="str">
        <f t="shared" si="1"/>
        <v>hollysprings_author08@cognizant.com</v>
      </c>
      <c r="G9" s="8">
        <v>2</v>
      </c>
      <c r="H9" s="8">
        <v>0</v>
      </c>
      <c r="I9" s="8">
        <v>32</v>
      </c>
      <c r="J9" s="15" t="str">
        <f t="shared" si="2"/>
        <v>create dm_user object set user_name= 'Hollysprings Author08', set user_source = 'inline password', set user_login_name = 'hollysprings_author08', set user_password ='hollysprings_author08',set user_address ='hollysprings_author08@cognizant.com', set client_capability = 2, set user_privileges = 0, set user_xprivileges = 32;</v>
      </c>
      <c r="K9" s="15" t="str">
        <f t="shared" si="3"/>
        <v>ALTER GROUP 'edms_authors' ADD 'Hollysprings Author08';</v>
      </c>
    </row>
    <row r="10" spans="1:11" ht="90" x14ac:dyDescent="0.25">
      <c r="A10" s="15" t="s">
        <v>34</v>
      </c>
      <c r="B10" s="15" t="s">
        <v>870</v>
      </c>
      <c r="C10" s="15" t="s">
        <v>10</v>
      </c>
      <c r="D10" s="15" t="str">
        <f t="shared" si="4"/>
        <v>Hollysprings Author09</v>
      </c>
      <c r="E10" s="15" t="str">
        <f t="shared" si="0"/>
        <v>hollysprings_author09</v>
      </c>
      <c r="F10" s="15" t="str">
        <f t="shared" si="1"/>
        <v>hollysprings_author09@cognizant.com</v>
      </c>
      <c r="G10" s="8">
        <v>2</v>
      </c>
      <c r="H10" s="8">
        <v>0</v>
      </c>
      <c r="I10" s="8">
        <v>32</v>
      </c>
      <c r="J10" s="15" t="str">
        <f t="shared" si="2"/>
        <v>create dm_user object set user_name= 'Hollysprings Author09', set user_source = 'inline password', set user_login_name = 'hollysprings_author09', set user_password ='hollysprings_author09',set user_address ='hollysprings_author09@cognizant.com', set client_capability = 2, set user_privileges = 0, set user_xprivileges = 32;</v>
      </c>
      <c r="K10" s="15" t="str">
        <f t="shared" si="3"/>
        <v>ALTER GROUP 'edms_authors' ADD 'Hollysprings Author09';</v>
      </c>
    </row>
    <row r="11" spans="1:11" ht="90" x14ac:dyDescent="0.25">
      <c r="A11" s="15" t="s">
        <v>34</v>
      </c>
      <c r="B11" s="15" t="s">
        <v>870</v>
      </c>
      <c r="C11" s="15" t="s">
        <v>11</v>
      </c>
      <c r="D11" s="15" t="str">
        <f t="shared" si="4"/>
        <v>Hollysprings Author10</v>
      </c>
      <c r="E11" s="15" t="str">
        <f t="shared" si="0"/>
        <v>hollysprings_author10</v>
      </c>
      <c r="F11" s="15" t="str">
        <f t="shared" si="1"/>
        <v>hollysprings_author10@cognizant.com</v>
      </c>
      <c r="G11" s="8">
        <v>2</v>
      </c>
      <c r="H11" s="8">
        <v>0</v>
      </c>
      <c r="I11" s="8">
        <v>32</v>
      </c>
      <c r="J11" s="15" t="str">
        <f t="shared" si="2"/>
        <v>create dm_user object set user_name= 'Hollysprings Author10', set user_source = 'inline password', set user_login_name = 'hollysprings_author10', set user_password ='hollysprings_author10',set user_address ='hollysprings_author10@cognizant.com', set client_capability = 2, set user_privileges = 0, set user_xprivileges = 32;</v>
      </c>
      <c r="K11" s="15" t="str">
        <f t="shared" si="3"/>
        <v>ALTER GROUP 'edms_authors' ADD 'Hollysprings Author10';</v>
      </c>
    </row>
    <row r="12" spans="1:11" ht="90" x14ac:dyDescent="0.25">
      <c r="A12" s="15" t="s">
        <v>34</v>
      </c>
      <c r="B12" s="15" t="s">
        <v>870</v>
      </c>
      <c r="C12" s="15" t="s">
        <v>12</v>
      </c>
      <c r="D12" s="15" t="str">
        <f t="shared" si="4"/>
        <v>Hollysprings Author11</v>
      </c>
      <c r="E12" s="15" t="str">
        <f t="shared" si="0"/>
        <v>hollysprings_author11</v>
      </c>
      <c r="F12" s="15" t="str">
        <f t="shared" si="1"/>
        <v>hollysprings_author11@cognizant.com</v>
      </c>
      <c r="G12" s="8">
        <v>2</v>
      </c>
      <c r="H12" s="8">
        <v>0</v>
      </c>
      <c r="I12" s="8">
        <v>32</v>
      </c>
      <c r="J12" s="15" t="str">
        <f t="shared" si="2"/>
        <v>create dm_user object set user_name= 'Hollysprings Author11', set user_source = 'inline password', set user_login_name = 'hollysprings_author11', set user_password ='hollysprings_author11',set user_address ='hollysprings_author11@cognizant.com', set client_capability = 2, set user_privileges = 0, set user_xprivileges = 32;</v>
      </c>
      <c r="K12" s="15" t="str">
        <f t="shared" si="3"/>
        <v>ALTER GROUP 'edms_authors' ADD 'Hollysprings Author11';</v>
      </c>
    </row>
    <row r="13" spans="1:11" ht="90" x14ac:dyDescent="0.25">
      <c r="A13" s="15" t="s">
        <v>34</v>
      </c>
      <c r="B13" s="15" t="s">
        <v>870</v>
      </c>
      <c r="C13" s="15" t="s">
        <v>43</v>
      </c>
      <c r="D13" s="15" t="str">
        <f t="shared" si="4"/>
        <v>Hollysprings Author12</v>
      </c>
      <c r="E13" s="15" t="str">
        <f t="shared" si="0"/>
        <v>hollysprings_author12</v>
      </c>
      <c r="F13" s="15" t="str">
        <f t="shared" si="1"/>
        <v>hollysprings_author12@cognizant.com</v>
      </c>
      <c r="G13" s="8">
        <v>2</v>
      </c>
      <c r="H13" s="8">
        <v>0</v>
      </c>
      <c r="I13" s="8">
        <v>32</v>
      </c>
      <c r="J13" s="15" t="str">
        <f t="shared" si="2"/>
        <v>create dm_user object set user_name= 'Hollysprings Author12', set user_source = 'inline password', set user_login_name = 'hollysprings_author12', set user_password ='hollysprings_author12',set user_address ='hollysprings_author12@cognizant.com', set client_capability = 2, set user_privileges = 0, set user_xprivileges = 32;</v>
      </c>
      <c r="K13" s="15" t="str">
        <f t="shared" si="3"/>
        <v>ALTER GROUP 'edms_authors' ADD 'Hollysprings Author12';</v>
      </c>
    </row>
    <row r="14" spans="1:11" ht="90" x14ac:dyDescent="0.25">
      <c r="A14" s="15" t="s">
        <v>34</v>
      </c>
      <c r="B14" s="15" t="s">
        <v>870</v>
      </c>
      <c r="C14" s="15" t="s">
        <v>44</v>
      </c>
      <c r="D14" s="15" t="str">
        <f t="shared" si="4"/>
        <v>Hollysprings Author13</v>
      </c>
      <c r="E14" s="15" t="str">
        <f t="shared" si="0"/>
        <v>hollysprings_author13</v>
      </c>
      <c r="F14" s="15" t="str">
        <f t="shared" si="1"/>
        <v>hollysprings_author13@cognizant.com</v>
      </c>
      <c r="G14" s="8">
        <v>2</v>
      </c>
      <c r="H14" s="8">
        <v>0</v>
      </c>
      <c r="I14" s="8">
        <v>32</v>
      </c>
      <c r="J14" s="15" t="str">
        <f t="shared" si="2"/>
        <v>create dm_user object set user_name= 'Hollysprings Author13', set user_source = 'inline password', set user_login_name = 'hollysprings_author13', set user_password ='hollysprings_author13',set user_address ='hollysprings_author13@cognizant.com', set client_capability = 2, set user_privileges = 0, set user_xprivileges = 32;</v>
      </c>
      <c r="K14" s="15" t="str">
        <f t="shared" si="3"/>
        <v>ALTER GROUP 'edms_authors' ADD 'Hollysprings Author13';</v>
      </c>
    </row>
    <row r="15" spans="1:11" ht="90" x14ac:dyDescent="0.25">
      <c r="A15" s="15" t="s">
        <v>34</v>
      </c>
      <c r="B15" s="15" t="s">
        <v>870</v>
      </c>
      <c r="C15" s="15" t="s">
        <v>45</v>
      </c>
      <c r="D15" s="15" t="str">
        <f t="shared" si="4"/>
        <v>Hollysprings Author14</v>
      </c>
      <c r="E15" s="15" t="str">
        <f t="shared" si="0"/>
        <v>hollysprings_author14</v>
      </c>
      <c r="F15" s="15" t="str">
        <f t="shared" si="1"/>
        <v>hollysprings_author14@cognizant.com</v>
      </c>
      <c r="G15" s="8">
        <v>2</v>
      </c>
      <c r="H15" s="8">
        <v>0</v>
      </c>
      <c r="I15" s="8">
        <v>32</v>
      </c>
      <c r="J15" s="15" t="str">
        <f t="shared" si="2"/>
        <v>create dm_user object set user_name= 'Hollysprings Author14', set user_source = 'inline password', set user_login_name = 'hollysprings_author14', set user_password ='hollysprings_author14',set user_address ='hollysprings_author14@cognizant.com', set client_capability = 2, set user_privileges = 0, set user_xprivileges = 32;</v>
      </c>
      <c r="K15" s="15" t="str">
        <f t="shared" si="3"/>
        <v>ALTER GROUP 'edms_authors' ADD 'Hollysprings Author14';</v>
      </c>
    </row>
    <row r="16" spans="1:11" ht="90" x14ac:dyDescent="0.25">
      <c r="A16" s="15" t="s">
        <v>34</v>
      </c>
      <c r="B16" s="15" t="s">
        <v>870</v>
      </c>
      <c r="C16" s="15" t="s">
        <v>46</v>
      </c>
      <c r="D16" s="15" t="str">
        <f t="shared" si="4"/>
        <v>Hollysprings Author15</v>
      </c>
      <c r="E16" s="15" t="str">
        <f t="shared" si="0"/>
        <v>hollysprings_author15</v>
      </c>
      <c r="F16" s="15" t="str">
        <f t="shared" si="1"/>
        <v>hollysprings_author15@cognizant.com</v>
      </c>
      <c r="G16" s="8">
        <v>2</v>
      </c>
      <c r="H16" s="8">
        <v>0</v>
      </c>
      <c r="I16" s="8">
        <v>32</v>
      </c>
      <c r="J16" s="15" t="str">
        <f t="shared" si="2"/>
        <v>create dm_user object set user_name= 'Hollysprings Author15', set user_source = 'inline password', set user_login_name = 'hollysprings_author15', set user_password ='hollysprings_author15',set user_address ='hollysprings_author15@cognizant.com', set client_capability = 2, set user_privileges = 0, set user_xprivileges = 32;</v>
      </c>
      <c r="K16" s="15" t="str">
        <f t="shared" si="3"/>
        <v>ALTER GROUP 'edms_authors' ADD 'Hollysprings Author15';</v>
      </c>
    </row>
    <row r="17" spans="1:11" ht="90" x14ac:dyDescent="0.25">
      <c r="A17" s="15" t="s">
        <v>34</v>
      </c>
      <c r="B17" s="15" t="s">
        <v>870</v>
      </c>
      <c r="C17" s="15" t="s">
        <v>47</v>
      </c>
      <c r="D17" s="15" t="str">
        <f t="shared" si="4"/>
        <v>Hollysprings Author16</v>
      </c>
      <c r="E17" s="15" t="str">
        <f t="shared" si="0"/>
        <v>hollysprings_author16</v>
      </c>
      <c r="F17" s="15" t="str">
        <f t="shared" si="1"/>
        <v>hollysprings_author16@cognizant.com</v>
      </c>
      <c r="G17" s="8">
        <v>2</v>
      </c>
      <c r="H17" s="8">
        <v>0</v>
      </c>
      <c r="I17" s="8">
        <v>32</v>
      </c>
      <c r="J17" s="15" t="str">
        <f t="shared" si="2"/>
        <v>create dm_user object set user_name= 'Hollysprings Author16', set user_source = 'inline password', set user_login_name = 'hollysprings_author16', set user_password ='hollysprings_author16',set user_address ='hollysprings_author16@cognizant.com', set client_capability = 2, set user_privileges = 0, set user_xprivileges = 32;</v>
      </c>
      <c r="K17" s="15" t="str">
        <f t="shared" si="3"/>
        <v>ALTER GROUP 'edms_authors' ADD 'Hollysprings Author16';</v>
      </c>
    </row>
    <row r="18" spans="1:11" ht="90" x14ac:dyDescent="0.25">
      <c r="A18" s="15" t="s">
        <v>34</v>
      </c>
      <c r="B18" s="15" t="s">
        <v>870</v>
      </c>
      <c r="C18" s="15" t="s">
        <v>48</v>
      </c>
      <c r="D18" s="15" t="str">
        <f t="shared" si="4"/>
        <v>Hollysprings Author17</v>
      </c>
      <c r="E18" s="15" t="str">
        <f t="shared" si="0"/>
        <v>hollysprings_author17</v>
      </c>
      <c r="F18" s="15" t="str">
        <f t="shared" si="1"/>
        <v>hollysprings_author17@cognizant.com</v>
      </c>
      <c r="G18" s="8">
        <v>2</v>
      </c>
      <c r="H18" s="8">
        <v>0</v>
      </c>
      <c r="I18" s="8">
        <v>32</v>
      </c>
      <c r="J18" s="15" t="str">
        <f t="shared" si="2"/>
        <v>create dm_user object set user_name= 'Hollysprings Author17', set user_source = 'inline password', set user_login_name = 'hollysprings_author17', set user_password ='hollysprings_author17',set user_address ='hollysprings_author17@cognizant.com', set client_capability = 2, set user_privileges = 0, set user_xprivileges = 32;</v>
      </c>
      <c r="K18" s="15" t="str">
        <f t="shared" si="3"/>
        <v>ALTER GROUP 'edms_authors' ADD 'Hollysprings Author17';</v>
      </c>
    </row>
    <row r="19" spans="1:11" ht="90" x14ac:dyDescent="0.25">
      <c r="A19" s="15" t="s">
        <v>34</v>
      </c>
      <c r="B19" s="15" t="s">
        <v>870</v>
      </c>
      <c r="C19" s="15" t="s">
        <v>49</v>
      </c>
      <c r="D19" s="15" t="str">
        <f t="shared" si="4"/>
        <v>Hollysprings Author18</v>
      </c>
      <c r="E19" s="15" t="str">
        <f t="shared" si="0"/>
        <v>hollysprings_author18</v>
      </c>
      <c r="F19" s="15" t="str">
        <f t="shared" si="1"/>
        <v>hollysprings_author18@cognizant.com</v>
      </c>
      <c r="G19" s="8">
        <v>2</v>
      </c>
      <c r="H19" s="8">
        <v>0</v>
      </c>
      <c r="I19" s="8">
        <v>32</v>
      </c>
      <c r="J19" s="15" t="str">
        <f t="shared" si="2"/>
        <v>create dm_user object set user_name= 'Hollysprings Author18', set user_source = 'inline password', set user_login_name = 'hollysprings_author18', set user_password ='hollysprings_author18',set user_address ='hollysprings_author18@cognizant.com', set client_capability = 2, set user_privileges = 0, set user_xprivileges = 32;</v>
      </c>
      <c r="K19" s="15" t="str">
        <f t="shared" si="3"/>
        <v>ALTER GROUP 'edms_authors' ADD 'Hollysprings Author18';</v>
      </c>
    </row>
    <row r="20" spans="1:11" ht="90" x14ac:dyDescent="0.25">
      <c r="A20" s="15" t="s">
        <v>34</v>
      </c>
      <c r="B20" s="15" t="s">
        <v>870</v>
      </c>
      <c r="C20" s="15" t="s">
        <v>50</v>
      </c>
      <c r="D20" s="15" t="str">
        <f t="shared" si="4"/>
        <v>Hollysprings Author19</v>
      </c>
      <c r="E20" s="15" t="str">
        <f t="shared" si="0"/>
        <v>hollysprings_author19</v>
      </c>
      <c r="F20" s="15" t="str">
        <f t="shared" si="1"/>
        <v>hollysprings_author19@cognizant.com</v>
      </c>
      <c r="G20" s="8">
        <v>2</v>
      </c>
      <c r="H20" s="8">
        <v>0</v>
      </c>
      <c r="I20" s="8">
        <v>32</v>
      </c>
      <c r="J20" s="15" t="str">
        <f t="shared" si="2"/>
        <v>create dm_user object set user_name= 'Hollysprings Author19', set user_source = 'inline password', set user_login_name = 'hollysprings_author19', set user_password ='hollysprings_author19',set user_address ='hollysprings_author19@cognizant.com', set client_capability = 2, set user_privileges = 0, set user_xprivileges = 32;</v>
      </c>
      <c r="K20" s="15" t="str">
        <f t="shared" si="3"/>
        <v>ALTER GROUP 'edms_authors' ADD 'Hollysprings Author19';</v>
      </c>
    </row>
    <row r="21" spans="1:11" ht="90" x14ac:dyDescent="0.25">
      <c r="A21" s="15" t="s">
        <v>34</v>
      </c>
      <c r="B21" s="15" t="s">
        <v>870</v>
      </c>
      <c r="C21" s="15" t="s">
        <v>51</v>
      </c>
      <c r="D21" s="15" t="str">
        <f t="shared" si="4"/>
        <v>Hollysprings Author20</v>
      </c>
      <c r="E21" s="15" t="str">
        <f t="shared" si="0"/>
        <v>hollysprings_author20</v>
      </c>
      <c r="F21" s="15" t="str">
        <f t="shared" si="1"/>
        <v>hollysprings_author20@cognizant.com</v>
      </c>
      <c r="G21" s="8">
        <v>2</v>
      </c>
      <c r="H21" s="8">
        <v>0</v>
      </c>
      <c r="I21" s="8">
        <v>32</v>
      </c>
      <c r="J21" s="15" t="str">
        <f t="shared" si="2"/>
        <v>create dm_user object set user_name= 'Hollysprings Author20', set user_source = 'inline password', set user_login_name = 'hollysprings_author20', set user_password ='hollysprings_author20',set user_address ='hollysprings_author20@cognizant.com', set client_capability = 2, set user_privileges = 0, set user_xprivileges = 32;</v>
      </c>
      <c r="K21" s="15" t="str">
        <f t="shared" si="3"/>
        <v>ALTER GROUP 'edms_authors' ADD 'Hollysprings Author20';</v>
      </c>
    </row>
    <row r="22" spans="1:11" ht="90" x14ac:dyDescent="0.25">
      <c r="A22" s="15" t="s">
        <v>34</v>
      </c>
      <c r="B22" s="15" t="s">
        <v>870</v>
      </c>
      <c r="C22" s="15" t="s">
        <v>52</v>
      </c>
      <c r="D22" s="15" t="str">
        <f t="shared" si="4"/>
        <v>Hollysprings Author21</v>
      </c>
      <c r="E22" s="15" t="str">
        <f t="shared" si="0"/>
        <v>hollysprings_author21</v>
      </c>
      <c r="F22" s="15" t="str">
        <f t="shared" si="1"/>
        <v>hollysprings_author21@cognizant.com</v>
      </c>
      <c r="G22" s="8">
        <v>2</v>
      </c>
      <c r="H22" s="8">
        <v>0</v>
      </c>
      <c r="I22" s="8">
        <v>32</v>
      </c>
      <c r="J22" s="15" t="str">
        <f t="shared" si="2"/>
        <v>create dm_user object set user_name= 'Hollysprings Author21', set user_source = 'inline password', set user_login_name = 'hollysprings_author21', set user_password ='hollysprings_author21',set user_address ='hollysprings_author21@cognizant.com', set client_capability = 2, set user_privileges = 0, set user_xprivileges = 32;</v>
      </c>
      <c r="K22" s="15" t="str">
        <f t="shared" si="3"/>
        <v>ALTER GROUP 'edms_authors' ADD 'Hollysprings Author21';</v>
      </c>
    </row>
    <row r="23" spans="1:11" ht="90" x14ac:dyDescent="0.25">
      <c r="A23" s="15" t="s">
        <v>34</v>
      </c>
      <c r="B23" s="15" t="s">
        <v>870</v>
      </c>
      <c r="C23" s="15" t="s">
        <v>53</v>
      </c>
      <c r="D23" s="15" t="str">
        <f t="shared" si="4"/>
        <v>Hollysprings Author22</v>
      </c>
      <c r="E23" s="15" t="str">
        <f t="shared" si="0"/>
        <v>hollysprings_author22</v>
      </c>
      <c r="F23" s="15" t="str">
        <f t="shared" si="1"/>
        <v>hollysprings_author22@cognizant.com</v>
      </c>
      <c r="G23" s="8">
        <v>2</v>
      </c>
      <c r="H23" s="8">
        <v>0</v>
      </c>
      <c r="I23" s="8">
        <v>32</v>
      </c>
      <c r="J23" s="15" t="str">
        <f t="shared" si="2"/>
        <v>create dm_user object set user_name= 'Hollysprings Author22', set user_source = 'inline password', set user_login_name = 'hollysprings_author22', set user_password ='hollysprings_author22',set user_address ='hollysprings_author22@cognizant.com', set client_capability = 2, set user_privileges = 0, set user_xprivileges = 32;</v>
      </c>
      <c r="K23" s="15" t="str">
        <f t="shared" si="3"/>
        <v>ALTER GROUP 'edms_authors' ADD 'Hollysprings Author22';</v>
      </c>
    </row>
    <row r="24" spans="1:11" ht="90" x14ac:dyDescent="0.25">
      <c r="A24" s="15" t="s">
        <v>34</v>
      </c>
      <c r="B24" s="15" t="s">
        <v>870</v>
      </c>
      <c r="C24" s="15" t="s">
        <v>54</v>
      </c>
      <c r="D24" s="15" t="str">
        <f t="shared" si="4"/>
        <v>Hollysprings Author23</v>
      </c>
      <c r="E24" s="15" t="str">
        <f t="shared" si="0"/>
        <v>hollysprings_author23</v>
      </c>
      <c r="F24" s="15" t="str">
        <f t="shared" si="1"/>
        <v>hollysprings_author23@cognizant.com</v>
      </c>
      <c r="G24" s="8">
        <v>2</v>
      </c>
      <c r="H24" s="8">
        <v>0</v>
      </c>
      <c r="I24" s="8">
        <v>32</v>
      </c>
      <c r="J24" s="15" t="str">
        <f t="shared" si="2"/>
        <v>create dm_user object set user_name= 'Hollysprings Author23', set user_source = 'inline password', set user_login_name = 'hollysprings_author23', set user_password ='hollysprings_author23',set user_address ='hollysprings_author23@cognizant.com', set client_capability = 2, set user_privileges = 0, set user_xprivileges = 32;</v>
      </c>
      <c r="K24" s="15" t="str">
        <f t="shared" si="3"/>
        <v>ALTER GROUP 'edms_authors' ADD 'Hollysprings Author23';</v>
      </c>
    </row>
    <row r="25" spans="1:11" ht="90" x14ac:dyDescent="0.25">
      <c r="A25" s="15" t="s">
        <v>34</v>
      </c>
      <c r="B25" s="15" t="s">
        <v>870</v>
      </c>
      <c r="C25" s="15" t="s">
        <v>55</v>
      </c>
      <c r="D25" s="15" t="str">
        <f t="shared" si="4"/>
        <v>Hollysprings Author24</v>
      </c>
      <c r="E25" s="15" t="str">
        <f t="shared" si="0"/>
        <v>hollysprings_author24</v>
      </c>
      <c r="F25" s="15" t="str">
        <f t="shared" si="1"/>
        <v>hollysprings_author24@cognizant.com</v>
      </c>
      <c r="G25" s="8">
        <v>2</v>
      </c>
      <c r="H25" s="8">
        <v>0</v>
      </c>
      <c r="I25" s="8">
        <v>32</v>
      </c>
      <c r="J25" s="15" t="str">
        <f t="shared" si="2"/>
        <v>create dm_user object set user_name= 'Hollysprings Author24', set user_source = 'inline password', set user_login_name = 'hollysprings_author24', set user_password ='hollysprings_author24',set user_address ='hollysprings_author24@cognizant.com', set client_capability = 2, set user_privileges = 0, set user_xprivileges = 32;</v>
      </c>
      <c r="K25" s="15" t="str">
        <f t="shared" si="3"/>
        <v>ALTER GROUP 'edms_authors' ADD 'Hollysprings Author24';</v>
      </c>
    </row>
    <row r="26" spans="1:11" ht="90" x14ac:dyDescent="0.25">
      <c r="A26" s="15" t="s">
        <v>34</v>
      </c>
      <c r="B26" s="15" t="s">
        <v>870</v>
      </c>
      <c r="C26" s="15" t="s">
        <v>56</v>
      </c>
      <c r="D26" s="15" t="str">
        <f t="shared" si="4"/>
        <v>Hollysprings Author25</v>
      </c>
      <c r="E26" s="15" t="str">
        <f t="shared" si="0"/>
        <v>hollysprings_author25</v>
      </c>
      <c r="F26" s="15" t="str">
        <f t="shared" si="1"/>
        <v>hollysprings_author25@cognizant.com</v>
      </c>
      <c r="G26" s="8">
        <v>2</v>
      </c>
      <c r="H26" s="8">
        <v>0</v>
      </c>
      <c r="I26" s="8">
        <v>32</v>
      </c>
      <c r="J26" s="15" t="str">
        <f t="shared" si="2"/>
        <v>create dm_user object set user_name= 'Hollysprings Author25', set user_source = 'inline password', set user_login_name = 'hollysprings_author25', set user_password ='hollysprings_author25',set user_address ='hollysprings_author25@cognizant.com', set client_capability = 2, set user_privileges = 0, set user_xprivileges = 32;</v>
      </c>
      <c r="K26" s="15" t="str">
        <f t="shared" si="3"/>
        <v>ALTER GROUP 'edms_authors' ADD 'Hollysprings Author25';</v>
      </c>
    </row>
    <row r="27" spans="1:11" ht="90" x14ac:dyDescent="0.25">
      <c r="A27" s="15" t="s">
        <v>34</v>
      </c>
      <c r="B27" s="15" t="s">
        <v>870</v>
      </c>
      <c r="C27" s="15" t="s">
        <v>57</v>
      </c>
      <c r="D27" s="15" t="str">
        <f t="shared" si="4"/>
        <v>Hollysprings Author26</v>
      </c>
      <c r="E27" s="15" t="str">
        <f t="shared" si="0"/>
        <v>hollysprings_author26</v>
      </c>
      <c r="F27" s="15" t="str">
        <f t="shared" si="1"/>
        <v>hollysprings_author26@cognizant.com</v>
      </c>
      <c r="G27" s="8">
        <v>2</v>
      </c>
      <c r="H27" s="8">
        <v>0</v>
      </c>
      <c r="I27" s="8">
        <v>32</v>
      </c>
      <c r="J27" s="15" t="str">
        <f t="shared" si="2"/>
        <v>create dm_user object set user_name= 'Hollysprings Author26', set user_source = 'inline password', set user_login_name = 'hollysprings_author26', set user_password ='hollysprings_author26',set user_address ='hollysprings_author26@cognizant.com', set client_capability = 2, set user_privileges = 0, set user_xprivileges = 32;</v>
      </c>
      <c r="K27" s="15" t="str">
        <f t="shared" si="3"/>
        <v>ALTER GROUP 'edms_authors' ADD 'Hollysprings Author26';</v>
      </c>
    </row>
    <row r="28" spans="1:11" ht="90" x14ac:dyDescent="0.25">
      <c r="A28" s="15" t="s">
        <v>34</v>
      </c>
      <c r="B28" s="15" t="s">
        <v>870</v>
      </c>
      <c r="C28" s="15" t="s">
        <v>58</v>
      </c>
      <c r="D28" s="15" t="str">
        <f t="shared" si="4"/>
        <v>Hollysprings Author27</v>
      </c>
      <c r="E28" s="15" t="str">
        <f t="shared" si="0"/>
        <v>hollysprings_author27</v>
      </c>
      <c r="F28" s="15" t="str">
        <f t="shared" si="1"/>
        <v>hollysprings_author27@cognizant.com</v>
      </c>
      <c r="G28" s="8">
        <v>2</v>
      </c>
      <c r="H28" s="8">
        <v>0</v>
      </c>
      <c r="I28" s="8">
        <v>32</v>
      </c>
      <c r="J28" s="15" t="str">
        <f t="shared" si="2"/>
        <v>create dm_user object set user_name= 'Hollysprings Author27', set user_source = 'inline password', set user_login_name = 'hollysprings_author27', set user_password ='hollysprings_author27',set user_address ='hollysprings_author27@cognizant.com', set client_capability = 2, set user_privileges = 0, set user_xprivileges = 32;</v>
      </c>
      <c r="K28" s="15" t="str">
        <f t="shared" si="3"/>
        <v>ALTER GROUP 'edms_authors' ADD 'Hollysprings Author27';</v>
      </c>
    </row>
    <row r="29" spans="1:11" ht="90" x14ac:dyDescent="0.25">
      <c r="A29" s="15" t="s">
        <v>34</v>
      </c>
      <c r="B29" s="15" t="s">
        <v>870</v>
      </c>
      <c r="C29" s="15" t="s">
        <v>59</v>
      </c>
      <c r="D29" s="15" t="str">
        <f t="shared" si="4"/>
        <v>Hollysprings Author28</v>
      </c>
      <c r="E29" s="15" t="str">
        <f t="shared" si="0"/>
        <v>hollysprings_author28</v>
      </c>
      <c r="F29" s="15" t="str">
        <f t="shared" si="1"/>
        <v>hollysprings_author28@cognizant.com</v>
      </c>
      <c r="G29" s="8">
        <v>2</v>
      </c>
      <c r="H29" s="8">
        <v>0</v>
      </c>
      <c r="I29" s="8">
        <v>32</v>
      </c>
      <c r="J29" s="15" t="str">
        <f t="shared" si="2"/>
        <v>create dm_user object set user_name= 'Hollysprings Author28', set user_source = 'inline password', set user_login_name = 'hollysprings_author28', set user_password ='hollysprings_author28',set user_address ='hollysprings_author28@cognizant.com', set client_capability = 2, set user_privileges = 0, set user_xprivileges = 32;</v>
      </c>
      <c r="K29" s="15" t="str">
        <f t="shared" si="3"/>
        <v>ALTER GROUP 'edms_authors' ADD 'Hollysprings Author28';</v>
      </c>
    </row>
    <row r="30" spans="1:11" ht="90" x14ac:dyDescent="0.25">
      <c r="A30" s="15" t="s">
        <v>34</v>
      </c>
      <c r="B30" s="15" t="s">
        <v>870</v>
      </c>
      <c r="C30" s="15" t="s">
        <v>60</v>
      </c>
      <c r="D30" s="15" t="str">
        <f t="shared" si="4"/>
        <v>Hollysprings Author29</v>
      </c>
      <c r="E30" s="15" t="str">
        <f t="shared" si="0"/>
        <v>hollysprings_author29</v>
      </c>
      <c r="F30" s="15" t="str">
        <f t="shared" si="1"/>
        <v>hollysprings_author29@cognizant.com</v>
      </c>
      <c r="G30" s="8">
        <v>2</v>
      </c>
      <c r="H30" s="8">
        <v>0</v>
      </c>
      <c r="I30" s="8">
        <v>32</v>
      </c>
      <c r="J30" s="15" t="str">
        <f t="shared" si="2"/>
        <v>create dm_user object set user_name= 'Hollysprings Author29', set user_source = 'inline password', set user_login_name = 'hollysprings_author29', set user_password ='hollysprings_author29',set user_address ='hollysprings_author29@cognizant.com', set client_capability = 2, set user_privileges = 0, set user_xprivileges = 32;</v>
      </c>
      <c r="K30" s="15" t="str">
        <f t="shared" si="3"/>
        <v>ALTER GROUP 'edms_authors' ADD 'Hollysprings Author29';</v>
      </c>
    </row>
    <row r="31" spans="1:11" ht="90" x14ac:dyDescent="0.25">
      <c r="A31" s="15" t="s">
        <v>34</v>
      </c>
      <c r="B31" s="15" t="s">
        <v>870</v>
      </c>
      <c r="C31" s="15" t="s">
        <v>61</v>
      </c>
      <c r="D31" s="15" t="str">
        <f t="shared" si="4"/>
        <v>Hollysprings Author30</v>
      </c>
      <c r="E31" s="15" t="str">
        <f t="shared" si="0"/>
        <v>hollysprings_author30</v>
      </c>
      <c r="F31" s="15" t="str">
        <f t="shared" si="1"/>
        <v>hollysprings_author30@cognizant.com</v>
      </c>
      <c r="G31" s="8">
        <v>2</v>
      </c>
      <c r="H31" s="8">
        <v>0</v>
      </c>
      <c r="I31" s="8">
        <v>32</v>
      </c>
      <c r="J31" s="15" t="str">
        <f t="shared" si="2"/>
        <v>create dm_user object set user_name= 'Hollysprings Author30', set user_source = 'inline password', set user_login_name = 'hollysprings_author30', set user_password ='hollysprings_author30',set user_address ='hollysprings_author30@cognizant.com', set client_capability = 2, set user_privileges = 0, set user_xprivileges = 32;</v>
      </c>
      <c r="K31" s="15" t="str">
        <f t="shared" si="3"/>
        <v>ALTER GROUP 'edms_authors' ADD 'Hollysprings Author30';</v>
      </c>
    </row>
    <row r="32" spans="1:11" ht="90" x14ac:dyDescent="0.25">
      <c r="A32" s="15" t="s">
        <v>34</v>
      </c>
      <c r="B32" s="15" t="s">
        <v>870</v>
      </c>
      <c r="C32" s="15" t="s">
        <v>62</v>
      </c>
      <c r="D32" s="15" t="str">
        <f t="shared" si="4"/>
        <v>Hollysprings Author31</v>
      </c>
      <c r="E32" s="15" t="str">
        <f t="shared" si="0"/>
        <v>hollysprings_author31</v>
      </c>
      <c r="F32" s="15" t="str">
        <f t="shared" si="1"/>
        <v>hollysprings_author31@cognizant.com</v>
      </c>
      <c r="G32" s="8">
        <v>2</v>
      </c>
      <c r="H32" s="8">
        <v>0</v>
      </c>
      <c r="I32" s="8">
        <v>32</v>
      </c>
      <c r="J32" s="15" t="str">
        <f t="shared" si="2"/>
        <v>create dm_user object set user_name= 'Hollysprings Author31', set user_source = 'inline password', set user_login_name = 'hollysprings_author31', set user_password ='hollysprings_author31',set user_address ='hollysprings_author31@cognizant.com', set client_capability = 2, set user_privileges = 0, set user_xprivileges = 32;</v>
      </c>
      <c r="K32" s="15" t="str">
        <f t="shared" si="3"/>
        <v>ALTER GROUP 'edms_authors' ADD 'Hollysprings Author31';</v>
      </c>
    </row>
    <row r="33" spans="1:11" ht="90" x14ac:dyDescent="0.25">
      <c r="A33" s="15" t="s">
        <v>34</v>
      </c>
      <c r="B33" s="15" t="s">
        <v>870</v>
      </c>
      <c r="C33" s="15" t="s">
        <v>63</v>
      </c>
      <c r="D33" s="15" t="str">
        <f t="shared" si="4"/>
        <v>Hollysprings Author32</v>
      </c>
      <c r="E33" s="15" t="str">
        <f t="shared" si="0"/>
        <v>hollysprings_author32</v>
      </c>
      <c r="F33" s="15" t="str">
        <f t="shared" si="1"/>
        <v>hollysprings_author32@cognizant.com</v>
      </c>
      <c r="G33" s="8">
        <v>2</v>
      </c>
      <c r="H33" s="8">
        <v>0</v>
      </c>
      <c r="I33" s="8">
        <v>32</v>
      </c>
      <c r="J33" s="15" t="str">
        <f t="shared" si="2"/>
        <v>create dm_user object set user_name= 'Hollysprings Author32', set user_source = 'inline password', set user_login_name = 'hollysprings_author32', set user_password ='hollysprings_author32',set user_address ='hollysprings_author32@cognizant.com', set client_capability = 2, set user_privileges = 0, set user_xprivileges = 32;</v>
      </c>
      <c r="K33" s="15" t="str">
        <f t="shared" si="3"/>
        <v>ALTER GROUP 'edms_authors' ADD 'Hollysprings Author32';</v>
      </c>
    </row>
    <row r="34" spans="1:11" ht="90" x14ac:dyDescent="0.25">
      <c r="A34" s="15" t="s">
        <v>34</v>
      </c>
      <c r="B34" s="15" t="s">
        <v>870</v>
      </c>
      <c r="C34" s="15" t="s">
        <v>64</v>
      </c>
      <c r="D34" s="15" t="str">
        <f t="shared" si="4"/>
        <v>Hollysprings Author33</v>
      </c>
      <c r="E34" s="15" t="str">
        <f t="shared" si="0"/>
        <v>hollysprings_author33</v>
      </c>
      <c r="F34" s="15" t="str">
        <f t="shared" si="1"/>
        <v>hollysprings_author33@cognizant.com</v>
      </c>
      <c r="G34" s="8">
        <v>2</v>
      </c>
      <c r="H34" s="8">
        <v>0</v>
      </c>
      <c r="I34" s="8">
        <v>32</v>
      </c>
      <c r="J34" s="15" t="str">
        <f t="shared" si="2"/>
        <v>create dm_user object set user_name= 'Hollysprings Author33', set user_source = 'inline password', set user_login_name = 'hollysprings_author33', set user_password ='hollysprings_author33',set user_address ='hollysprings_author33@cognizant.com', set client_capability = 2, set user_privileges = 0, set user_xprivileges = 32;</v>
      </c>
      <c r="K34" s="15" t="str">
        <f t="shared" si="3"/>
        <v>ALTER GROUP 'edms_authors' ADD 'Hollysprings Author33';</v>
      </c>
    </row>
    <row r="35" spans="1:11" ht="90" x14ac:dyDescent="0.25">
      <c r="A35" s="15" t="s">
        <v>34</v>
      </c>
      <c r="B35" s="15" t="s">
        <v>870</v>
      </c>
      <c r="C35" s="15" t="s">
        <v>65</v>
      </c>
      <c r="D35" s="15" t="str">
        <f t="shared" si="4"/>
        <v>Hollysprings Author34</v>
      </c>
      <c r="E35" s="15" t="str">
        <f t="shared" si="0"/>
        <v>hollysprings_author34</v>
      </c>
      <c r="F35" s="15" t="str">
        <f t="shared" si="1"/>
        <v>hollysprings_author34@cognizant.com</v>
      </c>
      <c r="G35" s="8">
        <v>2</v>
      </c>
      <c r="H35" s="8">
        <v>0</v>
      </c>
      <c r="I35" s="8">
        <v>32</v>
      </c>
      <c r="J35" s="15" t="str">
        <f t="shared" si="2"/>
        <v>create dm_user object set user_name= 'Hollysprings Author34', set user_source = 'inline password', set user_login_name = 'hollysprings_author34', set user_password ='hollysprings_author34',set user_address ='hollysprings_author34@cognizant.com', set client_capability = 2, set user_privileges = 0, set user_xprivileges = 32;</v>
      </c>
      <c r="K35" s="15" t="str">
        <f t="shared" si="3"/>
        <v>ALTER GROUP 'edms_authors' ADD 'Hollysprings Author34';</v>
      </c>
    </row>
    <row r="36" spans="1:11" ht="90" x14ac:dyDescent="0.25">
      <c r="A36" s="15" t="s">
        <v>34</v>
      </c>
      <c r="B36" s="15" t="s">
        <v>870</v>
      </c>
      <c r="C36" s="15" t="s">
        <v>66</v>
      </c>
      <c r="D36" s="15" t="str">
        <f t="shared" si="4"/>
        <v>Hollysprings Author35</v>
      </c>
      <c r="E36" s="15" t="str">
        <f t="shared" si="0"/>
        <v>hollysprings_author35</v>
      </c>
      <c r="F36" s="15" t="str">
        <f t="shared" si="1"/>
        <v>hollysprings_author35@cognizant.com</v>
      </c>
      <c r="G36" s="8">
        <v>2</v>
      </c>
      <c r="H36" s="8">
        <v>0</v>
      </c>
      <c r="I36" s="8">
        <v>32</v>
      </c>
      <c r="J36" s="15" t="str">
        <f t="shared" si="2"/>
        <v>create dm_user object set user_name= 'Hollysprings Author35', set user_source = 'inline password', set user_login_name = 'hollysprings_author35', set user_password ='hollysprings_author35',set user_address ='hollysprings_author35@cognizant.com', set client_capability = 2, set user_privileges = 0, set user_xprivileges = 32;</v>
      </c>
      <c r="K36" s="15" t="str">
        <f t="shared" si="3"/>
        <v>ALTER GROUP 'edms_authors' ADD 'Hollysprings Author35';</v>
      </c>
    </row>
    <row r="37" spans="1:11" ht="90" x14ac:dyDescent="0.25">
      <c r="A37" s="15" t="s">
        <v>34</v>
      </c>
      <c r="B37" s="15" t="s">
        <v>870</v>
      </c>
      <c r="C37" s="15" t="s">
        <v>67</v>
      </c>
      <c r="D37" s="15" t="str">
        <f t="shared" si="4"/>
        <v>Hollysprings Author36</v>
      </c>
      <c r="E37" s="15" t="str">
        <f t="shared" si="0"/>
        <v>hollysprings_author36</v>
      </c>
      <c r="F37" s="15" t="str">
        <f t="shared" si="1"/>
        <v>hollysprings_author36@cognizant.com</v>
      </c>
      <c r="G37" s="8">
        <v>2</v>
      </c>
      <c r="H37" s="8">
        <v>0</v>
      </c>
      <c r="I37" s="8">
        <v>32</v>
      </c>
      <c r="J37" s="15" t="str">
        <f t="shared" si="2"/>
        <v>create dm_user object set user_name= 'Hollysprings Author36', set user_source = 'inline password', set user_login_name = 'hollysprings_author36', set user_password ='hollysprings_author36',set user_address ='hollysprings_author36@cognizant.com', set client_capability = 2, set user_privileges = 0, set user_xprivileges = 32;</v>
      </c>
      <c r="K37" s="15" t="str">
        <f t="shared" si="3"/>
        <v>ALTER GROUP 'edms_authors' ADD 'Hollysprings Author36';</v>
      </c>
    </row>
    <row r="38" spans="1:11" ht="90" x14ac:dyDescent="0.25">
      <c r="A38" s="15" t="s">
        <v>34</v>
      </c>
      <c r="B38" s="15" t="s">
        <v>870</v>
      </c>
      <c r="C38" s="15" t="s">
        <v>68</v>
      </c>
      <c r="D38" s="15" t="str">
        <f t="shared" si="4"/>
        <v>Hollysprings Author37</v>
      </c>
      <c r="E38" s="15" t="str">
        <f t="shared" si="0"/>
        <v>hollysprings_author37</v>
      </c>
      <c r="F38" s="15" t="str">
        <f t="shared" si="1"/>
        <v>hollysprings_author37@cognizant.com</v>
      </c>
      <c r="G38" s="8">
        <v>2</v>
      </c>
      <c r="H38" s="8">
        <v>0</v>
      </c>
      <c r="I38" s="8">
        <v>32</v>
      </c>
      <c r="J38" s="15" t="str">
        <f t="shared" si="2"/>
        <v>create dm_user object set user_name= 'Hollysprings Author37', set user_source = 'inline password', set user_login_name = 'hollysprings_author37', set user_password ='hollysprings_author37',set user_address ='hollysprings_author37@cognizant.com', set client_capability = 2, set user_privileges = 0, set user_xprivileges = 32;</v>
      </c>
      <c r="K38" s="15" t="str">
        <f t="shared" si="3"/>
        <v>ALTER GROUP 'edms_authors' ADD 'Hollysprings Author37';</v>
      </c>
    </row>
    <row r="39" spans="1:11" ht="90" x14ac:dyDescent="0.25">
      <c r="A39" s="15" t="s">
        <v>34</v>
      </c>
      <c r="B39" s="15" t="s">
        <v>870</v>
      </c>
      <c r="C39" s="15" t="s">
        <v>69</v>
      </c>
      <c r="D39" s="15" t="str">
        <f t="shared" si="4"/>
        <v>Hollysprings Author38</v>
      </c>
      <c r="E39" s="15" t="str">
        <f t="shared" si="0"/>
        <v>hollysprings_author38</v>
      </c>
      <c r="F39" s="15" t="str">
        <f t="shared" si="1"/>
        <v>hollysprings_author38@cognizant.com</v>
      </c>
      <c r="G39" s="8">
        <v>2</v>
      </c>
      <c r="H39" s="8">
        <v>0</v>
      </c>
      <c r="I39" s="8">
        <v>32</v>
      </c>
      <c r="J39" s="15" t="str">
        <f t="shared" si="2"/>
        <v>create dm_user object set user_name= 'Hollysprings Author38', set user_source = 'inline password', set user_login_name = 'hollysprings_author38', set user_password ='hollysprings_author38',set user_address ='hollysprings_author38@cognizant.com', set client_capability = 2, set user_privileges = 0, set user_xprivileges = 32;</v>
      </c>
      <c r="K39" s="15" t="str">
        <f t="shared" si="3"/>
        <v>ALTER GROUP 'edms_authors' ADD 'Hollysprings Author38';</v>
      </c>
    </row>
    <row r="40" spans="1:11" ht="90" x14ac:dyDescent="0.25">
      <c r="A40" s="15" t="s">
        <v>34</v>
      </c>
      <c r="B40" s="15" t="s">
        <v>870</v>
      </c>
      <c r="C40" s="15" t="s">
        <v>70</v>
      </c>
      <c r="D40" s="15" t="str">
        <f t="shared" si="4"/>
        <v>Hollysprings Author39</v>
      </c>
      <c r="E40" s="15" t="str">
        <f t="shared" si="0"/>
        <v>hollysprings_author39</v>
      </c>
      <c r="F40" s="15" t="str">
        <f t="shared" si="1"/>
        <v>hollysprings_author39@cognizant.com</v>
      </c>
      <c r="G40" s="8">
        <v>2</v>
      </c>
      <c r="H40" s="8">
        <v>0</v>
      </c>
      <c r="I40" s="8">
        <v>32</v>
      </c>
      <c r="J40" s="15" t="str">
        <f t="shared" si="2"/>
        <v>create dm_user object set user_name= 'Hollysprings Author39', set user_source = 'inline password', set user_login_name = 'hollysprings_author39', set user_password ='hollysprings_author39',set user_address ='hollysprings_author39@cognizant.com', set client_capability = 2, set user_privileges = 0, set user_xprivileges = 32;</v>
      </c>
      <c r="K40" s="15" t="str">
        <f t="shared" si="3"/>
        <v>ALTER GROUP 'edms_authors' ADD 'Hollysprings Author39';</v>
      </c>
    </row>
    <row r="41" spans="1:11" ht="90" x14ac:dyDescent="0.25">
      <c r="A41" s="15" t="s">
        <v>34</v>
      </c>
      <c r="B41" s="15" t="s">
        <v>870</v>
      </c>
      <c r="C41" s="15" t="s">
        <v>71</v>
      </c>
      <c r="D41" s="15" t="str">
        <f t="shared" si="4"/>
        <v>Hollysprings Author40</v>
      </c>
      <c r="E41" s="15" t="str">
        <f t="shared" si="0"/>
        <v>hollysprings_author40</v>
      </c>
      <c r="F41" s="15" t="str">
        <f t="shared" si="1"/>
        <v>hollysprings_author40@cognizant.com</v>
      </c>
      <c r="G41" s="8">
        <v>2</v>
      </c>
      <c r="H41" s="8">
        <v>0</v>
      </c>
      <c r="I41" s="8">
        <v>32</v>
      </c>
      <c r="J41" s="15" t="str">
        <f t="shared" si="2"/>
        <v>create dm_user object set user_name= 'Hollysprings Author40', set user_source = 'inline password', set user_login_name = 'hollysprings_author40', set user_password ='hollysprings_author40',set user_address ='hollysprings_author40@cognizant.com', set client_capability = 2, set user_privileges = 0, set user_xprivileges = 32;</v>
      </c>
      <c r="K41" s="15" t="str">
        <f t="shared" si="3"/>
        <v>ALTER GROUP 'edms_authors' ADD 'Hollysprings Author40';</v>
      </c>
    </row>
    <row r="42" spans="1:11" ht="90" x14ac:dyDescent="0.25">
      <c r="A42" s="15" t="s">
        <v>34</v>
      </c>
      <c r="B42" s="15" t="s">
        <v>870</v>
      </c>
      <c r="C42" s="15" t="s">
        <v>72</v>
      </c>
      <c r="D42" s="15" t="str">
        <f t="shared" si="4"/>
        <v>Hollysprings Author41</v>
      </c>
      <c r="E42" s="15" t="str">
        <f t="shared" si="0"/>
        <v>hollysprings_author41</v>
      </c>
      <c r="F42" s="15" t="str">
        <f t="shared" si="1"/>
        <v>hollysprings_author41@cognizant.com</v>
      </c>
      <c r="G42" s="8">
        <v>2</v>
      </c>
      <c r="H42" s="8">
        <v>0</v>
      </c>
      <c r="I42" s="8">
        <v>32</v>
      </c>
      <c r="J42" s="15" t="str">
        <f t="shared" si="2"/>
        <v>create dm_user object set user_name= 'Hollysprings Author41', set user_source = 'inline password', set user_login_name = 'hollysprings_author41', set user_password ='hollysprings_author41',set user_address ='hollysprings_author41@cognizant.com', set client_capability = 2, set user_privileges = 0, set user_xprivileges = 32;</v>
      </c>
      <c r="K42" s="15" t="str">
        <f t="shared" si="3"/>
        <v>ALTER GROUP 'edms_authors' ADD 'Hollysprings Author41';</v>
      </c>
    </row>
    <row r="43" spans="1:11" ht="90" x14ac:dyDescent="0.25">
      <c r="A43" s="15" t="s">
        <v>34</v>
      </c>
      <c r="B43" s="15" t="s">
        <v>870</v>
      </c>
      <c r="C43" s="15" t="s">
        <v>73</v>
      </c>
      <c r="D43" s="15" t="str">
        <f t="shared" si="4"/>
        <v>Hollysprings Author42</v>
      </c>
      <c r="E43" s="15" t="str">
        <f t="shared" si="0"/>
        <v>hollysprings_author42</v>
      </c>
      <c r="F43" s="15" t="str">
        <f t="shared" si="1"/>
        <v>hollysprings_author42@cognizant.com</v>
      </c>
      <c r="G43" s="8">
        <v>2</v>
      </c>
      <c r="H43" s="8">
        <v>0</v>
      </c>
      <c r="I43" s="8">
        <v>32</v>
      </c>
      <c r="J43" s="15" t="str">
        <f t="shared" si="2"/>
        <v>create dm_user object set user_name= 'Hollysprings Author42', set user_source = 'inline password', set user_login_name = 'hollysprings_author42', set user_password ='hollysprings_author42',set user_address ='hollysprings_author42@cognizant.com', set client_capability = 2, set user_privileges = 0, set user_xprivileges = 32;</v>
      </c>
      <c r="K43" s="15" t="str">
        <f t="shared" si="3"/>
        <v>ALTER GROUP 'edms_authors' ADD 'Hollysprings Author42';</v>
      </c>
    </row>
    <row r="44" spans="1:11" ht="90" x14ac:dyDescent="0.25">
      <c r="A44" s="15" t="s">
        <v>34</v>
      </c>
      <c r="B44" s="15" t="s">
        <v>870</v>
      </c>
      <c r="C44" s="15" t="s">
        <v>74</v>
      </c>
      <c r="D44" s="15" t="str">
        <f t="shared" si="4"/>
        <v>Hollysprings Author43</v>
      </c>
      <c r="E44" s="15" t="str">
        <f t="shared" si="0"/>
        <v>hollysprings_author43</v>
      </c>
      <c r="F44" s="15" t="str">
        <f t="shared" si="1"/>
        <v>hollysprings_author43@cognizant.com</v>
      </c>
      <c r="G44" s="8">
        <v>2</v>
      </c>
      <c r="H44" s="8">
        <v>0</v>
      </c>
      <c r="I44" s="8">
        <v>32</v>
      </c>
      <c r="J44" s="15" t="str">
        <f t="shared" si="2"/>
        <v>create dm_user object set user_name= 'Hollysprings Author43', set user_source = 'inline password', set user_login_name = 'hollysprings_author43', set user_password ='hollysprings_author43',set user_address ='hollysprings_author43@cognizant.com', set client_capability = 2, set user_privileges = 0, set user_xprivileges = 32;</v>
      </c>
      <c r="K44" s="15" t="str">
        <f t="shared" si="3"/>
        <v>ALTER GROUP 'edms_authors' ADD 'Hollysprings Author43';</v>
      </c>
    </row>
    <row r="45" spans="1:11" ht="90" x14ac:dyDescent="0.25">
      <c r="A45" s="15" t="s">
        <v>34</v>
      </c>
      <c r="B45" s="15" t="s">
        <v>870</v>
      </c>
      <c r="C45" s="15" t="s">
        <v>75</v>
      </c>
      <c r="D45" s="15" t="str">
        <f t="shared" si="4"/>
        <v>Hollysprings Author44</v>
      </c>
      <c r="E45" s="15" t="str">
        <f t="shared" si="0"/>
        <v>hollysprings_author44</v>
      </c>
      <c r="F45" s="15" t="str">
        <f t="shared" si="1"/>
        <v>hollysprings_author44@cognizant.com</v>
      </c>
      <c r="G45" s="8">
        <v>2</v>
      </c>
      <c r="H45" s="8">
        <v>0</v>
      </c>
      <c r="I45" s="8">
        <v>32</v>
      </c>
      <c r="J45" s="15" t="str">
        <f t="shared" si="2"/>
        <v>create dm_user object set user_name= 'Hollysprings Author44', set user_source = 'inline password', set user_login_name = 'hollysprings_author44', set user_password ='hollysprings_author44',set user_address ='hollysprings_author44@cognizant.com', set client_capability = 2, set user_privileges = 0, set user_xprivileges = 32;</v>
      </c>
      <c r="K45" s="15" t="str">
        <f t="shared" si="3"/>
        <v>ALTER GROUP 'edms_authors' ADD 'Hollysprings Author44';</v>
      </c>
    </row>
    <row r="46" spans="1:11" ht="90" x14ac:dyDescent="0.25">
      <c r="A46" s="15" t="s">
        <v>34</v>
      </c>
      <c r="B46" s="15" t="s">
        <v>870</v>
      </c>
      <c r="C46" s="15" t="s">
        <v>76</v>
      </c>
      <c r="D46" s="15" t="str">
        <f t="shared" si="4"/>
        <v>Hollysprings Author45</v>
      </c>
      <c r="E46" s="15" t="str">
        <f t="shared" si="0"/>
        <v>hollysprings_author45</v>
      </c>
      <c r="F46" s="15" t="str">
        <f t="shared" si="1"/>
        <v>hollysprings_author45@cognizant.com</v>
      </c>
      <c r="G46" s="8">
        <v>2</v>
      </c>
      <c r="H46" s="8">
        <v>0</v>
      </c>
      <c r="I46" s="8">
        <v>32</v>
      </c>
      <c r="J46" s="15" t="str">
        <f t="shared" si="2"/>
        <v>create dm_user object set user_name= 'Hollysprings Author45', set user_source = 'inline password', set user_login_name = 'hollysprings_author45', set user_password ='hollysprings_author45',set user_address ='hollysprings_author45@cognizant.com', set client_capability = 2, set user_privileges = 0, set user_xprivileges = 32;</v>
      </c>
      <c r="K46" s="15" t="str">
        <f t="shared" si="3"/>
        <v>ALTER GROUP 'edms_authors' ADD 'Hollysprings Author45';</v>
      </c>
    </row>
    <row r="47" spans="1:11" ht="90" x14ac:dyDescent="0.25">
      <c r="A47" s="15" t="s">
        <v>34</v>
      </c>
      <c r="B47" s="15" t="s">
        <v>870</v>
      </c>
      <c r="C47" s="15" t="s">
        <v>77</v>
      </c>
      <c r="D47" s="15" t="str">
        <f t="shared" si="4"/>
        <v>Hollysprings Author46</v>
      </c>
      <c r="E47" s="15" t="str">
        <f t="shared" si="0"/>
        <v>hollysprings_author46</v>
      </c>
      <c r="F47" s="15" t="str">
        <f t="shared" si="1"/>
        <v>hollysprings_author46@cognizant.com</v>
      </c>
      <c r="G47" s="8">
        <v>2</v>
      </c>
      <c r="H47" s="8">
        <v>0</v>
      </c>
      <c r="I47" s="8">
        <v>32</v>
      </c>
      <c r="J47" s="15" t="str">
        <f t="shared" si="2"/>
        <v>create dm_user object set user_name= 'Hollysprings Author46', set user_source = 'inline password', set user_login_name = 'hollysprings_author46', set user_password ='hollysprings_author46',set user_address ='hollysprings_author46@cognizant.com', set client_capability = 2, set user_privileges = 0, set user_xprivileges = 32;</v>
      </c>
      <c r="K47" s="15" t="str">
        <f t="shared" si="3"/>
        <v>ALTER GROUP 'edms_authors' ADD 'Hollysprings Author46';</v>
      </c>
    </row>
    <row r="48" spans="1:11" ht="90" x14ac:dyDescent="0.25">
      <c r="A48" s="15" t="s">
        <v>34</v>
      </c>
      <c r="B48" s="15" t="s">
        <v>870</v>
      </c>
      <c r="C48" s="15" t="s">
        <v>78</v>
      </c>
      <c r="D48" s="15" t="str">
        <f t="shared" si="4"/>
        <v>Hollysprings Author47</v>
      </c>
      <c r="E48" s="15" t="str">
        <f t="shared" si="0"/>
        <v>hollysprings_author47</v>
      </c>
      <c r="F48" s="15" t="str">
        <f t="shared" si="1"/>
        <v>hollysprings_author47@cognizant.com</v>
      </c>
      <c r="G48" s="8">
        <v>2</v>
      </c>
      <c r="H48" s="8">
        <v>0</v>
      </c>
      <c r="I48" s="8">
        <v>32</v>
      </c>
      <c r="J48" s="15" t="str">
        <f t="shared" si="2"/>
        <v>create dm_user object set user_name= 'Hollysprings Author47', set user_source = 'inline password', set user_login_name = 'hollysprings_author47', set user_password ='hollysprings_author47',set user_address ='hollysprings_author47@cognizant.com', set client_capability = 2, set user_privileges = 0, set user_xprivileges = 32;</v>
      </c>
      <c r="K48" s="15" t="str">
        <f t="shared" si="3"/>
        <v>ALTER GROUP 'edms_authors' ADD 'Hollysprings Author47';</v>
      </c>
    </row>
    <row r="49" spans="1:11" ht="90" x14ac:dyDescent="0.25">
      <c r="A49" s="15" t="s">
        <v>34</v>
      </c>
      <c r="B49" s="15" t="s">
        <v>870</v>
      </c>
      <c r="C49" s="15" t="s">
        <v>79</v>
      </c>
      <c r="D49" s="15" t="str">
        <f t="shared" si="4"/>
        <v>Hollysprings Author48</v>
      </c>
      <c r="E49" s="15" t="str">
        <f t="shared" si="0"/>
        <v>hollysprings_author48</v>
      </c>
      <c r="F49" s="15" t="str">
        <f t="shared" si="1"/>
        <v>hollysprings_author48@cognizant.com</v>
      </c>
      <c r="G49" s="8">
        <v>2</v>
      </c>
      <c r="H49" s="8">
        <v>0</v>
      </c>
      <c r="I49" s="8">
        <v>32</v>
      </c>
      <c r="J49" s="15" t="str">
        <f t="shared" si="2"/>
        <v>create dm_user object set user_name= 'Hollysprings Author48', set user_source = 'inline password', set user_login_name = 'hollysprings_author48', set user_password ='hollysprings_author48',set user_address ='hollysprings_author48@cognizant.com', set client_capability = 2, set user_privileges = 0, set user_xprivileges = 32;</v>
      </c>
      <c r="K49" s="15" t="str">
        <f t="shared" si="3"/>
        <v>ALTER GROUP 'edms_authors' ADD 'Hollysprings Author48';</v>
      </c>
    </row>
    <row r="50" spans="1:11" ht="90" x14ac:dyDescent="0.25">
      <c r="A50" s="15" t="s">
        <v>34</v>
      </c>
      <c r="B50" s="15" t="s">
        <v>870</v>
      </c>
      <c r="C50" s="15" t="s">
        <v>80</v>
      </c>
      <c r="D50" s="15" t="str">
        <f t="shared" si="4"/>
        <v>Hollysprings Author49</v>
      </c>
      <c r="E50" s="15" t="str">
        <f t="shared" si="0"/>
        <v>hollysprings_author49</v>
      </c>
      <c r="F50" s="15" t="str">
        <f t="shared" si="1"/>
        <v>hollysprings_author49@cognizant.com</v>
      </c>
      <c r="G50" s="8">
        <v>2</v>
      </c>
      <c r="H50" s="8">
        <v>0</v>
      </c>
      <c r="I50" s="8">
        <v>32</v>
      </c>
      <c r="J50" s="15" t="str">
        <f t="shared" si="2"/>
        <v>create dm_user object set user_name= 'Hollysprings Author49', set user_source = 'inline password', set user_login_name = 'hollysprings_author49', set user_password ='hollysprings_author49',set user_address ='hollysprings_author49@cognizant.com', set client_capability = 2, set user_privileges = 0, set user_xprivileges = 32;</v>
      </c>
      <c r="K50" s="15" t="str">
        <f t="shared" si="3"/>
        <v>ALTER GROUP 'edms_authors' ADD 'Hollysprings Author49';</v>
      </c>
    </row>
    <row r="51" spans="1:11" ht="90" x14ac:dyDescent="0.25">
      <c r="A51" s="15" t="s">
        <v>34</v>
      </c>
      <c r="B51" s="15" t="s">
        <v>870</v>
      </c>
      <c r="C51" s="15" t="s">
        <v>81</v>
      </c>
      <c r="D51" s="15" t="str">
        <f t="shared" si="4"/>
        <v>Hollysprings Author50</v>
      </c>
      <c r="E51" s="15" t="str">
        <f t="shared" si="0"/>
        <v>hollysprings_author50</v>
      </c>
      <c r="F51" s="15" t="str">
        <f t="shared" si="1"/>
        <v>hollysprings_author50@cognizant.com</v>
      </c>
      <c r="G51" s="8">
        <v>2</v>
      </c>
      <c r="H51" s="8">
        <v>0</v>
      </c>
      <c r="I51" s="8">
        <v>32</v>
      </c>
      <c r="J51" s="15" t="str">
        <f t="shared" si="2"/>
        <v>create dm_user object set user_name= 'Hollysprings Author50', set user_source = 'inline password', set user_login_name = 'hollysprings_author50', set user_password ='hollysprings_author50',set user_address ='hollysprings_author50@cognizant.com', set client_capability = 2, set user_privileges = 0, set user_xprivileges = 32;</v>
      </c>
      <c r="K51" s="15" t="str">
        <f t="shared" si="3"/>
        <v>ALTER GROUP 'edms_authors' ADD 'Hollysprings Author50';</v>
      </c>
    </row>
    <row r="52" spans="1:11" ht="90" x14ac:dyDescent="0.25">
      <c r="A52" s="15" t="s">
        <v>34</v>
      </c>
      <c r="B52" s="15" t="s">
        <v>870</v>
      </c>
      <c r="C52" s="15" t="s">
        <v>82</v>
      </c>
      <c r="D52" s="15" t="str">
        <f t="shared" si="4"/>
        <v>Hollysprings Author51</v>
      </c>
      <c r="E52" s="15" t="str">
        <f t="shared" si="0"/>
        <v>hollysprings_author51</v>
      </c>
      <c r="F52" s="15" t="str">
        <f t="shared" si="1"/>
        <v>hollysprings_author51@cognizant.com</v>
      </c>
      <c r="G52" s="8">
        <v>2</v>
      </c>
      <c r="H52" s="8">
        <v>0</v>
      </c>
      <c r="I52" s="8">
        <v>32</v>
      </c>
      <c r="J52" s="15" t="str">
        <f t="shared" si="2"/>
        <v>create dm_user object set user_name= 'Hollysprings Author51', set user_source = 'inline password', set user_login_name = 'hollysprings_author51', set user_password ='hollysprings_author51',set user_address ='hollysprings_author51@cognizant.com', set client_capability = 2, set user_privileges = 0, set user_xprivileges = 32;</v>
      </c>
      <c r="K52" s="15" t="str">
        <f t="shared" si="3"/>
        <v>ALTER GROUP 'edms_authors' ADD 'Hollysprings Author51';</v>
      </c>
    </row>
    <row r="53" spans="1:11" ht="90" x14ac:dyDescent="0.25">
      <c r="A53" s="15" t="s">
        <v>34</v>
      </c>
      <c r="B53" s="15" t="s">
        <v>870</v>
      </c>
      <c r="C53" s="15" t="s">
        <v>83</v>
      </c>
      <c r="D53" s="15" t="str">
        <f t="shared" si="4"/>
        <v>Hollysprings Author52</v>
      </c>
      <c r="E53" s="15" t="str">
        <f t="shared" si="0"/>
        <v>hollysprings_author52</v>
      </c>
      <c r="F53" s="15" t="str">
        <f t="shared" si="1"/>
        <v>hollysprings_author52@cognizant.com</v>
      </c>
      <c r="G53" s="8">
        <v>2</v>
      </c>
      <c r="H53" s="8">
        <v>0</v>
      </c>
      <c r="I53" s="8">
        <v>32</v>
      </c>
      <c r="J53" s="15" t="str">
        <f t="shared" si="2"/>
        <v>create dm_user object set user_name= 'Hollysprings Author52', set user_source = 'inline password', set user_login_name = 'hollysprings_author52', set user_password ='hollysprings_author52',set user_address ='hollysprings_author52@cognizant.com', set client_capability = 2, set user_privileges = 0, set user_xprivileges = 32;</v>
      </c>
      <c r="K53" s="15" t="str">
        <f t="shared" si="3"/>
        <v>ALTER GROUP 'edms_authors' ADD 'Hollysprings Author52';</v>
      </c>
    </row>
    <row r="54" spans="1:11" ht="90" x14ac:dyDescent="0.25">
      <c r="A54" s="15" t="s">
        <v>34</v>
      </c>
      <c r="B54" s="15" t="s">
        <v>870</v>
      </c>
      <c r="C54" s="15" t="s">
        <v>84</v>
      </c>
      <c r="D54" s="15" t="str">
        <f t="shared" si="4"/>
        <v>Hollysprings Author53</v>
      </c>
      <c r="E54" s="15" t="str">
        <f t="shared" si="0"/>
        <v>hollysprings_author53</v>
      </c>
      <c r="F54" s="15" t="str">
        <f t="shared" si="1"/>
        <v>hollysprings_author53@cognizant.com</v>
      </c>
      <c r="G54" s="8">
        <v>2</v>
      </c>
      <c r="H54" s="8">
        <v>0</v>
      </c>
      <c r="I54" s="8">
        <v>32</v>
      </c>
      <c r="J54" s="15" t="str">
        <f t="shared" si="2"/>
        <v>create dm_user object set user_name= 'Hollysprings Author53', set user_source = 'inline password', set user_login_name = 'hollysprings_author53', set user_password ='hollysprings_author53',set user_address ='hollysprings_author53@cognizant.com', set client_capability = 2, set user_privileges = 0, set user_xprivileges = 32;</v>
      </c>
      <c r="K54" s="15" t="str">
        <f t="shared" si="3"/>
        <v>ALTER GROUP 'edms_authors' ADD 'Hollysprings Author53';</v>
      </c>
    </row>
    <row r="55" spans="1:11" ht="90" x14ac:dyDescent="0.25">
      <c r="A55" s="15" t="s">
        <v>34</v>
      </c>
      <c r="B55" s="15" t="s">
        <v>870</v>
      </c>
      <c r="C55" s="15" t="s">
        <v>85</v>
      </c>
      <c r="D55" s="15" t="str">
        <f t="shared" si="4"/>
        <v>Hollysprings Author54</v>
      </c>
      <c r="E55" s="15" t="str">
        <f t="shared" si="0"/>
        <v>hollysprings_author54</v>
      </c>
      <c r="F55" s="15" t="str">
        <f t="shared" si="1"/>
        <v>hollysprings_author54@cognizant.com</v>
      </c>
      <c r="G55" s="8">
        <v>2</v>
      </c>
      <c r="H55" s="8">
        <v>0</v>
      </c>
      <c r="I55" s="8">
        <v>32</v>
      </c>
      <c r="J55" s="15" t="str">
        <f t="shared" si="2"/>
        <v>create dm_user object set user_name= 'Hollysprings Author54', set user_source = 'inline password', set user_login_name = 'hollysprings_author54', set user_password ='hollysprings_author54',set user_address ='hollysprings_author54@cognizant.com', set client_capability = 2, set user_privileges = 0, set user_xprivileges = 32;</v>
      </c>
      <c r="K55" s="15" t="str">
        <f t="shared" si="3"/>
        <v>ALTER GROUP 'edms_authors' ADD 'Hollysprings Author54';</v>
      </c>
    </row>
    <row r="56" spans="1:11" ht="90" x14ac:dyDescent="0.25">
      <c r="A56" s="15" t="s">
        <v>34</v>
      </c>
      <c r="B56" s="15" t="s">
        <v>870</v>
      </c>
      <c r="C56" s="15" t="s">
        <v>86</v>
      </c>
      <c r="D56" s="15" t="str">
        <f t="shared" si="4"/>
        <v>Hollysprings Author55</v>
      </c>
      <c r="E56" s="15" t="str">
        <f t="shared" si="0"/>
        <v>hollysprings_author55</v>
      </c>
      <c r="F56" s="15" t="str">
        <f t="shared" si="1"/>
        <v>hollysprings_author55@cognizant.com</v>
      </c>
      <c r="G56" s="8">
        <v>2</v>
      </c>
      <c r="H56" s="8">
        <v>0</v>
      </c>
      <c r="I56" s="8">
        <v>32</v>
      </c>
      <c r="J56" s="15" t="str">
        <f t="shared" si="2"/>
        <v>create dm_user object set user_name= 'Hollysprings Author55', set user_source = 'inline password', set user_login_name = 'hollysprings_author55', set user_password ='hollysprings_author55',set user_address ='hollysprings_author55@cognizant.com', set client_capability = 2, set user_privileges = 0, set user_xprivileges = 32;</v>
      </c>
      <c r="K56" s="15" t="str">
        <f t="shared" si="3"/>
        <v>ALTER GROUP 'edms_authors' ADD 'Hollysprings Author55';</v>
      </c>
    </row>
    <row r="57" spans="1:11" ht="90" x14ac:dyDescent="0.25">
      <c r="A57" s="15" t="s">
        <v>34</v>
      </c>
      <c r="B57" s="15" t="s">
        <v>870</v>
      </c>
      <c r="C57" s="15" t="s">
        <v>87</v>
      </c>
      <c r="D57" s="15" t="str">
        <f t="shared" si="4"/>
        <v>Hollysprings Author56</v>
      </c>
      <c r="E57" s="15" t="str">
        <f t="shared" si="0"/>
        <v>hollysprings_author56</v>
      </c>
      <c r="F57" s="15" t="str">
        <f t="shared" si="1"/>
        <v>hollysprings_author56@cognizant.com</v>
      </c>
      <c r="G57" s="8">
        <v>2</v>
      </c>
      <c r="H57" s="8">
        <v>0</v>
      </c>
      <c r="I57" s="8">
        <v>32</v>
      </c>
      <c r="J57" s="15" t="str">
        <f t="shared" si="2"/>
        <v>create dm_user object set user_name= 'Hollysprings Author56', set user_source = 'inline password', set user_login_name = 'hollysprings_author56', set user_password ='hollysprings_author56',set user_address ='hollysprings_author56@cognizant.com', set client_capability = 2, set user_privileges = 0, set user_xprivileges = 32;</v>
      </c>
      <c r="K57" s="15" t="str">
        <f t="shared" si="3"/>
        <v>ALTER GROUP 'edms_authors' ADD 'Hollysprings Author56';</v>
      </c>
    </row>
    <row r="58" spans="1:11" ht="90" x14ac:dyDescent="0.25">
      <c r="A58" s="15" t="s">
        <v>34</v>
      </c>
      <c r="B58" s="15" t="s">
        <v>870</v>
      </c>
      <c r="C58" s="15" t="s">
        <v>88</v>
      </c>
      <c r="D58" s="15" t="str">
        <f t="shared" si="4"/>
        <v>Hollysprings Author57</v>
      </c>
      <c r="E58" s="15" t="str">
        <f t="shared" si="0"/>
        <v>hollysprings_author57</v>
      </c>
      <c r="F58" s="15" t="str">
        <f t="shared" si="1"/>
        <v>hollysprings_author57@cognizant.com</v>
      </c>
      <c r="G58" s="8">
        <v>2</v>
      </c>
      <c r="H58" s="8">
        <v>0</v>
      </c>
      <c r="I58" s="8">
        <v>32</v>
      </c>
      <c r="J58" s="15" t="str">
        <f t="shared" si="2"/>
        <v>create dm_user object set user_name= 'Hollysprings Author57', set user_source = 'inline password', set user_login_name = 'hollysprings_author57', set user_password ='hollysprings_author57',set user_address ='hollysprings_author57@cognizant.com', set client_capability = 2, set user_privileges = 0, set user_xprivileges = 32;</v>
      </c>
      <c r="K58" s="15" t="str">
        <f t="shared" si="3"/>
        <v>ALTER GROUP 'edms_authors' ADD 'Hollysprings Author57';</v>
      </c>
    </row>
    <row r="59" spans="1:11" ht="90" x14ac:dyDescent="0.25">
      <c r="A59" s="15" t="s">
        <v>34</v>
      </c>
      <c r="B59" s="15" t="s">
        <v>870</v>
      </c>
      <c r="C59" s="15" t="s">
        <v>89</v>
      </c>
      <c r="D59" s="15" t="str">
        <f t="shared" si="4"/>
        <v>Hollysprings Author58</v>
      </c>
      <c r="E59" s="15" t="str">
        <f t="shared" si="0"/>
        <v>hollysprings_author58</v>
      </c>
      <c r="F59" s="15" t="str">
        <f t="shared" si="1"/>
        <v>hollysprings_author58@cognizant.com</v>
      </c>
      <c r="G59" s="8">
        <v>2</v>
      </c>
      <c r="H59" s="8">
        <v>0</v>
      </c>
      <c r="I59" s="8">
        <v>32</v>
      </c>
      <c r="J59" s="15" t="str">
        <f t="shared" si="2"/>
        <v>create dm_user object set user_name= 'Hollysprings Author58', set user_source = 'inline password', set user_login_name = 'hollysprings_author58', set user_password ='hollysprings_author58',set user_address ='hollysprings_author58@cognizant.com', set client_capability = 2, set user_privileges = 0, set user_xprivileges = 32;</v>
      </c>
      <c r="K59" s="15" t="str">
        <f t="shared" si="3"/>
        <v>ALTER GROUP 'edms_authors' ADD 'Hollysprings Author58';</v>
      </c>
    </row>
    <row r="60" spans="1:11" ht="90" x14ac:dyDescent="0.25">
      <c r="A60" s="15" t="s">
        <v>34</v>
      </c>
      <c r="B60" s="15" t="s">
        <v>870</v>
      </c>
      <c r="C60" s="15" t="s">
        <v>90</v>
      </c>
      <c r="D60" s="15" t="str">
        <f t="shared" si="4"/>
        <v>Hollysprings Author59</v>
      </c>
      <c r="E60" s="15" t="str">
        <f t="shared" si="0"/>
        <v>hollysprings_author59</v>
      </c>
      <c r="F60" s="15" t="str">
        <f t="shared" si="1"/>
        <v>hollysprings_author59@cognizant.com</v>
      </c>
      <c r="G60" s="8">
        <v>2</v>
      </c>
      <c r="H60" s="8">
        <v>0</v>
      </c>
      <c r="I60" s="8">
        <v>32</v>
      </c>
      <c r="J60" s="15" t="str">
        <f t="shared" si="2"/>
        <v>create dm_user object set user_name= 'Hollysprings Author59', set user_source = 'inline password', set user_login_name = 'hollysprings_author59', set user_password ='hollysprings_author59',set user_address ='hollysprings_author59@cognizant.com', set client_capability = 2, set user_privileges = 0, set user_xprivileges = 32;</v>
      </c>
      <c r="K60" s="15" t="str">
        <f t="shared" si="3"/>
        <v>ALTER GROUP 'edms_authors' ADD 'Hollysprings Author59';</v>
      </c>
    </row>
    <row r="61" spans="1:11" ht="90" x14ac:dyDescent="0.25">
      <c r="A61" s="15" t="s">
        <v>34</v>
      </c>
      <c r="B61" s="15" t="s">
        <v>870</v>
      </c>
      <c r="C61" s="15" t="s">
        <v>91</v>
      </c>
      <c r="D61" s="15" t="str">
        <f t="shared" si="4"/>
        <v>Hollysprings Author60</v>
      </c>
      <c r="E61" s="15" t="str">
        <f t="shared" si="0"/>
        <v>hollysprings_author60</v>
      </c>
      <c r="F61" s="15" t="str">
        <f t="shared" si="1"/>
        <v>hollysprings_author60@cognizant.com</v>
      </c>
      <c r="G61" s="8">
        <v>2</v>
      </c>
      <c r="H61" s="8">
        <v>0</v>
      </c>
      <c r="I61" s="8">
        <v>32</v>
      </c>
      <c r="J61" s="15" t="str">
        <f t="shared" si="2"/>
        <v>create dm_user object set user_name= 'Hollysprings Author60', set user_source = 'inline password', set user_login_name = 'hollysprings_author60', set user_password ='hollysprings_author60',set user_address ='hollysprings_author60@cognizant.com', set client_capability = 2, set user_privileges = 0, set user_xprivileges = 32;</v>
      </c>
      <c r="K61" s="15" t="str">
        <f t="shared" si="3"/>
        <v>ALTER GROUP 'edms_authors' ADD 'Hollysprings Author60';</v>
      </c>
    </row>
    <row r="62" spans="1:11" ht="90" x14ac:dyDescent="0.25">
      <c r="A62" s="15" t="s">
        <v>34</v>
      </c>
      <c r="B62" s="15" t="s">
        <v>870</v>
      </c>
      <c r="C62" s="15" t="s">
        <v>92</v>
      </c>
      <c r="D62" s="15" t="str">
        <f t="shared" si="4"/>
        <v>Hollysprings Author61</v>
      </c>
      <c r="E62" s="15" t="str">
        <f t="shared" si="0"/>
        <v>hollysprings_author61</v>
      </c>
      <c r="F62" s="15" t="str">
        <f t="shared" si="1"/>
        <v>hollysprings_author61@cognizant.com</v>
      </c>
      <c r="G62" s="8">
        <v>2</v>
      </c>
      <c r="H62" s="8">
        <v>0</v>
      </c>
      <c r="I62" s="8">
        <v>32</v>
      </c>
      <c r="J62" s="15" t="str">
        <f t="shared" si="2"/>
        <v>create dm_user object set user_name= 'Hollysprings Author61', set user_source = 'inline password', set user_login_name = 'hollysprings_author61', set user_password ='hollysprings_author61',set user_address ='hollysprings_author61@cognizant.com', set client_capability = 2, set user_privileges = 0, set user_xprivileges = 32;</v>
      </c>
      <c r="K62" s="15" t="str">
        <f t="shared" si="3"/>
        <v>ALTER GROUP 'edms_authors' ADD 'Hollysprings Author61';</v>
      </c>
    </row>
    <row r="63" spans="1:11" ht="90" x14ac:dyDescent="0.25">
      <c r="A63" s="15" t="s">
        <v>34</v>
      </c>
      <c r="B63" s="15" t="s">
        <v>870</v>
      </c>
      <c r="C63" s="15" t="s">
        <v>93</v>
      </c>
      <c r="D63" s="15" t="str">
        <f t="shared" si="4"/>
        <v>Hollysprings Author62</v>
      </c>
      <c r="E63" s="15" t="str">
        <f t="shared" si="0"/>
        <v>hollysprings_author62</v>
      </c>
      <c r="F63" s="15" t="str">
        <f t="shared" si="1"/>
        <v>hollysprings_author62@cognizant.com</v>
      </c>
      <c r="G63" s="8">
        <v>2</v>
      </c>
      <c r="H63" s="8">
        <v>0</v>
      </c>
      <c r="I63" s="8">
        <v>32</v>
      </c>
      <c r="J63" s="15" t="str">
        <f t="shared" si="2"/>
        <v>create dm_user object set user_name= 'Hollysprings Author62', set user_source = 'inline password', set user_login_name = 'hollysprings_author62', set user_password ='hollysprings_author62',set user_address ='hollysprings_author62@cognizant.com', set client_capability = 2, set user_privileges = 0, set user_xprivileges = 32;</v>
      </c>
      <c r="K63" s="15" t="str">
        <f t="shared" si="3"/>
        <v>ALTER GROUP 'edms_authors' ADD 'Hollysprings Author62';</v>
      </c>
    </row>
    <row r="64" spans="1:11" ht="90" x14ac:dyDescent="0.25">
      <c r="A64" s="15" t="s">
        <v>34</v>
      </c>
      <c r="B64" s="15" t="s">
        <v>870</v>
      </c>
      <c r="C64" s="15" t="s">
        <v>94</v>
      </c>
      <c r="D64" s="15" t="str">
        <f t="shared" si="4"/>
        <v>Hollysprings Author63</v>
      </c>
      <c r="E64" s="15" t="str">
        <f t="shared" si="0"/>
        <v>hollysprings_author63</v>
      </c>
      <c r="F64" s="15" t="str">
        <f t="shared" si="1"/>
        <v>hollysprings_author63@cognizant.com</v>
      </c>
      <c r="G64" s="8">
        <v>2</v>
      </c>
      <c r="H64" s="8">
        <v>0</v>
      </c>
      <c r="I64" s="8">
        <v>32</v>
      </c>
      <c r="J64" s="15" t="str">
        <f t="shared" si="2"/>
        <v>create dm_user object set user_name= 'Hollysprings Author63', set user_source = 'inline password', set user_login_name = 'hollysprings_author63', set user_password ='hollysprings_author63',set user_address ='hollysprings_author63@cognizant.com', set client_capability = 2, set user_privileges = 0, set user_xprivileges = 32;</v>
      </c>
      <c r="K64" s="15" t="str">
        <f t="shared" si="3"/>
        <v>ALTER GROUP 'edms_authors' ADD 'Hollysprings Author63';</v>
      </c>
    </row>
    <row r="65" spans="1:11" ht="90" x14ac:dyDescent="0.25">
      <c r="A65" s="15" t="s">
        <v>34</v>
      </c>
      <c r="B65" s="15" t="s">
        <v>870</v>
      </c>
      <c r="C65" s="15" t="s">
        <v>95</v>
      </c>
      <c r="D65" s="15" t="str">
        <f t="shared" si="4"/>
        <v>Hollysprings Author64</v>
      </c>
      <c r="E65" s="15" t="str">
        <f t="shared" si="0"/>
        <v>hollysprings_author64</v>
      </c>
      <c r="F65" s="15" t="str">
        <f t="shared" si="1"/>
        <v>hollysprings_author64@cognizant.com</v>
      </c>
      <c r="G65" s="8">
        <v>2</v>
      </c>
      <c r="H65" s="8">
        <v>0</v>
      </c>
      <c r="I65" s="8">
        <v>32</v>
      </c>
      <c r="J65" s="15" t="str">
        <f t="shared" si="2"/>
        <v>create dm_user object set user_name= 'Hollysprings Author64', set user_source = 'inline password', set user_login_name = 'hollysprings_author64', set user_password ='hollysprings_author64',set user_address ='hollysprings_author64@cognizant.com', set client_capability = 2, set user_privileges = 0, set user_xprivileges = 32;</v>
      </c>
      <c r="K65" s="15" t="str">
        <f t="shared" si="3"/>
        <v>ALTER GROUP 'edms_authors' ADD 'Hollysprings Author64';</v>
      </c>
    </row>
    <row r="66" spans="1:11" ht="90" x14ac:dyDescent="0.25">
      <c r="A66" s="15" t="s">
        <v>34</v>
      </c>
      <c r="B66" s="15" t="s">
        <v>870</v>
      </c>
      <c r="C66" s="15" t="s">
        <v>96</v>
      </c>
      <c r="D66" s="15" t="str">
        <f t="shared" si="4"/>
        <v>Hollysprings Author65</v>
      </c>
      <c r="E66" s="15" t="str">
        <f t="shared" si="0"/>
        <v>hollysprings_author65</v>
      </c>
      <c r="F66" s="15" t="str">
        <f t="shared" si="1"/>
        <v>hollysprings_author65@cognizant.com</v>
      </c>
      <c r="G66" s="8">
        <v>2</v>
      </c>
      <c r="H66" s="8">
        <v>0</v>
      </c>
      <c r="I66" s="8">
        <v>32</v>
      </c>
      <c r="J66" s="15" t="str">
        <f t="shared" si="2"/>
        <v>create dm_user object set user_name= 'Hollysprings Author65', set user_source = 'inline password', set user_login_name = 'hollysprings_author65', set user_password ='hollysprings_author65',set user_address ='hollysprings_author65@cognizant.com', set client_capability = 2, set user_privileges = 0, set user_xprivileges = 32;</v>
      </c>
      <c r="K66" s="15" t="str">
        <f t="shared" si="3"/>
        <v>ALTER GROUP 'edms_authors' ADD 'Hollysprings Author65';</v>
      </c>
    </row>
    <row r="67" spans="1:11" ht="90" x14ac:dyDescent="0.25">
      <c r="A67" s="15" t="s">
        <v>34</v>
      </c>
      <c r="B67" s="15" t="s">
        <v>870</v>
      </c>
      <c r="C67" s="15" t="s">
        <v>97</v>
      </c>
      <c r="D67" s="15" t="str">
        <f t="shared" ref="D67:D120" si="5">CONCATENATE(B67," ",C67)</f>
        <v>Hollysprings Author66</v>
      </c>
      <c r="E67" s="15" t="str">
        <f t="shared" ref="E67:E121" si="6">CONCATENATE(LOWER(B67),"_",LOWER(C67))</f>
        <v>hollysprings_author66</v>
      </c>
      <c r="F67" s="15" t="str">
        <f t="shared" ref="F67:F121" si="7">CONCATENATE(E67,"@cognizant.com")</f>
        <v>hollysprings_author66@cognizant.com</v>
      </c>
      <c r="G67" s="8">
        <v>2</v>
      </c>
      <c r="H67" s="8">
        <v>0</v>
      </c>
      <c r="I67" s="8">
        <v>32</v>
      </c>
      <c r="J67" s="15" t="str">
        <f t="shared" ref="J67:J121" si="8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'Hollysprings Author66', set user_source = 'inline password', set user_login_name = 'hollysprings_author66', set user_password ='hollysprings_author66',set user_address ='hollysprings_author66@cognizant.com', set client_capability = 2, set user_privileges = 0, set user_xprivileges = 32;</v>
      </c>
      <c r="K67" s="15" t="str">
        <f t="shared" ref="K67:K121" si="9">CONCATENATE("ALTER GROUP '",A67,"' ADD '",D67,"';")</f>
        <v>ALTER GROUP 'edms_authors' ADD 'Hollysprings Author66';</v>
      </c>
    </row>
    <row r="68" spans="1:11" ht="90" x14ac:dyDescent="0.25">
      <c r="A68" s="15" t="s">
        <v>34</v>
      </c>
      <c r="B68" s="15" t="s">
        <v>870</v>
      </c>
      <c r="C68" s="15" t="s">
        <v>98</v>
      </c>
      <c r="D68" s="15" t="str">
        <f t="shared" si="5"/>
        <v>Hollysprings Author67</v>
      </c>
      <c r="E68" s="15" t="str">
        <f t="shared" si="6"/>
        <v>hollysprings_author67</v>
      </c>
      <c r="F68" s="15" t="str">
        <f t="shared" si="7"/>
        <v>hollysprings_author67@cognizant.com</v>
      </c>
      <c r="G68" s="8">
        <v>2</v>
      </c>
      <c r="H68" s="8">
        <v>0</v>
      </c>
      <c r="I68" s="8">
        <v>32</v>
      </c>
      <c r="J68" s="15" t="str">
        <f t="shared" si="8"/>
        <v>create dm_user object set user_name= 'Hollysprings Author67', set user_source = 'inline password', set user_login_name = 'hollysprings_author67', set user_password ='hollysprings_author67',set user_address ='hollysprings_author67@cognizant.com', set client_capability = 2, set user_privileges = 0, set user_xprivileges = 32;</v>
      </c>
      <c r="K68" s="15" t="str">
        <f t="shared" si="9"/>
        <v>ALTER GROUP 'edms_authors' ADD 'Hollysprings Author67';</v>
      </c>
    </row>
    <row r="69" spans="1:11" ht="90" x14ac:dyDescent="0.25">
      <c r="A69" s="15" t="s">
        <v>34</v>
      </c>
      <c r="B69" s="15" t="s">
        <v>870</v>
      </c>
      <c r="C69" s="15" t="s">
        <v>99</v>
      </c>
      <c r="D69" s="15" t="str">
        <f t="shared" si="5"/>
        <v>Hollysprings Author68</v>
      </c>
      <c r="E69" s="15" t="str">
        <f t="shared" si="6"/>
        <v>hollysprings_author68</v>
      </c>
      <c r="F69" s="15" t="str">
        <f t="shared" si="7"/>
        <v>hollysprings_author68@cognizant.com</v>
      </c>
      <c r="G69" s="8">
        <v>2</v>
      </c>
      <c r="H69" s="8">
        <v>0</v>
      </c>
      <c r="I69" s="8">
        <v>32</v>
      </c>
      <c r="J69" s="15" t="str">
        <f t="shared" si="8"/>
        <v>create dm_user object set user_name= 'Hollysprings Author68', set user_source = 'inline password', set user_login_name = 'hollysprings_author68', set user_password ='hollysprings_author68',set user_address ='hollysprings_author68@cognizant.com', set client_capability = 2, set user_privileges = 0, set user_xprivileges = 32;</v>
      </c>
      <c r="K69" s="15" t="str">
        <f t="shared" si="9"/>
        <v>ALTER GROUP 'edms_authors' ADD 'Hollysprings Author68';</v>
      </c>
    </row>
    <row r="70" spans="1:11" ht="90" x14ac:dyDescent="0.25">
      <c r="A70" s="15" t="s">
        <v>34</v>
      </c>
      <c r="B70" s="15" t="s">
        <v>870</v>
      </c>
      <c r="C70" s="15" t="s">
        <v>100</v>
      </c>
      <c r="D70" s="15" t="str">
        <f t="shared" si="5"/>
        <v>Hollysprings Author69</v>
      </c>
      <c r="E70" s="15" t="str">
        <f t="shared" si="6"/>
        <v>hollysprings_author69</v>
      </c>
      <c r="F70" s="15" t="str">
        <f t="shared" si="7"/>
        <v>hollysprings_author69@cognizant.com</v>
      </c>
      <c r="G70" s="8">
        <v>2</v>
      </c>
      <c r="H70" s="8">
        <v>0</v>
      </c>
      <c r="I70" s="8">
        <v>32</v>
      </c>
      <c r="J70" s="15" t="str">
        <f t="shared" si="8"/>
        <v>create dm_user object set user_name= 'Hollysprings Author69', set user_source = 'inline password', set user_login_name = 'hollysprings_author69', set user_password ='hollysprings_author69',set user_address ='hollysprings_author69@cognizant.com', set client_capability = 2, set user_privileges = 0, set user_xprivileges = 32;</v>
      </c>
      <c r="K70" s="15" t="str">
        <f t="shared" si="9"/>
        <v>ALTER GROUP 'edms_authors' ADD 'Hollysprings Author69';</v>
      </c>
    </row>
    <row r="71" spans="1:11" ht="90" x14ac:dyDescent="0.25">
      <c r="A71" s="15" t="s">
        <v>34</v>
      </c>
      <c r="B71" s="15" t="s">
        <v>870</v>
      </c>
      <c r="C71" s="15" t="s">
        <v>101</v>
      </c>
      <c r="D71" s="15" t="str">
        <f t="shared" si="5"/>
        <v>Hollysprings Author70</v>
      </c>
      <c r="E71" s="15" t="str">
        <f t="shared" si="6"/>
        <v>hollysprings_author70</v>
      </c>
      <c r="F71" s="15" t="str">
        <f t="shared" si="7"/>
        <v>hollysprings_author70@cognizant.com</v>
      </c>
      <c r="G71" s="8">
        <v>2</v>
      </c>
      <c r="H71" s="8">
        <v>0</v>
      </c>
      <c r="I71" s="8">
        <v>32</v>
      </c>
      <c r="J71" s="15" t="str">
        <f t="shared" si="8"/>
        <v>create dm_user object set user_name= 'Hollysprings Author70', set user_source = 'inline password', set user_login_name = 'hollysprings_author70', set user_password ='hollysprings_author70',set user_address ='hollysprings_author70@cognizant.com', set client_capability = 2, set user_privileges = 0, set user_xprivileges = 32;</v>
      </c>
      <c r="K71" s="15" t="str">
        <f t="shared" si="9"/>
        <v>ALTER GROUP 'edms_authors' ADD 'Hollysprings Author70';</v>
      </c>
    </row>
    <row r="72" spans="1:11" ht="90" x14ac:dyDescent="0.25">
      <c r="A72" s="15" t="s">
        <v>34</v>
      </c>
      <c r="B72" s="15" t="s">
        <v>870</v>
      </c>
      <c r="C72" s="15" t="s">
        <v>102</v>
      </c>
      <c r="D72" s="15" t="str">
        <f t="shared" si="5"/>
        <v>Hollysprings Author71</v>
      </c>
      <c r="E72" s="15" t="str">
        <f t="shared" si="6"/>
        <v>hollysprings_author71</v>
      </c>
      <c r="F72" s="15" t="str">
        <f t="shared" si="7"/>
        <v>hollysprings_author71@cognizant.com</v>
      </c>
      <c r="G72" s="8">
        <v>2</v>
      </c>
      <c r="H72" s="8">
        <v>0</v>
      </c>
      <c r="I72" s="8">
        <v>32</v>
      </c>
      <c r="J72" s="15" t="str">
        <f t="shared" si="8"/>
        <v>create dm_user object set user_name= 'Hollysprings Author71', set user_source = 'inline password', set user_login_name = 'hollysprings_author71', set user_password ='hollysprings_author71',set user_address ='hollysprings_author71@cognizant.com', set client_capability = 2, set user_privileges = 0, set user_xprivileges = 32;</v>
      </c>
      <c r="K72" s="15" t="str">
        <f t="shared" si="9"/>
        <v>ALTER GROUP 'edms_authors' ADD 'Hollysprings Author71';</v>
      </c>
    </row>
    <row r="73" spans="1:11" ht="90" x14ac:dyDescent="0.25">
      <c r="A73" s="15" t="s">
        <v>34</v>
      </c>
      <c r="B73" s="15" t="s">
        <v>870</v>
      </c>
      <c r="C73" s="15" t="s">
        <v>103</v>
      </c>
      <c r="D73" s="15" t="str">
        <f t="shared" si="5"/>
        <v>Hollysprings Author72</v>
      </c>
      <c r="E73" s="15" t="str">
        <f t="shared" si="6"/>
        <v>hollysprings_author72</v>
      </c>
      <c r="F73" s="15" t="str">
        <f t="shared" si="7"/>
        <v>hollysprings_author72@cognizant.com</v>
      </c>
      <c r="G73" s="8">
        <v>2</v>
      </c>
      <c r="H73" s="8">
        <v>0</v>
      </c>
      <c r="I73" s="8">
        <v>32</v>
      </c>
      <c r="J73" s="15" t="str">
        <f t="shared" si="8"/>
        <v>create dm_user object set user_name= 'Hollysprings Author72', set user_source = 'inline password', set user_login_name = 'hollysprings_author72', set user_password ='hollysprings_author72',set user_address ='hollysprings_author72@cognizant.com', set client_capability = 2, set user_privileges = 0, set user_xprivileges = 32;</v>
      </c>
      <c r="K73" s="15" t="str">
        <f t="shared" si="9"/>
        <v>ALTER GROUP 'edms_authors' ADD 'Hollysprings Author72';</v>
      </c>
    </row>
    <row r="74" spans="1:11" ht="90" x14ac:dyDescent="0.25">
      <c r="A74" s="15" t="s">
        <v>34</v>
      </c>
      <c r="B74" s="15" t="s">
        <v>870</v>
      </c>
      <c r="C74" s="15" t="s">
        <v>104</v>
      </c>
      <c r="D74" s="15" t="str">
        <f t="shared" si="5"/>
        <v>Hollysprings Author73</v>
      </c>
      <c r="E74" s="15" t="str">
        <f t="shared" si="6"/>
        <v>hollysprings_author73</v>
      </c>
      <c r="F74" s="15" t="str">
        <f t="shared" si="7"/>
        <v>hollysprings_author73@cognizant.com</v>
      </c>
      <c r="G74" s="8">
        <v>2</v>
      </c>
      <c r="H74" s="8">
        <v>0</v>
      </c>
      <c r="I74" s="8">
        <v>32</v>
      </c>
      <c r="J74" s="15" t="str">
        <f t="shared" si="8"/>
        <v>create dm_user object set user_name= 'Hollysprings Author73', set user_source = 'inline password', set user_login_name = 'hollysprings_author73', set user_password ='hollysprings_author73',set user_address ='hollysprings_author73@cognizant.com', set client_capability = 2, set user_privileges = 0, set user_xprivileges = 32;</v>
      </c>
      <c r="K74" s="15" t="str">
        <f t="shared" si="9"/>
        <v>ALTER GROUP 'edms_authors' ADD 'Hollysprings Author73';</v>
      </c>
    </row>
    <row r="75" spans="1:11" ht="90" x14ac:dyDescent="0.25">
      <c r="A75" s="15" t="s">
        <v>34</v>
      </c>
      <c r="B75" s="15" t="s">
        <v>870</v>
      </c>
      <c r="C75" s="15" t="s">
        <v>105</v>
      </c>
      <c r="D75" s="15" t="str">
        <f t="shared" si="5"/>
        <v>Hollysprings Author74</v>
      </c>
      <c r="E75" s="15" t="str">
        <f t="shared" si="6"/>
        <v>hollysprings_author74</v>
      </c>
      <c r="F75" s="15" t="str">
        <f t="shared" si="7"/>
        <v>hollysprings_author74@cognizant.com</v>
      </c>
      <c r="G75" s="8">
        <v>2</v>
      </c>
      <c r="H75" s="8">
        <v>0</v>
      </c>
      <c r="I75" s="8">
        <v>32</v>
      </c>
      <c r="J75" s="15" t="str">
        <f t="shared" si="8"/>
        <v>create dm_user object set user_name= 'Hollysprings Author74', set user_source = 'inline password', set user_login_name = 'hollysprings_author74', set user_password ='hollysprings_author74',set user_address ='hollysprings_author74@cognizant.com', set client_capability = 2, set user_privileges = 0, set user_xprivileges = 32;</v>
      </c>
      <c r="K75" s="15" t="str">
        <f t="shared" si="9"/>
        <v>ALTER GROUP 'edms_authors' ADD 'Hollysprings Author74';</v>
      </c>
    </row>
    <row r="76" spans="1:11" ht="90" x14ac:dyDescent="0.25">
      <c r="A76" s="15" t="s">
        <v>34</v>
      </c>
      <c r="B76" s="15" t="s">
        <v>870</v>
      </c>
      <c r="C76" s="15" t="s">
        <v>106</v>
      </c>
      <c r="D76" s="15" t="str">
        <f t="shared" si="5"/>
        <v>Hollysprings Author75</v>
      </c>
      <c r="E76" s="15" t="str">
        <f t="shared" si="6"/>
        <v>hollysprings_author75</v>
      </c>
      <c r="F76" s="15" t="str">
        <f t="shared" si="7"/>
        <v>hollysprings_author75@cognizant.com</v>
      </c>
      <c r="G76" s="8">
        <v>2</v>
      </c>
      <c r="H76" s="8">
        <v>0</v>
      </c>
      <c r="I76" s="8">
        <v>32</v>
      </c>
      <c r="J76" s="15" t="str">
        <f t="shared" si="8"/>
        <v>create dm_user object set user_name= 'Hollysprings Author75', set user_source = 'inline password', set user_login_name = 'hollysprings_author75', set user_password ='hollysprings_author75',set user_address ='hollysprings_author75@cognizant.com', set client_capability = 2, set user_privileges = 0, set user_xprivileges = 32;</v>
      </c>
      <c r="K76" s="15" t="str">
        <f t="shared" si="9"/>
        <v>ALTER GROUP 'edms_authors' ADD 'Hollysprings Author75';</v>
      </c>
    </row>
    <row r="77" spans="1:11" ht="90" x14ac:dyDescent="0.25">
      <c r="A77" s="15" t="s">
        <v>34</v>
      </c>
      <c r="B77" s="15" t="s">
        <v>870</v>
      </c>
      <c r="C77" s="15" t="s">
        <v>107</v>
      </c>
      <c r="D77" s="15" t="str">
        <f t="shared" si="5"/>
        <v>Hollysprings Author76</v>
      </c>
      <c r="E77" s="15" t="str">
        <f t="shared" si="6"/>
        <v>hollysprings_author76</v>
      </c>
      <c r="F77" s="15" t="str">
        <f t="shared" si="7"/>
        <v>hollysprings_author76@cognizant.com</v>
      </c>
      <c r="G77" s="8">
        <v>2</v>
      </c>
      <c r="H77" s="8">
        <v>0</v>
      </c>
      <c r="I77" s="8">
        <v>32</v>
      </c>
      <c r="J77" s="15" t="str">
        <f t="shared" si="8"/>
        <v>create dm_user object set user_name= 'Hollysprings Author76', set user_source = 'inline password', set user_login_name = 'hollysprings_author76', set user_password ='hollysprings_author76',set user_address ='hollysprings_author76@cognizant.com', set client_capability = 2, set user_privileges = 0, set user_xprivileges = 32;</v>
      </c>
      <c r="K77" s="15" t="str">
        <f t="shared" si="9"/>
        <v>ALTER GROUP 'edms_authors' ADD 'Hollysprings Author76';</v>
      </c>
    </row>
    <row r="78" spans="1:11" ht="90" x14ac:dyDescent="0.25">
      <c r="A78" s="15" t="s">
        <v>34</v>
      </c>
      <c r="B78" s="15" t="s">
        <v>870</v>
      </c>
      <c r="C78" s="15" t="s">
        <v>108</v>
      </c>
      <c r="D78" s="15" t="str">
        <f t="shared" si="5"/>
        <v>Hollysprings Author77</v>
      </c>
      <c r="E78" s="15" t="str">
        <f t="shared" si="6"/>
        <v>hollysprings_author77</v>
      </c>
      <c r="F78" s="15" t="str">
        <f t="shared" si="7"/>
        <v>hollysprings_author77@cognizant.com</v>
      </c>
      <c r="G78" s="8">
        <v>2</v>
      </c>
      <c r="H78" s="8">
        <v>0</v>
      </c>
      <c r="I78" s="8">
        <v>32</v>
      </c>
      <c r="J78" s="15" t="str">
        <f t="shared" si="8"/>
        <v>create dm_user object set user_name= 'Hollysprings Author77', set user_source = 'inline password', set user_login_name = 'hollysprings_author77', set user_password ='hollysprings_author77',set user_address ='hollysprings_author77@cognizant.com', set client_capability = 2, set user_privileges = 0, set user_xprivileges = 32;</v>
      </c>
      <c r="K78" s="15" t="str">
        <f t="shared" si="9"/>
        <v>ALTER GROUP 'edms_authors' ADD 'Hollysprings Author77';</v>
      </c>
    </row>
    <row r="79" spans="1:11" ht="90" x14ac:dyDescent="0.25">
      <c r="A79" s="15" t="s">
        <v>34</v>
      </c>
      <c r="B79" s="15" t="s">
        <v>870</v>
      </c>
      <c r="C79" s="15" t="s">
        <v>109</v>
      </c>
      <c r="D79" s="15" t="str">
        <f t="shared" si="5"/>
        <v>Hollysprings Author78</v>
      </c>
      <c r="E79" s="15" t="str">
        <f t="shared" si="6"/>
        <v>hollysprings_author78</v>
      </c>
      <c r="F79" s="15" t="str">
        <f t="shared" si="7"/>
        <v>hollysprings_author78@cognizant.com</v>
      </c>
      <c r="G79" s="8">
        <v>2</v>
      </c>
      <c r="H79" s="8">
        <v>0</v>
      </c>
      <c r="I79" s="8">
        <v>32</v>
      </c>
      <c r="J79" s="15" t="str">
        <f t="shared" si="8"/>
        <v>create dm_user object set user_name= 'Hollysprings Author78', set user_source = 'inline password', set user_login_name = 'hollysprings_author78', set user_password ='hollysprings_author78',set user_address ='hollysprings_author78@cognizant.com', set client_capability = 2, set user_privileges = 0, set user_xprivileges = 32;</v>
      </c>
      <c r="K79" s="15" t="str">
        <f t="shared" si="9"/>
        <v>ALTER GROUP 'edms_authors' ADD 'Hollysprings Author78';</v>
      </c>
    </row>
    <row r="80" spans="1:11" ht="90" x14ac:dyDescent="0.25">
      <c r="A80" s="15" t="s">
        <v>34</v>
      </c>
      <c r="B80" s="15" t="s">
        <v>870</v>
      </c>
      <c r="C80" s="15" t="s">
        <v>110</v>
      </c>
      <c r="D80" s="15" t="str">
        <f t="shared" si="5"/>
        <v>Hollysprings Author79</v>
      </c>
      <c r="E80" s="15" t="str">
        <f t="shared" si="6"/>
        <v>hollysprings_author79</v>
      </c>
      <c r="F80" s="15" t="str">
        <f t="shared" si="7"/>
        <v>hollysprings_author79@cognizant.com</v>
      </c>
      <c r="G80" s="8">
        <v>2</v>
      </c>
      <c r="H80" s="8">
        <v>0</v>
      </c>
      <c r="I80" s="8">
        <v>32</v>
      </c>
      <c r="J80" s="15" t="str">
        <f t="shared" si="8"/>
        <v>create dm_user object set user_name= 'Hollysprings Author79', set user_source = 'inline password', set user_login_name = 'hollysprings_author79', set user_password ='hollysprings_author79',set user_address ='hollysprings_author79@cognizant.com', set client_capability = 2, set user_privileges = 0, set user_xprivileges = 32;</v>
      </c>
      <c r="K80" s="15" t="str">
        <f t="shared" si="9"/>
        <v>ALTER GROUP 'edms_authors' ADD 'Hollysprings Author79';</v>
      </c>
    </row>
    <row r="81" spans="1:11" ht="90" x14ac:dyDescent="0.25">
      <c r="A81" s="15" t="s">
        <v>34</v>
      </c>
      <c r="B81" s="15" t="s">
        <v>870</v>
      </c>
      <c r="C81" s="15" t="s">
        <v>111</v>
      </c>
      <c r="D81" s="15" t="str">
        <f t="shared" si="5"/>
        <v>Hollysprings Author80</v>
      </c>
      <c r="E81" s="15" t="str">
        <f t="shared" si="6"/>
        <v>hollysprings_author80</v>
      </c>
      <c r="F81" s="15" t="str">
        <f t="shared" si="7"/>
        <v>hollysprings_author80@cognizant.com</v>
      </c>
      <c r="G81" s="8">
        <v>2</v>
      </c>
      <c r="H81" s="8">
        <v>0</v>
      </c>
      <c r="I81" s="8">
        <v>32</v>
      </c>
      <c r="J81" s="15" t="str">
        <f t="shared" si="8"/>
        <v>create dm_user object set user_name= 'Hollysprings Author80', set user_source = 'inline password', set user_login_name = 'hollysprings_author80', set user_password ='hollysprings_author80',set user_address ='hollysprings_author80@cognizant.com', set client_capability = 2, set user_privileges = 0, set user_xprivileges = 32;</v>
      </c>
      <c r="K81" s="15" t="str">
        <f t="shared" si="9"/>
        <v>ALTER GROUP 'edms_authors' ADD 'Hollysprings Author80';</v>
      </c>
    </row>
    <row r="82" spans="1:11" ht="90" x14ac:dyDescent="0.25">
      <c r="A82" s="15" t="s">
        <v>34</v>
      </c>
      <c r="B82" s="15" t="s">
        <v>870</v>
      </c>
      <c r="C82" s="15" t="s">
        <v>112</v>
      </c>
      <c r="D82" s="15" t="str">
        <f t="shared" si="5"/>
        <v>Hollysprings Author81</v>
      </c>
      <c r="E82" s="15" t="str">
        <f t="shared" si="6"/>
        <v>hollysprings_author81</v>
      </c>
      <c r="F82" s="15" t="str">
        <f t="shared" si="7"/>
        <v>hollysprings_author81@cognizant.com</v>
      </c>
      <c r="G82" s="8">
        <v>2</v>
      </c>
      <c r="H82" s="8">
        <v>0</v>
      </c>
      <c r="I82" s="8">
        <v>32</v>
      </c>
      <c r="J82" s="15" t="str">
        <f t="shared" si="8"/>
        <v>create dm_user object set user_name= 'Hollysprings Author81', set user_source = 'inline password', set user_login_name = 'hollysprings_author81', set user_password ='hollysprings_author81',set user_address ='hollysprings_author81@cognizant.com', set client_capability = 2, set user_privileges = 0, set user_xprivileges = 32;</v>
      </c>
      <c r="K82" s="15" t="str">
        <f t="shared" si="9"/>
        <v>ALTER GROUP 'edms_authors' ADD 'Hollysprings Author81';</v>
      </c>
    </row>
    <row r="83" spans="1:11" ht="90" x14ac:dyDescent="0.25">
      <c r="A83" s="15" t="s">
        <v>34</v>
      </c>
      <c r="B83" s="15" t="s">
        <v>870</v>
      </c>
      <c r="C83" s="15" t="s">
        <v>113</v>
      </c>
      <c r="D83" s="15" t="str">
        <f t="shared" si="5"/>
        <v>Hollysprings Author82</v>
      </c>
      <c r="E83" s="15" t="str">
        <f t="shared" si="6"/>
        <v>hollysprings_author82</v>
      </c>
      <c r="F83" s="15" t="str">
        <f t="shared" si="7"/>
        <v>hollysprings_author82@cognizant.com</v>
      </c>
      <c r="G83" s="8">
        <v>2</v>
      </c>
      <c r="H83" s="8">
        <v>0</v>
      </c>
      <c r="I83" s="8">
        <v>32</v>
      </c>
      <c r="J83" s="15" t="str">
        <f t="shared" si="8"/>
        <v>create dm_user object set user_name= 'Hollysprings Author82', set user_source = 'inline password', set user_login_name = 'hollysprings_author82', set user_password ='hollysprings_author82',set user_address ='hollysprings_author82@cognizant.com', set client_capability = 2, set user_privileges = 0, set user_xprivileges = 32;</v>
      </c>
      <c r="K83" s="15" t="str">
        <f t="shared" si="9"/>
        <v>ALTER GROUP 'edms_authors' ADD 'Hollysprings Author82';</v>
      </c>
    </row>
    <row r="84" spans="1:11" ht="90" x14ac:dyDescent="0.25">
      <c r="A84" s="15" t="s">
        <v>34</v>
      </c>
      <c r="B84" s="15" t="s">
        <v>870</v>
      </c>
      <c r="C84" s="15" t="s">
        <v>114</v>
      </c>
      <c r="D84" s="15" t="str">
        <f t="shared" si="5"/>
        <v>Hollysprings Author83</v>
      </c>
      <c r="E84" s="15" t="str">
        <f t="shared" si="6"/>
        <v>hollysprings_author83</v>
      </c>
      <c r="F84" s="15" t="str">
        <f t="shared" si="7"/>
        <v>hollysprings_author83@cognizant.com</v>
      </c>
      <c r="G84" s="8">
        <v>2</v>
      </c>
      <c r="H84" s="8">
        <v>0</v>
      </c>
      <c r="I84" s="8">
        <v>32</v>
      </c>
      <c r="J84" s="15" t="str">
        <f t="shared" si="8"/>
        <v>create dm_user object set user_name= 'Hollysprings Author83', set user_source = 'inline password', set user_login_name = 'hollysprings_author83', set user_password ='hollysprings_author83',set user_address ='hollysprings_author83@cognizant.com', set client_capability = 2, set user_privileges = 0, set user_xprivileges = 32;</v>
      </c>
      <c r="K84" s="15" t="str">
        <f t="shared" si="9"/>
        <v>ALTER GROUP 'edms_authors' ADD 'Hollysprings Author83';</v>
      </c>
    </row>
    <row r="85" spans="1:11" ht="90" x14ac:dyDescent="0.25">
      <c r="A85" s="15" t="s">
        <v>34</v>
      </c>
      <c r="B85" s="15" t="s">
        <v>870</v>
      </c>
      <c r="C85" s="15" t="s">
        <v>115</v>
      </c>
      <c r="D85" s="15" t="str">
        <f t="shared" si="5"/>
        <v>Hollysprings Author84</v>
      </c>
      <c r="E85" s="15" t="str">
        <f t="shared" si="6"/>
        <v>hollysprings_author84</v>
      </c>
      <c r="F85" s="15" t="str">
        <f t="shared" si="7"/>
        <v>hollysprings_author84@cognizant.com</v>
      </c>
      <c r="G85" s="8">
        <v>2</v>
      </c>
      <c r="H85" s="8">
        <v>0</v>
      </c>
      <c r="I85" s="8">
        <v>32</v>
      </c>
      <c r="J85" s="15" t="str">
        <f t="shared" si="8"/>
        <v>create dm_user object set user_name= 'Hollysprings Author84', set user_source = 'inline password', set user_login_name = 'hollysprings_author84', set user_password ='hollysprings_author84',set user_address ='hollysprings_author84@cognizant.com', set client_capability = 2, set user_privileges = 0, set user_xprivileges = 32;</v>
      </c>
      <c r="K85" s="15" t="str">
        <f t="shared" si="9"/>
        <v>ALTER GROUP 'edms_authors' ADD 'Hollysprings Author84';</v>
      </c>
    </row>
    <row r="86" spans="1:11" ht="90" x14ac:dyDescent="0.25">
      <c r="A86" s="15" t="s">
        <v>34</v>
      </c>
      <c r="B86" s="15" t="s">
        <v>870</v>
      </c>
      <c r="C86" s="15" t="s">
        <v>116</v>
      </c>
      <c r="D86" s="15" t="str">
        <f t="shared" si="5"/>
        <v>Hollysprings Author85</v>
      </c>
      <c r="E86" s="15" t="str">
        <f t="shared" si="6"/>
        <v>hollysprings_author85</v>
      </c>
      <c r="F86" s="15" t="str">
        <f t="shared" si="7"/>
        <v>hollysprings_author85@cognizant.com</v>
      </c>
      <c r="G86" s="8">
        <v>2</v>
      </c>
      <c r="H86" s="8">
        <v>0</v>
      </c>
      <c r="I86" s="8">
        <v>32</v>
      </c>
      <c r="J86" s="15" t="str">
        <f t="shared" si="8"/>
        <v>create dm_user object set user_name= 'Hollysprings Author85', set user_source = 'inline password', set user_login_name = 'hollysprings_author85', set user_password ='hollysprings_author85',set user_address ='hollysprings_author85@cognizant.com', set client_capability = 2, set user_privileges = 0, set user_xprivileges = 32;</v>
      </c>
      <c r="K86" s="15" t="str">
        <f t="shared" si="9"/>
        <v>ALTER GROUP 'edms_authors' ADD 'Hollysprings Author85';</v>
      </c>
    </row>
    <row r="87" spans="1:11" ht="90" x14ac:dyDescent="0.25">
      <c r="A87" s="15" t="s">
        <v>34</v>
      </c>
      <c r="B87" s="15" t="s">
        <v>870</v>
      </c>
      <c r="C87" s="15" t="s">
        <v>117</v>
      </c>
      <c r="D87" s="15" t="str">
        <f t="shared" si="5"/>
        <v>Hollysprings Author86</v>
      </c>
      <c r="E87" s="15" t="str">
        <f t="shared" si="6"/>
        <v>hollysprings_author86</v>
      </c>
      <c r="F87" s="15" t="str">
        <f t="shared" si="7"/>
        <v>hollysprings_author86@cognizant.com</v>
      </c>
      <c r="G87" s="8">
        <v>2</v>
      </c>
      <c r="H87" s="8">
        <v>0</v>
      </c>
      <c r="I87" s="8">
        <v>32</v>
      </c>
      <c r="J87" s="15" t="str">
        <f t="shared" si="8"/>
        <v>create dm_user object set user_name= 'Hollysprings Author86', set user_source = 'inline password', set user_login_name = 'hollysprings_author86', set user_password ='hollysprings_author86',set user_address ='hollysprings_author86@cognizant.com', set client_capability = 2, set user_privileges = 0, set user_xprivileges = 32;</v>
      </c>
      <c r="K87" s="15" t="str">
        <f t="shared" si="9"/>
        <v>ALTER GROUP 'edms_authors' ADD 'Hollysprings Author86';</v>
      </c>
    </row>
    <row r="88" spans="1:11" ht="90" x14ac:dyDescent="0.25">
      <c r="A88" s="15" t="s">
        <v>34</v>
      </c>
      <c r="B88" s="15" t="s">
        <v>870</v>
      </c>
      <c r="C88" s="15" t="s">
        <v>118</v>
      </c>
      <c r="D88" s="15" t="str">
        <f t="shared" si="5"/>
        <v>Hollysprings Author87</v>
      </c>
      <c r="E88" s="15" t="str">
        <f t="shared" si="6"/>
        <v>hollysprings_author87</v>
      </c>
      <c r="F88" s="15" t="str">
        <f t="shared" si="7"/>
        <v>hollysprings_author87@cognizant.com</v>
      </c>
      <c r="G88" s="8">
        <v>2</v>
      </c>
      <c r="H88" s="8">
        <v>0</v>
      </c>
      <c r="I88" s="8">
        <v>32</v>
      </c>
      <c r="J88" s="15" t="str">
        <f t="shared" si="8"/>
        <v>create dm_user object set user_name= 'Hollysprings Author87', set user_source = 'inline password', set user_login_name = 'hollysprings_author87', set user_password ='hollysprings_author87',set user_address ='hollysprings_author87@cognizant.com', set client_capability = 2, set user_privileges = 0, set user_xprivileges = 32;</v>
      </c>
      <c r="K88" s="15" t="str">
        <f t="shared" si="9"/>
        <v>ALTER GROUP 'edms_authors' ADD 'Hollysprings Author87';</v>
      </c>
    </row>
    <row r="89" spans="1:11" ht="90" x14ac:dyDescent="0.25">
      <c r="A89" s="15" t="s">
        <v>34</v>
      </c>
      <c r="B89" s="15" t="s">
        <v>870</v>
      </c>
      <c r="C89" s="15" t="s">
        <v>119</v>
      </c>
      <c r="D89" s="15" t="str">
        <f t="shared" si="5"/>
        <v>Hollysprings Author88</v>
      </c>
      <c r="E89" s="15" t="str">
        <f t="shared" si="6"/>
        <v>hollysprings_author88</v>
      </c>
      <c r="F89" s="15" t="str">
        <f t="shared" si="7"/>
        <v>hollysprings_author88@cognizant.com</v>
      </c>
      <c r="G89" s="8">
        <v>2</v>
      </c>
      <c r="H89" s="8">
        <v>0</v>
      </c>
      <c r="I89" s="8">
        <v>32</v>
      </c>
      <c r="J89" s="15" t="str">
        <f t="shared" si="8"/>
        <v>create dm_user object set user_name= 'Hollysprings Author88', set user_source = 'inline password', set user_login_name = 'hollysprings_author88', set user_password ='hollysprings_author88',set user_address ='hollysprings_author88@cognizant.com', set client_capability = 2, set user_privileges = 0, set user_xprivileges = 32;</v>
      </c>
      <c r="K89" s="15" t="str">
        <f t="shared" si="9"/>
        <v>ALTER GROUP 'edms_authors' ADD 'Hollysprings Author88';</v>
      </c>
    </row>
    <row r="90" spans="1:11" ht="90" x14ac:dyDescent="0.25">
      <c r="A90" s="15" t="s">
        <v>34</v>
      </c>
      <c r="B90" s="15" t="s">
        <v>870</v>
      </c>
      <c r="C90" s="15" t="s">
        <v>120</v>
      </c>
      <c r="D90" s="15" t="str">
        <f t="shared" si="5"/>
        <v>Hollysprings Author89</v>
      </c>
      <c r="E90" s="15" t="str">
        <f t="shared" si="6"/>
        <v>hollysprings_author89</v>
      </c>
      <c r="F90" s="15" t="str">
        <f t="shared" si="7"/>
        <v>hollysprings_author89@cognizant.com</v>
      </c>
      <c r="G90" s="8">
        <v>2</v>
      </c>
      <c r="H90" s="8">
        <v>0</v>
      </c>
      <c r="I90" s="8">
        <v>32</v>
      </c>
      <c r="J90" s="15" t="str">
        <f t="shared" si="8"/>
        <v>create dm_user object set user_name= 'Hollysprings Author89', set user_source = 'inline password', set user_login_name = 'hollysprings_author89', set user_password ='hollysprings_author89',set user_address ='hollysprings_author89@cognizant.com', set client_capability = 2, set user_privileges = 0, set user_xprivileges = 32;</v>
      </c>
      <c r="K90" s="15" t="str">
        <f t="shared" si="9"/>
        <v>ALTER GROUP 'edms_authors' ADD 'Hollysprings Author89';</v>
      </c>
    </row>
    <row r="91" spans="1:11" ht="90" x14ac:dyDescent="0.25">
      <c r="A91" s="15" t="s">
        <v>34</v>
      </c>
      <c r="B91" s="15" t="s">
        <v>870</v>
      </c>
      <c r="C91" s="15" t="s">
        <v>121</v>
      </c>
      <c r="D91" s="15" t="str">
        <f t="shared" si="5"/>
        <v>Hollysprings Author90</v>
      </c>
      <c r="E91" s="15" t="str">
        <f t="shared" si="6"/>
        <v>hollysprings_author90</v>
      </c>
      <c r="F91" s="15" t="str">
        <f t="shared" si="7"/>
        <v>hollysprings_author90@cognizant.com</v>
      </c>
      <c r="G91" s="8">
        <v>2</v>
      </c>
      <c r="H91" s="8">
        <v>0</v>
      </c>
      <c r="I91" s="8">
        <v>32</v>
      </c>
      <c r="J91" s="15" t="str">
        <f t="shared" si="8"/>
        <v>create dm_user object set user_name= 'Hollysprings Author90', set user_source = 'inline password', set user_login_name = 'hollysprings_author90', set user_password ='hollysprings_author90',set user_address ='hollysprings_author90@cognizant.com', set client_capability = 2, set user_privileges = 0, set user_xprivileges = 32;</v>
      </c>
      <c r="K91" s="15" t="str">
        <f t="shared" si="9"/>
        <v>ALTER GROUP 'edms_authors' ADD 'Hollysprings Author90';</v>
      </c>
    </row>
    <row r="92" spans="1:11" ht="90" x14ac:dyDescent="0.25">
      <c r="A92" s="15" t="s">
        <v>34</v>
      </c>
      <c r="B92" s="15" t="s">
        <v>870</v>
      </c>
      <c r="C92" s="15" t="s">
        <v>122</v>
      </c>
      <c r="D92" s="15" t="str">
        <f t="shared" si="5"/>
        <v>Hollysprings Author91</v>
      </c>
      <c r="E92" s="15" t="str">
        <f t="shared" si="6"/>
        <v>hollysprings_author91</v>
      </c>
      <c r="F92" s="15" t="str">
        <f t="shared" si="7"/>
        <v>hollysprings_author91@cognizant.com</v>
      </c>
      <c r="G92" s="8">
        <v>2</v>
      </c>
      <c r="H92" s="8">
        <v>0</v>
      </c>
      <c r="I92" s="8">
        <v>32</v>
      </c>
      <c r="J92" s="15" t="str">
        <f t="shared" si="8"/>
        <v>create dm_user object set user_name= 'Hollysprings Author91', set user_source = 'inline password', set user_login_name = 'hollysprings_author91', set user_password ='hollysprings_author91',set user_address ='hollysprings_author91@cognizant.com', set client_capability = 2, set user_privileges = 0, set user_xprivileges = 32;</v>
      </c>
      <c r="K92" s="15" t="str">
        <f t="shared" si="9"/>
        <v>ALTER GROUP 'edms_authors' ADD 'Hollysprings Author91';</v>
      </c>
    </row>
    <row r="93" spans="1:11" ht="90" x14ac:dyDescent="0.25">
      <c r="A93" s="15" t="s">
        <v>34</v>
      </c>
      <c r="B93" s="15" t="s">
        <v>870</v>
      </c>
      <c r="C93" s="15" t="s">
        <v>123</v>
      </c>
      <c r="D93" s="15" t="str">
        <f t="shared" si="5"/>
        <v>Hollysprings Author92</v>
      </c>
      <c r="E93" s="15" t="str">
        <f t="shared" si="6"/>
        <v>hollysprings_author92</v>
      </c>
      <c r="F93" s="15" t="str">
        <f t="shared" si="7"/>
        <v>hollysprings_author92@cognizant.com</v>
      </c>
      <c r="G93" s="8">
        <v>2</v>
      </c>
      <c r="H93" s="8">
        <v>0</v>
      </c>
      <c r="I93" s="8">
        <v>32</v>
      </c>
      <c r="J93" s="15" t="str">
        <f t="shared" si="8"/>
        <v>create dm_user object set user_name= 'Hollysprings Author92', set user_source = 'inline password', set user_login_name = 'hollysprings_author92', set user_password ='hollysprings_author92',set user_address ='hollysprings_author92@cognizant.com', set client_capability = 2, set user_privileges = 0, set user_xprivileges = 32;</v>
      </c>
      <c r="K93" s="15" t="str">
        <f t="shared" si="9"/>
        <v>ALTER GROUP 'edms_authors' ADD 'Hollysprings Author92';</v>
      </c>
    </row>
    <row r="94" spans="1:11" ht="90" x14ac:dyDescent="0.25">
      <c r="A94" s="15" t="s">
        <v>34</v>
      </c>
      <c r="B94" s="15" t="s">
        <v>870</v>
      </c>
      <c r="C94" s="15" t="s">
        <v>124</v>
      </c>
      <c r="D94" s="15" t="str">
        <f t="shared" si="5"/>
        <v>Hollysprings Author93</v>
      </c>
      <c r="E94" s="15" t="str">
        <f t="shared" si="6"/>
        <v>hollysprings_author93</v>
      </c>
      <c r="F94" s="15" t="str">
        <f t="shared" si="7"/>
        <v>hollysprings_author93@cognizant.com</v>
      </c>
      <c r="G94" s="8">
        <v>2</v>
      </c>
      <c r="H94" s="8">
        <v>0</v>
      </c>
      <c r="I94" s="8">
        <v>32</v>
      </c>
      <c r="J94" s="15" t="str">
        <f t="shared" si="8"/>
        <v>create dm_user object set user_name= 'Hollysprings Author93', set user_source = 'inline password', set user_login_name = 'hollysprings_author93', set user_password ='hollysprings_author93',set user_address ='hollysprings_author93@cognizant.com', set client_capability = 2, set user_privileges = 0, set user_xprivileges = 32;</v>
      </c>
      <c r="K94" s="15" t="str">
        <f t="shared" si="9"/>
        <v>ALTER GROUP 'edms_authors' ADD 'Hollysprings Author93';</v>
      </c>
    </row>
    <row r="95" spans="1:11" ht="90" x14ac:dyDescent="0.25">
      <c r="A95" s="15" t="s">
        <v>34</v>
      </c>
      <c r="B95" s="15" t="s">
        <v>870</v>
      </c>
      <c r="C95" s="15" t="s">
        <v>125</v>
      </c>
      <c r="D95" s="15" t="str">
        <f t="shared" si="5"/>
        <v>Hollysprings Author94</v>
      </c>
      <c r="E95" s="15" t="str">
        <f t="shared" si="6"/>
        <v>hollysprings_author94</v>
      </c>
      <c r="F95" s="15" t="str">
        <f t="shared" si="7"/>
        <v>hollysprings_author94@cognizant.com</v>
      </c>
      <c r="G95" s="8">
        <v>2</v>
      </c>
      <c r="H95" s="8">
        <v>0</v>
      </c>
      <c r="I95" s="8">
        <v>32</v>
      </c>
      <c r="J95" s="15" t="str">
        <f t="shared" si="8"/>
        <v>create dm_user object set user_name= 'Hollysprings Author94', set user_source = 'inline password', set user_login_name = 'hollysprings_author94', set user_password ='hollysprings_author94',set user_address ='hollysprings_author94@cognizant.com', set client_capability = 2, set user_privileges = 0, set user_xprivileges = 32;</v>
      </c>
      <c r="K95" s="15" t="str">
        <f t="shared" si="9"/>
        <v>ALTER GROUP 'edms_authors' ADD 'Hollysprings Author94';</v>
      </c>
    </row>
    <row r="96" spans="1:11" ht="90" x14ac:dyDescent="0.25">
      <c r="A96" s="15" t="s">
        <v>34</v>
      </c>
      <c r="B96" s="15" t="s">
        <v>870</v>
      </c>
      <c r="C96" s="15" t="s">
        <v>126</v>
      </c>
      <c r="D96" s="15" t="str">
        <f t="shared" si="5"/>
        <v>Hollysprings Author95</v>
      </c>
      <c r="E96" s="15" t="str">
        <f t="shared" si="6"/>
        <v>hollysprings_author95</v>
      </c>
      <c r="F96" s="15" t="str">
        <f t="shared" si="7"/>
        <v>hollysprings_author95@cognizant.com</v>
      </c>
      <c r="G96" s="8">
        <v>2</v>
      </c>
      <c r="H96" s="8">
        <v>0</v>
      </c>
      <c r="I96" s="8">
        <v>32</v>
      </c>
      <c r="J96" s="15" t="str">
        <f t="shared" si="8"/>
        <v>create dm_user object set user_name= 'Hollysprings Author95', set user_source = 'inline password', set user_login_name = 'hollysprings_author95', set user_password ='hollysprings_author95',set user_address ='hollysprings_author95@cognizant.com', set client_capability = 2, set user_privileges = 0, set user_xprivileges = 32;</v>
      </c>
      <c r="K96" s="15" t="str">
        <f t="shared" si="9"/>
        <v>ALTER GROUP 'edms_authors' ADD 'Hollysprings Author95';</v>
      </c>
    </row>
    <row r="97" spans="1:11" ht="90" x14ac:dyDescent="0.25">
      <c r="A97" s="15" t="s">
        <v>34</v>
      </c>
      <c r="B97" s="15" t="s">
        <v>870</v>
      </c>
      <c r="C97" s="15" t="s">
        <v>127</v>
      </c>
      <c r="D97" s="15" t="str">
        <f t="shared" si="5"/>
        <v>Hollysprings Author96</v>
      </c>
      <c r="E97" s="15" t="str">
        <f t="shared" si="6"/>
        <v>hollysprings_author96</v>
      </c>
      <c r="F97" s="15" t="str">
        <f t="shared" si="7"/>
        <v>hollysprings_author96@cognizant.com</v>
      </c>
      <c r="G97" s="8">
        <v>2</v>
      </c>
      <c r="H97" s="8">
        <v>0</v>
      </c>
      <c r="I97" s="8">
        <v>32</v>
      </c>
      <c r="J97" s="15" t="str">
        <f t="shared" si="8"/>
        <v>create dm_user object set user_name= 'Hollysprings Author96', set user_source = 'inline password', set user_login_name = 'hollysprings_author96', set user_password ='hollysprings_author96',set user_address ='hollysprings_author96@cognizant.com', set client_capability = 2, set user_privileges = 0, set user_xprivileges = 32;</v>
      </c>
      <c r="K97" s="15" t="str">
        <f t="shared" si="9"/>
        <v>ALTER GROUP 'edms_authors' ADD 'Hollysprings Author96';</v>
      </c>
    </row>
    <row r="98" spans="1:11" ht="90" x14ac:dyDescent="0.25">
      <c r="A98" s="15" t="s">
        <v>34</v>
      </c>
      <c r="B98" s="15" t="s">
        <v>870</v>
      </c>
      <c r="C98" s="15" t="s">
        <v>128</v>
      </c>
      <c r="D98" s="15" t="str">
        <f t="shared" si="5"/>
        <v>Hollysprings Author97</v>
      </c>
      <c r="E98" s="15" t="str">
        <f t="shared" si="6"/>
        <v>hollysprings_author97</v>
      </c>
      <c r="F98" s="15" t="str">
        <f t="shared" si="7"/>
        <v>hollysprings_author97@cognizant.com</v>
      </c>
      <c r="G98" s="8">
        <v>2</v>
      </c>
      <c r="H98" s="8">
        <v>0</v>
      </c>
      <c r="I98" s="8">
        <v>32</v>
      </c>
      <c r="J98" s="15" t="str">
        <f t="shared" si="8"/>
        <v>create dm_user object set user_name= 'Hollysprings Author97', set user_source = 'inline password', set user_login_name = 'hollysprings_author97', set user_password ='hollysprings_author97',set user_address ='hollysprings_author97@cognizant.com', set client_capability = 2, set user_privileges = 0, set user_xprivileges = 32;</v>
      </c>
      <c r="K98" s="15" t="str">
        <f t="shared" si="9"/>
        <v>ALTER GROUP 'edms_authors' ADD 'Hollysprings Author97';</v>
      </c>
    </row>
    <row r="99" spans="1:11" ht="90" x14ac:dyDescent="0.25">
      <c r="A99" s="15" t="s">
        <v>34</v>
      </c>
      <c r="B99" s="15" t="s">
        <v>870</v>
      </c>
      <c r="C99" s="15" t="s">
        <v>129</v>
      </c>
      <c r="D99" s="15" t="str">
        <f t="shared" si="5"/>
        <v>Hollysprings Author98</v>
      </c>
      <c r="E99" s="15" t="str">
        <f t="shared" si="6"/>
        <v>hollysprings_author98</v>
      </c>
      <c r="F99" s="15" t="str">
        <f t="shared" si="7"/>
        <v>hollysprings_author98@cognizant.com</v>
      </c>
      <c r="G99" s="8">
        <v>2</v>
      </c>
      <c r="H99" s="8">
        <v>0</v>
      </c>
      <c r="I99" s="8">
        <v>32</v>
      </c>
      <c r="J99" s="15" t="str">
        <f t="shared" si="8"/>
        <v>create dm_user object set user_name= 'Hollysprings Author98', set user_source = 'inline password', set user_login_name = 'hollysprings_author98', set user_password ='hollysprings_author98',set user_address ='hollysprings_author98@cognizant.com', set client_capability = 2, set user_privileges = 0, set user_xprivileges = 32;</v>
      </c>
      <c r="K99" s="15" t="str">
        <f t="shared" si="9"/>
        <v>ALTER GROUP 'edms_authors' ADD 'Hollysprings Author98';</v>
      </c>
    </row>
    <row r="100" spans="1:11" ht="90" x14ac:dyDescent="0.25">
      <c r="A100" s="15" t="s">
        <v>34</v>
      </c>
      <c r="B100" s="15" t="s">
        <v>870</v>
      </c>
      <c r="C100" s="15" t="s">
        <v>130</v>
      </c>
      <c r="D100" s="15" t="str">
        <f t="shared" si="5"/>
        <v>Hollysprings Author99</v>
      </c>
      <c r="E100" s="15" t="str">
        <f t="shared" si="6"/>
        <v>hollysprings_author99</v>
      </c>
      <c r="F100" s="15" t="str">
        <f t="shared" si="7"/>
        <v>hollysprings_author99@cognizant.com</v>
      </c>
      <c r="G100" s="8">
        <v>2</v>
      </c>
      <c r="H100" s="8">
        <v>0</v>
      </c>
      <c r="I100" s="8">
        <v>32</v>
      </c>
      <c r="J100" s="15" t="str">
        <f t="shared" si="8"/>
        <v>create dm_user object set user_name= 'Hollysprings Author99', set user_source = 'inline password', set user_login_name = 'hollysprings_author99', set user_password ='hollysprings_author99',set user_address ='hollysprings_author99@cognizant.com', set client_capability = 2, set user_privileges = 0, set user_xprivileges = 32;</v>
      </c>
      <c r="K100" s="15" t="str">
        <f t="shared" si="9"/>
        <v>ALTER GROUP 'edms_authors' ADD 'Hollysprings Author99';</v>
      </c>
    </row>
    <row r="101" spans="1:11" ht="90" x14ac:dyDescent="0.25">
      <c r="A101" s="15" t="s">
        <v>34</v>
      </c>
      <c r="B101" s="15" t="s">
        <v>870</v>
      </c>
      <c r="C101" s="15" t="s">
        <v>131</v>
      </c>
      <c r="D101" s="15" t="str">
        <f t="shared" si="5"/>
        <v>Hollysprings Author100</v>
      </c>
      <c r="E101" s="15" t="str">
        <f t="shared" si="6"/>
        <v>hollysprings_author100</v>
      </c>
      <c r="F101" s="15" t="str">
        <f t="shared" si="7"/>
        <v>hollysprings_author100@cognizant.com</v>
      </c>
      <c r="G101" s="8">
        <v>2</v>
      </c>
      <c r="H101" s="8">
        <v>0</v>
      </c>
      <c r="I101" s="8">
        <v>32</v>
      </c>
      <c r="J101" s="15" t="str">
        <f t="shared" si="8"/>
        <v>create dm_user object set user_name= 'Hollysprings Author100', set user_source = 'inline password', set user_login_name = 'hollysprings_author100', set user_password ='hollysprings_author100',set user_address ='hollysprings_author100@cognizant.com', set client_capability = 2, set user_privileges = 0, set user_xprivileges = 32;</v>
      </c>
      <c r="K101" s="15" t="str">
        <f t="shared" si="9"/>
        <v>ALTER GROUP 'edms_authors' ADD 'Hollysprings Author100';</v>
      </c>
    </row>
    <row r="102" spans="1:11" ht="90" x14ac:dyDescent="0.25">
      <c r="A102" s="15" t="s">
        <v>34</v>
      </c>
      <c r="B102" s="15" t="s">
        <v>870</v>
      </c>
      <c r="C102" s="15" t="s">
        <v>132</v>
      </c>
      <c r="D102" s="15" t="str">
        <f t="shared" si="5"/>
        <v>Hollysprings Author101</v>
      </c>
      <c r="E102" s="15" t="str">
        <f t="shared" si="6"/>
        <v>hollysprings_author101</v>
      </c>
      <c r="F102" s="15" t="str">
        <f t="shared" si="7"/>
        <v>hollysprings_author101@cognizant.com</v>
      </c>
      <c r="G102" s="8">
        <v>2</v>
      </c>
      <c r="H102" s="8">
        <v>0</v>
      </c>
      <c r="I102" s="8">
        <v>32</v>
      </c>
      <c r="J102" s="15" t="str">
        <f t="shared" si="8"/>
        <v>create dm_user object set user_name= 'Hollysprings Author101', set user_source = 'inline password', set user_login_name = 'hollysprings_author101', set user_password ='hollysprings_author101',set user_address ='hollysprings_author101@cognizant.com', set client_capability = 2, set user_privileges = 0, set user_xprivileges = 32;</v>
      </c>
      <c r="K102" s="15" t="str">
        <f t="shared" si="9"/>
        <v>ALTER GROUP 'edms_authors' ADD 'Hollysprings Author101';</v>
      </c>
    </row>
    <row r="103" spans="1:11" ht="90" x14ac:dyDescent="0.25">
      <c r="A103" s="15" t="s">
        <v>34</v>
      </c>
      <c r="B103" s="15" t="s">
        <v>870</v>
      </c>
      <c r="C103" s="15" t="s">
        <v>133</v>
      </c>
      <c r="D103" s="15" t="str">
        <f t="shared" si="5"/>
        <v>Hollysprings Author102</v>
      </c>
      <c r="E103" s="15" t="str">
        <f t="shared" si="6"/>
        <v>hollysprings_author102</v>
      </c>
      <c r="F103" s="15" t="str">
        <f t="shared" si="7"/>
        <v>hollysprings_author102@cognizant.com</v>
      </c>
      <c r="G103" s="8">
        <v>2</v>
      </c>
      <c r="H103" s="8">
        <v>0</v>
      </c>
      <c r="I103" s="8">
        <v>32</v>
      </c>
      <c r="J103" s="15" t="str">
        <f t="shared" si="8"/>
        <v>create dm_user object set user_name= 'Hollysprings Author102', set user_source = 'inline password', set user_login_name = 'hollysprings_author102', set user_password ='hollysprings_author102',set user_address ='hollysprings_author102@cognizant.com', set client_capability = 2, set user_privileges = 0, set user_xprivileges = 32;</v>
      </c>
      <c r="K103" s="15" t="str">
        <f t="shared" si="9"/>
        <v>ALTER GROUP 'edms_authors' ADD 'Hollysprings Author102';</v>
      </c>
    </row>
    <row r="104" spans="1:11" ht="90" x14ac:dyDescent="0.25">
      <c r="A104" s="15" t="s">
        <v>34</v>
      </c>
      <c r="B104" s="15" t="s">
        <v>870</v>
      </c>
      <c r="C104" s="15" t="s">
        <v>134</v>
      </c>
      <c r="D104" s="15" t="str">
        <f t="shared" si="5"/>
        <v>Hollysprings Author103</v>
      </c>
      <c r="E104" s="15" t="str">
        <f t="shared" si="6"/>
        <v>hollysprings_author103</v>
      </c>
      <c r="F104" s="15" t="str">
        <f t="shared" si="7"/>
        <v>hollysprings_author103@cognizant.com</v>
      </c>
      <c r="G104" s="8">
        <v>2</v>
      </c>
      <c r="H104" s="8">
        <v>0</v>
      </c>
      <c r="I104" s="8">
        <v>32</v>
      </c>
      <c r="J104" s="15" t="str">
        <f t="shared" si="8"/>
        <v>create dm_user object set user_name= 'Hollysprings Author103', set user_source = 'inline password', set user_login_name = 'hollysprings_author103', set user_password ='hollysprings_author103',set user_address ='hollysprings_author103@cognizant.com', set client_capability = 2, set user_privileges = 0, set user_xprivileges = 32;</v>
      </c>
      <c r="K104" s="15" t="str">
        <f t="shared" si="9"/>
        <v>ALTER GROUP 'edms_authors' ADD 'Hollysprings Author103';</v>
      </c>
    </row>
    <row r="105" spans="1:11" ht="90" x14ac:dyDescent="0.25">
      <c r="A105" s="15" t="s">
        <v>34</v>
      </c>
      <c r="B105" s="15" t="s">
        <v>870</v>
      </c>
      <c r="C105" s="15" t="s">
        <v>135</v>
      </c>
      <c r="D105" s="15" t="str">
        <f t="shared" si="5"/>
        <v>Hollysprings Author104</v>
      </c>
      <c r="E105" s="15" t="str">
        <f t="shared" si="6"/>
        <v>hollysprings_author104</v>
      </c>
      <c r="F105" s="15" t="str">
        <f t="shared" si="7"/>
        <v>hollysprings_author104@cognizant.com</v>
      </c>
      <c r="G105" s="8">
        <v>2</v>
      </c>
      <c r="H105" s="8">
        <v>0</v>
      </c>
      <c r="I105" s="8">
        <v>32</v>
      </c>
      <c r="J105" s="15" t="str">
        <f t="shared" si="8"/>
        <v>create dm_user object set user_name= 'Hollysprings Author104', set user_source = 'inline password', set user_login_name = 'hollysprings_author104', set user_password ='hollysprings_author104',set user_address ='hollysprings_author104@cognizant.com', set client_capability = 2, set user_privileges = 0, set user_xprivileges = 32;</v>
      </c>
      <c r="K105" s="15" t="str">
        <f t="shared" si="9"/>
        <v>ALTER GROUP 'edms_authors' ADD 'Hollysprings Author104';</v>
      </c>
    </row>
    <row r="106" spans="1:11" ht="90" x14ac:dyDescent="0.25">
      <c r="A106" s="15" t="s">
        <v>34</v>
      </c>
      <c r="B106" s="15" t="s">
        <v>870</v>
      </c>
      <c r="C106" s="15" t="s">
        <v>136</v>
      </c>
      <c r="D106" s="15" t="str">
        <f t="shared" si="5"/>
        <v>Hollysprings Author105</v>
      </c>
      <c r="E106" s="15" t="str">
        <f t="shared" si="6"/>
        <v>hollysprings_author105</v>
      </c>
      <c r="F106" s="15" t="str">
        <f t="shared" si="7"/>
        <v>hollysprings_author105@cognizant.com</v>
      </c>
      <c r="G106" s="8">
        <v>2</v>
      </c>
      <c r="H106" s="8">
        <v>0</v>
      </c>
      <c r="I106" s="8">
        <v>32</v>
      </c>
      <c r="J106" s="15" t="str">
        <f t="shared" si="8"/>
        <v>create dm_user object set user_name= 'Hollysprings Author105', set user_source = 'inline password', set user_login_name = 'hollysprings_author105', set user_password ='hollysprings_author105',set user_address ='hollysprings_author105@cognizant.com', set client_capability = 2, set user_privileges = 0, set user_xprivileges = 32;</v>
      </c>
      <c r="K106" s="15" t="str">
        <f t="shared" si="9"/>
        <v>ALTER GROUP 'edms_authors' ADD 'Hollysprings Author105';</v>
      </c>
    </row>
    <row r="107" spans="1:11" ht="90" x14ac:dyDescent="0.25">
      <c r="A107" s="15" t="s">
        <v>34</v>
      </c>
      <c r="B107" s="15" t="s">
        <v>870</v>
      </c>
      <c r="C107" s="15" t="s">
        <v>137</v>
      </c>
      <c r="D107" s="15" t="str">
        <f t="shared" si="5"/>
        <v>Hollysprings Author106</v>
      </c>
      <c r="E107" s="15" t="str">
        <f t="shared" si="6"/>
        <v>hollysprings_author106</v>
      </c>
      <c r="F107" s="15" t="str">
        <f t="shared" si="7"/>
        <v>hollysprings_author106@cognizant.com</v>
      </c>
      <c r="G107" s="8">
        <v>2</v>
      </c>
      <c r="H107" s="8">
        <v>0</v>
      </c>
      <c r="I107" s="8">
        <v>32</v>
      </c>
      <c r="J107" s="15" t="str">
        <f t="shared" si="8"/>
        <v>create dm_user object set user_name= 'Hollysprings Author106', set user_source = 'inline password', set user_login_name = 'hollysprings_author106', set user_password ='hollysprings_author106',set user_address ='hollysprings_author106@cognizant.com', set client_capability = 2, set user_privileges = 0, set user_xprivileges = 32;</v>
      </c>
      <c r="K107" s="15" t="str">
        <f t="shared" si="9"/>
        <v>ALTER GROUP 'edms_authors' ADD 'Hollysprings Author106';</v>
      </c>
    </row>
    <row r="108" spans="1:11" ht="90" x14ac:dyDescent="0.25">
      <c r="A108" s="15" t="s">
        <v>34</v>
      </c>
      <c r="B108" s="15" t="s">
        <v>870</v>
      </c>
      <c r="C108" s="15" t="s">
        <v>138</v>
      </c>
      <c r="D108" s="15" t="str">
        <f t="shared" si="5"/>
        <v>Hollysprings Author107</v>
      </c>
      <c r="E108" s="15" t="str">
        <f t="shared" si="6"/>
        <v>hollysprings_author107</v>
      </c>
      <c r="F108" s="15" t="str">
        <f t="shared" si="7"/>
        <v>hollysprings_author107@cognizant.com</v>
      </c>
      <c r="G108" s="8">
        <v>2</v>
      </c>
      <c r="H108" s="8">
        <v>0</v>
      </c>
      <c r="I108" s="8">
        <v>32</v>
      </c>
      <c r="J108" s="15" t="str">
        <f t="shared" si="8"/>
        <v>create dm_user object set user_name= 'Hollysprings Author107', set user_source = 'inline password', set user_login_name = 'hollysprings_author107', set user_password ='hollysprings_author107',set user_address ='hollysprings_author107@cognizant.com', set client_capability = 2, set user_privileges = 0, set user_xprivileges = 32;</v>
      </c>
      <c r="K108" s="15" t="str">
        <f t="shared" si="9"/>
        <v>ALTER GROUP 'edms_authors' ADD 'Hollysprings Author107';</v>
      </c>
    </row>
    <row r="109" spans="1:11" ht="90" x14ac:dyDescent="0.25">
      <c r="A109" s="15" t="s">
        <v>34</v>
      </c>
      <c r="B109" s="15" t="s">
        <v>870</v>
      </c>
      <c r="C109" s="15" t="s">
        <v>139</v>
      </c>
      <c r="D109" s="15" t="str">
        <f t="shared" si="5"/>
        <v>Hollysprings Author108</v>
      </c>
      <c r="E109" s="15" t="str">
        <f t="shared" si="6"/>
        <v>hollysprings_author108</v>
      </c>
      <c r="F109" s="15" t="str">
        <f t="shared" si="7"/>
        <v>hollysprings_author108@cognizant.com</v>
      </c>
      <c r="G109" s="8">
        <v>2</v>
      </c>
      <c r="H109" s="8">
        <v>0</v>
      </c>
      <c r="I109" s="8">
        <v>32</v>
      </c>
      <c r="J109" s="15" t="str">
        <f t="shared" si="8"/>
        <v>create dm_user object set user_name= 'Hollysprings Author108', set user_source = 'inline password', set user_login_name = 'hollysprings_author108', set user_password ='hollysprings_author108',set user_address ='hollysprings_author108@cognizant.com', set client_capability = 2, set user_privileges = 0, set user_xprivileges = 32;</v>
      </c>
      <c r="K109" s="15" t="str">
        <f t="shared" si="9"/>
        <v>ALTER GROUP 'edms_authors' ADD 'Hollysprings Author108';</v>
      </c>
    </row>
    <row r="110" spans="1:11" ht="90" x14ac:dyDescent="0.25">
      <c r="A110" s="15" t="s">
        <v>34</v>
      </c>
      <c r="B110" s="15" t="s">
        <v>870</v>
      </c>
      <c r="C110" s="15" t="s">
        <v>140</v>
      </c>
      <c r="D110" s="15" t="str">
        <f t="shared" si="5"/>
        <v>Hollysprings Author109</v>
      </c>
      <c r="E110" s="15" t="str">
        <f t="shared" si="6"/>
        <v>hollysprings_author109</v>
      </c>
      <c r="F110" s="15" t="str">
        <f t="shared" si="7"/>
        <v>hollysprings_author109@cognizant.com</v>
      </c>
      <c r="G110" s="8">
        <v>2</v>
      </c>
      <c r="H110" s="8">
        <v>0</v>
      </c>
      <c r="I110" s="8">
        <v>32</v>
      </c>
      <c r="J110" s="15" t="str">
        <f t="shared" si="8"/>
        <v>create dm_user object set user_name= 'Hollysprings Author109', set user_source = 'inline password', set user_login_name = 'hollysprings_author109', set user_password ='hollysprings_author109',set user_address ='hollysprings_author109@cognizant.com', set client_capability = 2, set user_privileges = 0, set user_xprivileges = 32;</v>
      </c>
      <c r="K110" s="15" t="str">
        <f t="shared" si="9"/>
        <v>ALTER GROUP 'edms_authors' ADD 'Hollysprings Author109';</v>
      </c>
    </row>
    <row r="111" spans="1:11" ht="90" x14ac:dyDescent="0.25">
      <c r="A111" s="15" t="s">
        <v>34</v>
      </c>
      <c r="B111" s="15" t="s">
        <v>870</v>
      </c>
      <c r="C111" s="15" t="s">
        <v>141</v>
      </c>
      <c r="D111" s="15" t="str">
        <f t="shared" si="5"/>
        <v>Hollysprings Author110</v>
      </c>
      <c r="E111" s="15" t="str">
        <f t="shared" si="6"/>
        <v>hollysprings_author110</v>
      </c>
      <c r="F111" s="15" t="str">
        <f t="shared" si="7"/>
        <v>hollysprings_author110@cognizant.com</v>
      </c>
      <c r="G111" s="8">
        <v>2</v>
      </c>
      <c r="H111" s="8">
        <v>0</v>
      </c>
      <c r="I111" s="8">
        <v>32</v>
      </c>
      <c r="J111" s="15" t="str">
        <f t="shared" si="8"/>
        <v>create dm_user object set user_name= 'Hollysprings Author110', set user_source = 'inline password', set user_login_name = 'hollysprings_author110', set user_password ='hollysprings_author110',set user_address ='hollysprings_author110@cognizant.com', set client_capability = 2, set user_privileges = 0, set user_xprivileges = 32;</v>
      </c>
      <c r="K111" s="15" t="str">
        <f t="shared" si="9"/>
        <v>ALTER GROUP 'edms_authors' ADD 'Hollysprings Author110';</v>
      </c>
    </row>
    <row r="112" spans="1:11" ht="90" x14ac:dyDescent="0.25">
      <c r="A112" s="15" t="s">
        <v>34</v>
      </c>
      <c r="B112" s="15" t="s">
        <v>870</v>
      </c>
      <c r="C112" s="15" t="s">
        <v>142</v>
      </c>
      <c r="D112" s="15" t="str">
        <f t="shared" si="5"/>
        <v>Hollysprings Author111</v>
      </c>
      <c r="E112" s="15" t="str">
        <f t="shared" si="6"/>
        <v>hollysprings_author111</v>
      </c>
      <c r="F112" s="15" t="str">
        <f t="shared" si="7"/>
        <v>hollysprings_author111@cognizant.com</v>
      </c>
      <c r="G112" s="8">
        <v>2</v>
      </c>
      <c r="H112" s="8">
        <v>0</v>
      </c>
      <c r="I112" s="8">
        <v>32</v>
      </c>
      <c r="J112" s="15" t="str">
        <f t="shared" si="8"/>
        <v>create dm_user object set user_name= 'Hollysprings Author111', set user_source = 'inline password', set user_login_name = 'hollysprings_author111', set user_password ='hollysprings_author111',set user_address ='hollysprings_author111@cognizant.com', set client_capability = 2, set user_privileges = 0, set user_xprivileges = 32;</v>
      </c>
      <c r="K112" s="15" t="str">
        <f t="shared" si="9"/>
        <v>ALTER GROUP 'edms_authors' ADD 'Hollysprings Author111';</v>
      </c>
    </row>
    <row r="113" spans="1:11" ht="90" x14ac:dyDescent="0.25">
      <c r="A113" s="15" t="s">
        <v>34</v>
      </c>
      <c r="B113" s="15" t="s">
        <v>870</v>
      </c>
      <c r="C113" s="15" t="s">
        <v>143</v>
      </c>
      <c r="D113" s="15" t="str">
        <f t="shared" si="5"/>
        <v>Hollysprings Author112</v>
      </c>
      <c r="E113" s="15" t="str">
        <f t="shared" si="6"/>
        <v>hollysprings_author112</v>
      </c>
      <c r="F113" s="15" t="str">
        <f t="shared" si="7"/>
        <v>hollysprings_author112@cognizant.com</v>
      </c>
      <c r="G113" s="8">
        <v>2</v>
      </c>
      <c r="H113" s="8">
        <v>0</v>
      </c>
      <c r="I113" s="8">
        <v>32</v>
      </c>
      <c r="J113" s="15" t="str">
        <f t="shared" si="8"/>
        <v>create dm_user object set user_name= 'Hollysprings Author112', set user_source = 'inline password', set user_login_name = 'hollysprings_author112', set user_password ='hollysprings_author112',set user_address ='hollysprings_author112@cognizant.com', set client_capability = 2, set user_privileges = 0, set user_xprivileges = 32;</v>
      </c>
      <c r="K113" s="15" t="str">
        <f t="shared" si="9"/>
        <v>ALTER GROUP 'edms_authors' ADD 'Hollysprings Author112';</v>
      </c>
    </row>
    <row r="114" spans="1:11" ht="90" x14ac:dyDescent="0.25">
      <c r="A114" s="15" t="s">
        <v>34</v>
      </c>
      <c r="B114" s="15" t="s">
        <v>870</v>
      </c>
      <c r="C114" s="15" t="s">
        <v>144</v>
      </c>
      <c r="D114" s="15" t="str">
        <f t="shared" si="5"/>
        <v>Hollysprings Author113</v>
      </c>
      <c r="E114" s="15" t="str">
        <f t="shared" si="6"/>
        <v>hollysprings_author113</v>
      </c>
      <c r="F114" s="15" t="str">
        <f t="shared" si="7"/>
        <v>hollysprings_author113@cognizant.com</v>
      </c>
      <c r="G114" s="8">
        <v>2</v>
      </c>
      <c r="H114" s="8">
        <v>0</v>
      </c>
      <c r="I114" s="8">
        <v>32</v>
      </c>
      <c r="J114" s="15" t="str">
        <f t="shared" si="8"/>
        <v>create dm_user object set user_name= 'Hollysprings Author113', set user_source = 'inline password', set user_login_name = 'hollysprings_author113', set user_password ='hollysprings_author113',set user_address ='hollysprings_author113@cognizant.com', set client_capability = 2, set user_privileges = 0, set user_xprivileges = 32;</v>
      </c>
      <c r="K114" s="15" t="str">
        <f t="shared" si="9"/>
        <v>ALTER GROUP 'edms_authors' ADD 'Hollysprings Author113';</v>
      </c>
    </row>
    <row r="115" spans="1:11" ht="90" x14ac:dyDescent="0.25">
      <c r="A115" s="15" t="s">
        <v>34</v>
      </c>
      <c r="B115" s="15" t="s">
        <v>870</v>
      </c>
      <c r="C115" s="15" t="s">
        <v>145</v>
      </c>
      <c r="D115" s="15" t="str">
        <f t="shared" si="5"/>
        <v>Hollysprings Author114</v>
      </c>
      <c r="E115" s="15" t="str">
        <f t="shared" si="6"/>
        <v>hollysprings_author114</v>
      </c>
      <c r="F115" s="15" t="str">
        <f t="shared" si="7"/>
        <v>hollysprings_author114@cognizant.com</v>
      </c>
      <c r="G115" s="8">
        <v>2</v>
      </c>
      <c r="H115" s="8">
        <v>0</v>
      </c>
      <c r="I115" s="8">
        <v>32</v>
      </c>
      <c r="J115" s="15" t="str">
        <f t="shared" si="8"/>
        <v>create dm_user object set user_name= 'Hollysprings Author114', set user_source = 'inline password', set user_login_name = 'hollysprings_author114', set user_password ='hollysprings_author114',set user_address ='hollysprings_author114@cognizant.com', set client_capability = 2, set user_privileges = 0, set user_xprivileges = 32;</v>
      </c>
      <c r="K115" s="15" t="str">
        <f t="shared" si="9"/>
        <v>ALTER GROUP 'edms_authors' ADD 'Hollysprings Author114';</v>
      </c>
    </row>
    <row r="116" spans="1:11" ht="90" x14ac:dyDescent="0.25">
      <c r="A116" s="15" t="s">
        <v>34</v>
      </c>
      <c r="B116" s="15" t="s">
        <v>870</v>
      </c>
      <c r="C116" s="15" t="s">
        <v>146</v>
      </c>
      <c r="D116" s="15" t="str">
        <f t="shared" si="5"/>
        <v>Hollysprings Author115</v>
      </c>
      <c r="E116" s="15" t="str">
        <f t="shared" si="6"/>
        <v>hollysprings_author115</v>
      </c>
      <c r="F116" s="15" t="str">
        <f t="shared" si="7"/>
        <v>hollysprings_author115@cognizant.com</v>
      </c>
      <c r="G116" s="8">
        <v>2</v>
      </c>
      <c r="H116" s="8">
        <v>0</v>
      </c>
      <c r="I116" s="8">
        <v>32</v>
      </c>
      <c r="J116" s="15" t="str">
        <f t="shared" si="8"/>
        <v>create dm_user object set user_name= 'Hollysprings Author115', set user_source = 'inline password', set user_login_name = 'hollysprings_author115', set user_password ='hollysprings_author115',set user_address ='hollysprings_author115@cognizant.com', set client_capability = 2, set user_privileges = 0, set user_xprivileges = 32;</v>
      </c>
      <c r="K116" s="15" t="str">
        <f t="shared" si="9"/>
        <v>ALTER GROUP 'edms_authors' ADD 'Hollysprings Author115';</v>
      </c>
    </row>
    <row r="117" spans="1:11" ht="90" x14ac:dyDescent="0.25">
      <c r="A117" s="15" t="s">
        <v>34</v>
      </c>
      <c r="B117" s="15" t="s">
        <v>870</v>
      </c>
      <c r="C117" s="15" t="s">
        <v>147</v>
      </c>
      <c r="D117" s="15" t="str">
        <f t="shared" si="5"/>
        <v>Hollysprings Author116</v>
      </c>
      <c r="E117" s="15" t="str">
        <f t="shared" si="6"/>
        <v>hollysprings_author116</v>
      </c>
      <c r="F117" s="15" t="str">
        <f t="shared" si="7"/>
        <v>hollysprings_author116@cognizant.com</v>
      </c>
      <c r="G117" s="8">
        <v>2</v>
      </c>
      <c r="H117" s="8">
        <v>0</v>
      </c>
      <c r="I117" s="8">
        <v>32</v>
      </c>
      <c r="J117" s="15" t="str">
        <f t="shared" si="8"/>
        <v>create dm_user object set user_name= 'Hollysprings Author116', set user_source = 'inline password', set user_login_name = 'hollysprings_author116', set user_password ='hollysprings_author116',set user_address ='hollysprings_author116@cognizant.com', set client_capability = 2, set user_privileges = 0, set user_xprivileges = 32;</v>
      </c>
      <c r="K117" s="15" t="str">
        <f t="shared" si="9"/>
        <v>ALTER GROUP 'edms_authors' ADD 'Hollysprings Author116';</v>
      </c>
    </row>
    <row r="118" spans="1:11" ht="90" x14ac:dyDescent="0.25">
      <c r="A118" s="15" t="s">
        <v>34</v>
      </c>
      <c r="B118" s="15" t="s">
        <v>870</v>
      </c>
      <c r="C118" s="15" t="s">
        <v>148</v>
      </c>
      <c r="D118" s="15" t="str">
        <f t="shared" si="5"/>
        <v>Hollysprings Author117</v>
      </c>
      <c r="E118" s="15" t="str">
        <f t="shared" si="6"/>
        <v>hollysprings_author117</v>
      </c>
      <c r="F118" s="15" t="str">
        <f t="shared" si="7"/>
        <v>hollysprings_author117@cognizant.com</v>
      </c>
      <c r="G118" s="8">
        <v>2</v>
      </c>
      <c r="H118" s="8">
        <v>0</v>
      </c>
      <c r="I118" s="8">
        <v>32</v>
      </c>
      <c r="J118" s="15" t="str">
        <f t="shared" si="8"/>
        <v>create dm_user object set user_name= 'Hollysprings Author117', set user_source = 'inline password', set user_login_name = 'hollysprings_author117', set user_password ='hollysprings_author117',set user_address ='hollysprings_author117@cognizant.com', set client_capability = 2, set user_privileges = 0, set user_xprivileges = 32;</v>
      </c>
      <c r="K118" s="15" t="str">
        <f t="shared" si="9"/>
        <v>ALTER GROUP 'edms_authors' ADD 'Hollysprings Author117';</v>
      </c>
    </row>
    <row r="119" spans="1:11" ht="90" x14ac:dyDescent="0.25">
      <c r="A119" s="15" t="s">
        <v>34</v>
      </c>
      <c r="B119" s="15" t="s">
        <v>870</v>
      </c>
      <c r="C119" s="15" t="s">
        <v>149</v>
      </c>
      <c r="D119" s="15" t="str">
        <f t="shared" si="5"/>
        <v>Hollysprings Author118</v>
      </c>
      <c r="E119" s="15" t="str">
        <f t="shared" si="6"/>
        <v>hollysprings_author118</v>
      </c>
      <c r="F119" s="15" t="str">
        <f t="shared" si="7"/>
        <v>hollysprings_author118@cognizant.com</v>
      </c>
      <c r="G119" s="8">
        <v>2</v>
      </c>
      <c r="H119" s="8">
        <v>0</v>
      </c>
      <c r="I119" s="8">
        <v>32</v>
      </c>
      <c r="J119" s="15" t="str">
        <f t="shared" si="8"/>
        <v>create dm_user object set user_name= 'Hollysprings Author118', set user_source = 'inline password', set user_login_name = 'hollysprings_author118', set user_password ='hollysprings_author118',set user_address ='hollysprings_author118@cognizant.com', set client_capability = 2, set user_privileges = 0, set user_xprivileges = 32;</v>
      </c>
      <c r="K119" s="15" t="str">
        <f t="shared" si="9"/>
        <v>ALTER GROUP 'edms_authors' ADD 'Hollysprings Author118';</v>
      </c>
    </row>
    <row r="120" spans="1:11" ht="90" x14ac:dyDescent="0.25">
      <c r="A120" s="15" t="s">
        <v>34</v>
      </c>
      <c r="B120" s="15" t="s">
        <v>870</v>
      </c>
      <c r="C120" s="15" t="s">
        <v>150</v>
      </c>
      <c r="D120" s="15" t="str">
        <f t="shared" si="5"/>
        <v>Hollysprings Author119</v>
      </c>
      <c r="E120" s="15" t="str">
        <f t="shared" si="6"/>
        <v>hollysprings_author119</v>
      </c>
      <c r="F120" s="15" t="str">
        <f t="shared" si="7"/>
        <v>hollysprings_author119@cognizant.com</v>
      </c>
      <c r="G120" s="8">
        <v>2</v>
      </c>
      <c r="H120" s="8">
        <v>0</v>
      </c>
      <c r="I120" s="8">
        <v>32</v>
      </c>
      <c r="J120" s="15" t="str">
        <f t="shared" si="8"/>
        <v>create dm_user object set user_name= 'Hollysprings Author119', set user_source = 'inline password', set user_login_name = 'hollysprings_author119', set user_password ='hollysprings_author119',set user_address ='hollysprings_author119@cognizant.com', set client_capability = 2, set user_privileges = 0, set user_xprivileges = 32;</v>
      </c>
      <c r="K120" s="15" t="str">
        <f t="shared" si="9"/>
        <v>ALTER GROUP 'edms_authors' ADD 'Hollysprings Author119';</v>
      </c>
    </row>
    <row r="121" spans="1:11" ht="90" x14ac:dyDescent="0.25">
      <c r="A121" s="15" t="s">
        <v>34</v>
      </c>
      <c r="B121" s="15" t="s">
        <v>870</v>
      </c>
      <c r="C121" s="15" t="s">
        <v>151</v>
      </c>
      <c r="D121" s="15" t="str">
        <f t="shared" ref="D121" si="10">CONCATENATE(B121," ",C121)</f>
        <v>Hollysprings Author120</v>
      </c>
      <c r="E121" s="15" t="str">
        <f t="shared" si="6"/>
        <v>hollysprings_author120</v>
      </c>
      <c r="F121" s="15" t="str">
        <f t="shared" si="7"/>
        <v>hollysprings_author120@cognizant.com</v>
      </c>
      <c r="G121" s="8">
        <v>2</v>
      </c>
      <c r="H121" s="8">
        <v>0</v>
      </c>
      <c r="I121" s="8">
        <v>32</v>
      </c>
      <c r="J121" s="15" t="str">
        <f t="shared" si="8"/>
        <v>create dm_user object set user_name= 'Hollysprings Author120', set user_source = 'inline password', set user_login_name = 'hollysprings_author120', set user_password ='hollysprings_author120',set user_address ='hollysprings_author120@cognizant.com', set client_capability = 2, set user_privileges = 0, set user_xprivileges = 32;</v>
      </c>
      <c r="K121" s="15" t="str">
        <f t="shared" si="9"/>
        <v>ALTER GROUP 'edms_authors' ADD 'Hollysprings Author120';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K121" sqref="K2:K121"/>
    </sheetView>
  </sheetViews>
  <sheetFormatPr defaultRowHeight="15" x14ac:dyDescent="0.25"/>
  <cols>
    <col min="1" max="1" width="9.28515625" customWidth="1"/>
    <col min="3" max="3" width="13" customWidth="1"/>
    <col min="10" max="10" width="59.140625" customWidth="1"/>
    <col min="11" max="11" width="42.85546875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90" x14ac:dyDescent="0.25">
      <c r="A2" s="16" t="s">
        <v>35</v>
      </c>
      <c r="B2" s="16" t="s">
        <v>870</v>
      </c>
      <c r="C2" s="16" t="s">
        <v>13</v>
      </c>
      <c r="D2" s="16" t="str">
        <f t="shared" ref="D2:D65" si="0">CONCATENATE(B2," ",C2)</f>
        <v>Hollysprings Reviewer01</v>
      </c>
      <c r="E2" s="16" t="str">
        <f t="shared" ref="E2:E65" si="1">CONCATENATE(LOWER(B2),"_",LOWER(C2))</f>
        <v>hollysprings_reviewer01</v>
      </c>
      <c r="F2" s="16" t="str">
        <f t="shared" ref="F2:F65" si="2">CONCATENATE(E2,"@cognizant.com")</f>
        <v>hollysprings_reviewer01@cognizant.com</v>
      </c>
      <c r="G2" s="9">
        <v>2</v>
      </c>
      <c r="H2" s="9">
        <v>0</v>
      </c>
      <c r="I2" s="9">
        <v>32</v>
      </c>
      <c r="J2" s="16" t="str">
        <f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'Hollysprings Reviewer01', set user_source = 'inline password', set user_login_name = 'hollysprings_reviewer01', set user_password ='hollysprings_reviewer01',set user_address ='hollysprings_reviewer01@cognizant.com', set client_capability = 2, set user_privileges = 0, set user_xprivileges = 32;</v>
      </c>
      <c r="K2" s="16" t="str">
        <f t="shared" ref="K2:K65" si="3">CONCATENATE("ALTER GROUP '",A2,"' ADD '",D2,"';")</f>
        <v>ALTER GROUP 'edms_reviewers' ADD 'Hollysprings Reviewer01';</v>
      </c>
    </row>
    <row r="3" spans="1:11" ht="90" x14ac:dyDescent="0.25">
      <c r="A3" s="16" t="s">
        <v>35</v>
      </c>
      <c r="B3" s="16" t="s">
        <v>870</v>
      </c>
      <c r="C3" s="16" t="s">
        <v>152</v>
      </c>
      <c r="D3" s="16" t="str">
        <f t="shared" si="0"/>
        <v>Hollysprings Reviewer02</v>
      </c>
      <c r="E3" s="16" t="str">
        <f t="shared" si="1"/>
        <v>hollysprings_reviewer02</v>
      </c>
      <c r="F3" s="16" t="str">
        <f t="shared" si="2"/>
        <v>hollysprings_reviewer02@cognizant.com</v>
      </c>
      <c r="G3" s="9">
        <v>2</v>
      </c>
      <c r="H3" s="9">
        <v>0</v>
      </c>
      <c r="I3" s="9">
        <v>32</v>
      </c>
      <c r="J3" s="16" t="str">
        <f t="shared" ref="J3:J66" si="4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'Hollysprings Reviewer02', set user_source = 'inline password', set user_login_name = 'hollysprings_reviewer02', set user_password ='hollysprings_reviewer02',set user_address ='hollysprings_reviewer02@cognizant.com', set client_capability = 2, set user_privileges = 0, set user_xprivileges = 32;</v>
      </c>
      <c r="K3" s="16" t="str">
        <f t="shared" si="3"/>
        <v>ALTER GROUP 'edms_reviewers' ADD 'Hollysprings Reviewer02';</v>
      </c>
    </row>
    <row r="4" spans="1:11" ht="105" x14ac:dyDescent="0.25">
      <c r="A4" s="16" t="s">
        <v>35</v>
      </c>
      <c r="B4" s="16" t="s">
        <v>870</v>
      </c>
      <c r="C4" s="16" t="s">
        <v>153</v>
      </c>
      <c r="D4" s="16" t="str">
        <f t="shared" si="0"/>
        <v>Hollysprings Reviewer03</v>
      </c>
      <c r="E4" s="16" t="str">
        <f t="shared" si="1"/>
        <v>hollysprings_reviewer03</v>
      </c>
      <c r="F4" s="16" t="str">
        <f t="shared" si="2"/>
        <v>hollysprings_reviewer03@cognizant.com</v>
      </c>
      <c r="G4" s="9">
        <v>2</v>
      </c>
      <c r="H4" s="9">
        <v>0</v>
      </c>
      <c r="I4" s="9">
        <v>32</v>
      </c>
      <c r="J4" s="16" t="str">
        <f t="shared" si="4"/>
        <v>create dm_user object set user_name= 'Hollysprings Reviewer03', set user_source = 'inline password', set user_login_name = 'hollysprings_reviewer03', set user_password ='hollysprings_reviewer03',set user_address ='hollysprings_reviewer03@cognizant.com', set client_capability = 2, set user_privileges = 0, set user_xprivileges = 32;</v>
      </c>
      <c r="K4" s="16" t="str">
        <f t="shared" si="3"/>
        <v>ALTER GROUP 'edms_reviewers' ADD 'Hollysprings Reviewer03';</v>
      </c>
    </row>
    <row r="5" spans="1:11" ht="105" x14ac:dyDescent="0.25">
      <c r="A5" s="16" t="s">
        <v>35</v>
      </c>
      <c r="B5" s="16" t="s">
        <v>870</v>
      </c>
      <c r="C5" s="16" t="s">
        <v>154</v>
      </c>
      <c r="D5" s="16" t="str">
        <f t="shared" si="0"/>
        <v>Hollysprings Reviewer04</v>
      </c>
      <c r="E5" s="16" t="str">
        <f t="shared" si="1"/>
        <v>hollysprings_reviewer04</v>
      </c>
      <c r="F5" s="16" t="str">
        <f t="shared" si="2"/>
        <v>hollysprings_reviewer04@cognizant.com</v>
      </c>
      <c r="G5" s="9">
        <v>2</v>
      </c>
      <c r="H5" s="9">
        <v>0</v>
      </c>
      <c r="I5" s="9">
        <v>32</v>
      </c>
      <c r="J5" s="16" t="str">
        <f t="shared" si="4"/>
        <v>create dm_user object set user_name= 'Hollysprings Reviewer04', set user_source = 'inline password', set user_login_name = 'hollysprings_reviewer04', set user_password ='hollysprings_reviewer04',set user_address ='hollysprings_reviewer04@cognizant.com', set client_capability = 2, set user_privileges = 0, set user_xprivileges = 32;</v>
      </c>
      <c r="K5" s="16" t="str">
        <f t="shared" si="3"/>
        <v>ALTER GROUP 'edms_reviewers' ADD 'Hollysprings Reviewer04';</v>
      </c>
    </row>
    <row r="6" spans="1:11" ht="105" x14ac:dyDescent="0.25">
      <c r="A6" s="16" t="s">
        <v>35</v>
      </c>
      <c r="B6" s="16" t="s">
        <v>870</v>
      </c>
      <c r="C6" s="16" t="s">
        <v>155</v>
      </c>
      <c r="D6" s="16" t="str">
        <f t="shared" si="0"/>
        <v>Hollysprings Reviewer05</v>
      </c>
      <c r="E6" s="16" t="str">
        <f t="shared" si="1"/>
        <v>hollysprings_reviewer05</v>
      </c>
      <c r="F6" s="16" t="str">
        <f t="shared" si="2"/>
        <v>hollysprings_reviewer05@cognizant.com</v>
      </c>
      <c r="G6" s="9">
        <v>2</v>
      </c>
      <c r="H6" s="9">
        <v>0</v>
      </c>
      <c r="I6" s="9">
        <v>32</v>
      </c>
      <c r="J6" s="16" t="str">
        <f t="shared" si="4"/>
        <v>create dm_user object set user_name= 'Hollysprings Reviewer05', set user_source = 'inline password', set user_login_name = 'hollysprings_reviewer05', set user_password ='hollysprings_reviewer05',set user_address ='hollysprings_reviewer05@cognizant.com', set client_capability = 2, set user_privileges = 0, set user_xprivileges = 32;</v>
      </c>
      <c r="K6" s="16" t="str">
        <f t="shared" si="3"/>
        <v>ALTER GROUP 'edms_reviewers' ADD 'Hollysprings Reviewer05';</v>
      </c>
    </row>
    <row r="7" spans="1:11" ht="105" x14ac:dyDescent="0.25">
      <c r="A7" s="16" t="s">
        <v>35</v>
      </c>
      <c r="B7" s="16" t="s">
        <v>870</v>
      </c>
      <c r="C7" s="16" t="s">
        <v>156</v>
      </c>
      <c r="D7" s="16" t="str">
        <f t="shared" si="0"/>
        <v>Hollysprings Reviewer06</v>
      </c>
      <c r="E7" s="16" t="str">
        <f t="shared" si="1"/>
        <v>hollysprings_reviewer06</v>
      </c>
      <c r="F7" s="16" t="str">
        <f t="shared" si="2"/>
        <v>hollysprings_reviewer06@cognizant.com</v>
      </c>
      <c r="G7" s="9">
        <v>2</v>
      </c>
      <c r="H7" s="9">
        <v>0</v>
      </c>
      <c r="I7" s="9">
        <v>32</v>
      </c>
      <c r="J7" s="16" t="str">
        <f t="shared" si="4"/>
        <v>create dm_user object set user_name= 'Hollysprings Reviewer06', set user_source = 'inline password', set user_login_name = 'hollysprings_reviewer06', set user_password ='hollysprings_reviewer06',set user_address ='hollysprings_reviewer06@cognizant.com', set client_capability = 2, set user_privileges = 0, set user_xprivileges = 32;</v>
      </c>
      <c r="K7" s="16" t="str">
        <f t="shared" si="3"/>
        <v>ALTER GROUP 'edms_reviewers' ADD 'Hollysprings Reviewer06';</v>
      </c>
    </row>
    <row r="8" spans="1:11" ht="105" x14ac:dyDescent="0.25">
      <c r="A8" s="16" t="s">
        <v>35</v>
      </c>
      <c r="B8" s="16" t="s">
        <v>870</v>
      </c>
      <c r="C8" s="16" t="s">
        <v>157</v>
      </c>
      <c r="D8" s="16" t="str">
        <f t="shared" si="0"/>
        <v>Hollysprings Reviewer07</v>
      </c>
      <c r="E8" s="16" t="str">
        <f t="shared" si="1"/>
        <v>hollysprings_reviewer07</v>
      </c>
      <c r="F8" s="16" t="str">
        <f t="shared" si="2"/>
        <v>hollysprings_reviewer07@cognizant.com</v>
      </c>
      <c r="G8" s="9">
        <v>2</v>
      </c>
      <c r="H8" s="9">
        <v>0</v>
      </c>
      <c r="I8" s="9">
        <v>32</v>
      </c>
      <c r="J8" s="16" t="str">
        <f t="shared" si="4"/>
        <v>create dm_user object set user_name= 'Hollysprings Reviewer07', set user_source = 'inline password', set user_login_name = 'hollysprings_reviewer07', set user_password ='hollysprings_reviewer07',set user_address ='hollysprings_reviewer07@cognizant.com', set client_capability = 2, set user_privileges = 0, set user_xprivileges = 32;</v>
      </c>
      <c r="K8" s="16" t="str">
        <f t="shared" si="3"/>
        <v>ALTER GROUP 'edms_reviewers' ADD 'Hollysprings Reviewer07';</v>
      </c>
    </row>
    <row r="9" spans="1:11" ht="105" x14ac:dyDescent="0.25">
      <c r="A9" s="16" t="s">
        <v>35</v>
      </c>
      <c r="B9" s="16" t="s">
        <v>870</v>
      </c>
      <c r="C9" s="16" t="s">
        <v>158</v>
      </c>
      <c r="D9" s="16" t="str">
        <f t="shared" si="0"/>
        <v>Hollysprings Reviewer08</v>
      </c>
      <c r="E9" s="16" t="str">
        <f t="shared" si="1"/>
        <v>hollysprings_reviewer08</v>
      </c>
      <c r="F9" s="16" t="str">
        <f t="shared" si="2"/>
        <v>hollysprings_reviewer08@cognizant.com</v>
      </c>
      <c r="G9" s="9">
        <v>2</v>
      </c>
      <c r="H9" s="9">
        <v>0</v>
      </c>
      <c r="I9" s="9">
        <v>32</v>
      </c>
      <c r="J9" s="16" t="str">
        <f t="shared" si="4"/>
        <v>create dm_user object set user_name= 'Hollysprings Reviewer08', set user_source = 'inline password', set user_login_name = 'hollysprings_reviewer08', set user_password ='hollysprings_reviewer08',set user_address ='hollysprings_reviewer08@cognizant.com', set client_capability = 2, set user_privileges = 0, set user_xprivileges = 32;</v>
      </c>
      <c r="K9" s="16" t="str">
        <f t="shared" si="3"/>
        <v>ALTER GROUP 'edms_reviewers' ADD 'Hollysprings Reviewer08';</v>
      </c>
    </row>
    <row r="10" spans="1:11" ht="105" x14ac:dyDescent="0.25">
      <c r="A10" s="16" t="s">
        <v>35</v>
      </c>
      <c r="B10" s="16" t="s">
        <v>870</v>
      </c>
      <c r="C10" s="16" t="s">
        <v>159</v>
      </c>
      <c r="D10" s="16" t="str">
        <f t="shared" si="0"/>
        <v>Hollysprings Reviewer09</v>
      </c>
      <c r="E10" s="16" t="str">
        <f t="shared" si="1"/>
        <v>hollysprings_reviewer09</v>
      </c>
      <c r="F10" s="16" t="str">
        <f t="shared" si="2"/>
        <v>hollysprings_reviewer09@cognizant.com</v>
      </c>
      <c r="G10" s="9">
        <v>2</v>
      </c>
      <c r="H10" s="9">
        <v>0</v>
      </c>
      <c r="I10" s="9">
        <v>32</v>
      </c>
      <c r="J10" s="16" t="str">
        <f t="shared" si="4"/>
        <v>create dm_user object set user_name= 'Hollysprings Reviewer09', set user_source = 'inline password', set user_login_name = 'hollysprings_reviewer09', set user_password ='hollysprings_reviewer09',set user_address ='hollysprings_reviewer09@cognizant.com', set client_capability = 2, set user_privileges = 0, set user_xprivileges = 32;</v>
      </c>
      <c r="K10" s="16" t="str">
        <f t="shared" si="3"/>
        <v>ALTER GROUP 'edms_reviewers' ADD 'Hollysprings Reviewer09';</v>
      </c>
    </row>
    <row r="11" spans="1:11" ht="105" x14ac:dyDescent="0.25">
      <c r="A11" s="16" t="s">
        <v>35</v>
      </c>
      <c r="B11" s="16" t="s">
        <v>870</v>
      </c>
      <c r="C11" s="16" t="s">
        <v>160</v>
      </c>
      <c r="D11" s="16" t="str">
        <f t="shared" si="0"/>
        <v>Hollysprings Reviewer10</v>
      </c>
      <c r="E11" s="16" t="str">
        <f t="shared" si="1"/>
        <v>hollysprings_reviewer10</v>
      </c>
      <c r="F11" s="16" t="str">
        <f t="shared" si="2"/>
        <v>hollysprings_reviewer10@cognizant.com</v>
      </c>
      <c r="G11" s="9">
        <v>2</v>
      </c>
      <c r="H11" s="9">
        <v>0</v>
      </c>
      <c r="I11" s="9">
        <v>32</v>
      </c>
      <c r="J11" s="16" t="str">
        <f t="shared" si="4"/>
        <v>create dm_user object set user_name= 'Hollysprings Reviewer10', set user_source = 'inline password', set user_login_name = 'hollysprings_reviewer10', set user_password ='hollysprings_reviewer10',set user_address ='hollysprings_reviewer10@cognizant.com', set client_capability = 2, set user_privileges = 0, set user_xprivileges = 32;</v>
      </c>
      <c r="K11" s="16" t="str">
        <f t="shared" si="3"/>
        <v>ALTER GROUP 'edms_reviewers' ADD 'Hollysprings Reviewer10';</v>
      </c>
    </row>
    <row r="12" spans="1:11" ht="105" x14ac:dyDescent="0.25">
      <c r="A12" s="16" t="s">
        <v>35</v>
      </c>
      <c r="B12" s="16" t="s">
        <v>870</v>
      </c>
      <c r="C12" s="16" t="s">
        <v>161</v>
      </c>
      <c r="D12" s="16" t="str">
        <f t="shared" si="0"/>
        <v>Hollysprings Reviewer11</v>
      </c>
      <c r="E12" s="16" t="str">
        <f t="shared" si="1"/>
        <v>hollysprings_reviewer11</v>
      </c>
      <c r="F12" s="16" t="str">
        <f t="shared" si="2"/>
        <v>hollysprings_reviewer11@cognizant.com</v>
      </c>
      <c r="G12" s="9">
        <v>2</v>
      </c>
      <c r="H12" s="9">
        <v>0</v>
      </c>
      <c r="I12" s="9">
        <v>32</v>
      </c>
      <c r="J12" s="16" t="str">
        <f t="shared" si="4"/>
        <v>create dm_user object set user_name= 'Hollysprings Reviewer11', set user_source = 'inline password', set user_login_name = 'hollysprings_reviewer11', set user_password ='hollysprings_reviewer11',set user_address ='hollysprings_reviewer11@cognizant.com', set client_capability = 2, set user_privileges = 0, set user_xprivileges = 32;</v>
      </c>
      <c r="K12" s="16" t="str">
        <f t="shared" si="3"/>
        <v>ALTER GROUP 'edms_reviewers' ADD 'Hollysprings Reviewer11';</v>
      </c>
    </row>
    <row r="13" spans="1:11" ht="105" x14ac:dyDescent="0.25">
      <c r="A13" s="16" t="s">
        <v>35</v>
      </c>
      <c r="B13" s="16" t="s">
        <v>870</v>
      </c>
      <c r="C13" s="16" t="s">
        <v>162</v>
      </c>
      <c r="D13" s="16" t="str">
        <f t="shared" si="0"/>
        <v>Hollysprings Reviewer12</v>
      </c>
      <c r="E13" s="16" t="str">
        <f t="shared" si="1"/>
        <v>hollysprings_reviewer12</v>
      </c>
      <c r="F13" s="16" t="str">
        <f t="shared" si="2"/>
        <v>hollysprings_reviewer12@cognizant.com</v>
      </c>
      <c r="G13" s="9">
        <v>2</v>
      </c>
      <c r="H13" s="9">
        <v>0</v>
      </c>
      <c r="I13" s="9">
        <v>32</v>
      </c>
      <c r="J13" s="16" t="str">
        <f t="shared" si="4"/>
        <v>create dm_user object set user_name= 'Hollysprings Reviewer12', set user_source = 'inline password', set user_login_name = 'hollysprings_reviewer12', set user_password ='hollysprings_reviewer12',set user_address ='hollysprings_reviewer12@cognizant.com', set client_capability = 2, set user_privileges = 0, set user_xprivileges = 32;</v>
      </c>
      <c r="K13" s="16" t="str">
        <f t="shared" si="3"/>
        <v>ALTER GROUP 'edms_reviewers' ADD 'Hollysprings Reviewer12';</v>
      </c>
    </row>
    <row r="14" spans="1:11" ht="105" x14ac:dyDescent="0.25">
      <c r="A14" s="16" t="s">
        <v>35</v>
      </c>
      <c r="B14" s="16" t="s">
        <v>870</v>
      </c>
      <c r="C14" s="16" t="s">
        <v>163</v>
      </c>
      <c r="D14" s="16" t="str">
        <f t="shared" si="0"/>
        <v>Hollysprings Reviewer13</v>
      </c>
      <c r="E14" s="16" t="str">
        <f t="shared" si="1"/>
        <v>hollysprings_reviewer13</v>
      </c>
      <c r="F14" s="16" t="str">
        <f t="shared" si="2"/>
        <v>hollysprings_reviewer13@cognizant.com</v>
      </c>
      <c r="G14" s="9">
        <v>2</v>
      </c>
      <c r="H14" s="9">
        <v>0</v>
      </c>
      <c r="I14" s="9">
        <v>32</v>
      </c>
      <c r="J14" s="16" t="str">
        <f t="shared" si="4"/>
        <v>create dm_user object set user_name= 'Hollysprings Reviewer13', set user_source = 'inline password', set user_login_name = 'hollysprings_reviewer13', set user_password ='hollysprings_reviewer13',set user_address ='hollysprings_reviewer13@cognizant.com', set client_capability = 2, set user_privileges = 0, set user_xprivileges = 32;</v>
      </c>
      <c r="K14" s="16" t="str">
        <f t="shared" si="3"/>
        <v>ALTER GROUP 'edms_reviewers' ADD 'Hollysprings Reviewer13';</v>
      </c>
    </row>
    <row r="15" spans="1:11" ht="105" x14ac:dyDescent="0.25">
      <c r="A15" s="16" t="s">
        <v>35</v>
      </c>
      <c r="B15" s="16" t="s">
        <v>870</v>
      </c>
      <c r="C15" s="16" t="s">
        <v>164</v>
      </c>
      <c r="D15" s="16" t="str">
        <f t="shared" si="0"/>
        <v>Hollysprings Reviewer14</v>
      </c>
      <c r="E15" s="16" t="str">
        <f t="shared" si="1"/>
        <v>hollysprings_reviewer14</v>
      </c>
      <c r="F15" s="16" t="str">
        <f t="shared" si="2"/>
        <v>hollysprings_reviewer14@cognizant.com</v>
      </c>
      <c r="G15" s="9">
        <v>2</v>
      </c>
      <c r="H15" s="9">
        <v>0</v>
      </c>
      <c r="I15" s="9">
        <v>32</v>
      </c>
      <c r="J15" s="16" t="str">
        <f t="shared" si="4"/>
        <v>create dm_user object set user_name= 'Hollysprings Reviewer14', set user_source = 'inline password', set user_login_name = 'hollysprings_reviewer14', set user_password ='hollysprings_reviewer14',set user_address ='hollysprings_reviewer14@cognizant.com', set client_capability = 2, set user_privileges = 0, set user_xprivileges = 32;</v>
      </c>
      <c r="K15" s="16" t="str">
        <f t="shared" si="3"/>
        <v>ALTER GROUP 'edms_reviewers' ADD 'Hollysprings Reviewer14';</v>
      </c>
    </row>
    <row r="16" spans="1:11" ht="105" x14ac:dyDescent="0.25">
      <c r="A16" s="16" t="s">
        <v>35</v>
      </c>
      <c r="B16" s="16" t="s">
        <v>870</v>
      </c>
      <c r="C16" s="16" t="s">
        <v>165</v>
      </c>
      <c r="D16" s="16" t="str">
        <f t="shared" si="0"/>
        <v>Hollysprings Reviewer15</v>
      </c>
      <c r="E16" s="16" t="str">
        <f t="shared" si="1"/>
        <v>hollysprings_reviewer15</v>
      </c>
      <c r="F16" s="16" t="str">
        <f t="shared" si="2"/>
        <v>hollysprings_reviewer15@cognizant.com</v>
      </c>
      <c r="G16" s="9">
        <v>2</v>
      </c>
      <c r="H16" s="9">
        <v>0</v>
      </c>
      <c r="I16" s="9">
        <v>32</v>
      </c>
      <c r="J16" s="16" t="str">
        <f t="shared" si="4"/>
        <v>create dm_user object set user_name= 'Hollysprings Reviewer15', set user_source = 'inline password', set user_login_name = 'hollysprings_reviewer15', set user_password ='hollysprings_reviewer15',set user_address ='hollysprings_reviewer15@cognizant.com', set client_capability = 2, set user_privileges = 0, set user_xprivileges = 32;</v>
      </c>
      <c r="K16" s="16" t="str">
        <f t="shared" si="3"/>
        <v>ALTER GROUP 'edms_reviewers' ADD 'Hollysprings Reviewer15';</v>
      </c>
    </row>
    <row r="17" spans="1:11" ht="105" x14ac:dyDescent="0.25">
      <c r="A17" s="16" t="s">
        <v>35</v>
      </c>
      <c r="B17" s="16" t="s">
        <v>870</v>
      </c>
      <c r="C17" s="16" t="s">
        <v>166</v>
      </c>
      <c r="D17" s="16" t="str">
        <f t="shared" si="0"/>
        <v>Hollysprings Reviewer16</v>
      </c>
      <c r="E17" s="16" t="str">
        <f t="shared" si="1"/>
        <v>hollysprings_reviewer16</v>
      </c>
      <c r="F17" s="16" t="str">
        <f t="shared" si="2"/>
        <v>hollysprings_reviewer16@cognizant.com</v>
      </c>
      <c r="G17" s="9">
        <v>2</v>
      </c>
      <c r="H17" s="9">
        <v>0</v>
      </c>
      <c r="I17" s="9">
        <v>32</v>
      </c>
      <c r="J17" s="16" t="str">
        <f t="shared" si="4"/>
        <v>create dm_user object set user_name= 'Hollysprings Reviewer16', set user_source = 'inline password', set user_login_name = 'hollysprings_reviewer16', set user_password ='hollysprings_reviewer16',set user_address ='hollysprings_reviewer16@cognizant.com', set client_capability = 2, set user_privileges = 0, set user_xprivileges = 32;</v>
      </c>
      <c r="K17" s="16" t="str">
        <f t="shared" si="3"/>
        <v>ALTER GROUP 'edms_reviewers' ADD 'Hollysprings Reviewer16';</v>
      </c>
    </row>
    <row r="18" spans="1:11" ht="105" x14ac:dyDescent="0.25">
      <c r="A18" s="16" t="s">
        <v>35</v>
      </c>
      <c r="B18" s="16" t="s">
        <v>870</v>
      </c>
      <c r="C18" s="16" t="s">
        <v>167</v>
      </c>
      <c r="D18" s="16" t="str">
        <f t="shared" si="0"/>
        <v>Hollysprings Reviewer17</v>
      </c>
      <c r="E18" s="16" t="str">
        <f t="shared" si="1"/>
        <v>hollysprings_reviewer17</v>
      </c>
      <c r="F18" s="16" t="str">
        <f t="shared" si="2"/>
        <v>hollysprings_reviewer17@cognizant.com</v>
      </c>
      <c r="G18" s="9">
        <v>2</v>
      </c>
      <c r="H18" s="9">
        <v>0</v>
      </c>
      <c r="I18" s="9">
        <v>32</v>
      </c>
      <c r="J18" s="16" t="str">
        <f t="shared" si="4"/>
        <v>create dm_user object set user_name= 'Hollysprings Reviewer17', set user_source = 'inline password', set user_login_name = 'hollysprings_reviewer17', set user_password ='hollysprings_reviewer17',set user_address ='hollysprings_reviewer17@cognizant.com', set client_capability = 2, set user_privileges = 0, set user_xprivileges = 32;</v>
      </c>
      <c r="K18" s="16" t="str">
        <f t="shared" si="3"/>
        <v>ALTER GROUP 'edms_reviewers' ADD 'Hollysprings Reviewer17';</v>
      </c>
    </row>
    <row r="19" spans="1:11" ht="105" x14ac:dyDescent="0.25">
      <c r="A19" s="16" t="s">
        <v>35</v>
      </c>
      <c r="B19" s="16" t="s">
        <v>870</v>
      </c>
      <c r="C19" s="16" t="s">
        <v>168</v>
      </c>
      <c r="D19" s="16" t="str">
        <f t="shared" si="0"/>
        <v>Hollysprings Reviewer18</v>
      </c>
      <c r="E19" s="16" t="str">
        <f t="shared" si="1"/>
        <v>hollysprings_reviewer18</v>
      </c>
      <c r="F19" s="16" t="str">
        <f t="shared" si="2"/>
        <v>hollysprings_reviewer18@cognizant.com</v>
      </c>
      <c r="G19" s="9">
        <v>2</v>
      </c>
      <c r="H19" s="9">
        <v>0</v>
      </c>
      <c r="I19" s="9">
        <v>32</v>
      </c>
      <c r="J19" s="16" t="str">
        <f t="shared" si="4"/>
        <v>create dm_user object set user_name= 'Hollysprings Reviewer18', set user_source = 'inline password', set user_login_name = 'hollysprings_reviewer18', set user_password ='hollysprings_reviewer18',set user_address ='hollysprings_reviewer18@cognizant.com', set client_capability = 2, set user_privileges = 0, set user_xprivileges = 32;</v>
      </c>
      <c r="K19" s="16" t="str">
        <f t="shared" si="3"/>
        <v>ALTER GROUP 'edms_reviewers' ADD 'Hollysprings Reviewer18';</v>
      </c>
    </row>
    <row r="20" spans="1:11" ht="105" x14ac:dyDescent="0.25">
      <c r="A20" s="16" t="s">
        <v>35</v>
      </c>
      <c r="B20" s="16" t="s">
        <v>870</v>
      </c>
      <c r="C20" s="16" t="s">
        <v>169</v>
      </c>
      <c r="D20" s="16" t="str">
        <f t="shared" si="0"/>
        <v>Hollysprings Reviewer19</v>
      </c>
      <c r="E20" s="16" t="str">
        <f t="shared" si="1"/>
        <v>hollysprings_reviewer19</v>
      </c>
      <c r="F20" s="16" t="str">
        <f t="shared" si="2"/>
        <v>hollysprings_reviewer19@cognizant.com</v>
      </c>
      <c r="G20" s="9">
        <v>2</v>
      </c>
      <c r="H20" s="9">
        <v>0</v>
      </c>
      <c r="I20" s="9">
        <v>32</v>
      </c>
      <c r="J20" s="16" t="str">
        <f t="shared" si="4"/>
        <v>create dm_user object set user_name= 'Hollysprings Reviewer19', set user_source = 'inline password', set user_login_name = 'hollysprings_reviewer19', set user_password ='hollysprings_reviewer19',set user_address ='hollysprings_reviewer19@cognizant.com', set client_capability = 2, set user_privileges = 0, set user_xprivileges = 32;</v>
      </c>
      <c r="K20" s="16" t="str">
        <f t="shared" si="3"/>
        <v>ALTER GROUP 'edms_reviewers' ADD 'Hollysprings Reviewer19';</v>
      </c>
    </row>
    <row r="21" spans="1:11" ht="105" x14ac:dyDescent="0.25">
      <c r="A21" s="16" t="s">
        <v>35</v>
      </c>
      <c r="B21" s="16" t="s">
        <v>870</v>
      </c>
      <c r="C21" s="16" t="s">
        <v>170</v>
      </c>
      <c r="D21" s="16" t="str">
        <f t="shared" si="0"/>
        <v>Hollysprings Reviewer20</v>
      </c>
      <c r="E21" s="16" t="str">
        <f t="shared" si="1"/>
        <v>hollysprings_reviewer20</v>
      </c>
      <c r="F21" s="16" t="str">
        <f t="shared" si="2"/>
        <v>hollysprings_reviewer20@cognizant.com</v>
      </c>
      <c r="G21" s="9">
        <v>2</v>
      </c>
      <c r="H21" s="9">
        <v>0</v>
      </c>
      <c r="I21" s="9">
        <v>32</v>
      </c>
      <c r="J21" s="16" t="str">
        <f t="shared" si="4"/>
        <v>create dm_user object set user_name= 'Hollysprings Reviewer20', set user_source = 'inline password', set user_login_name = 'hollysprings_reviewer20', set user_password ='hollysprings_reviewer20',set user_address ='hollysprings_reviewer20@cognizant.com', set client_capability = 2, set user_privileges = 0, set user_xprivileges = 32;</v>
      </c>
      <c r="K21" s="16" t="str">
        <f t="shared" si="3"/>
        <v>ALTER GROUP 'edms_reviewers' ADD 'Hollysprings Reviewer20';</v>
      </c>
    </row>
    <row r="22" spans="1:11" ht="105" x14ac:dyDescent="0.25">
      <c r="A22" s="16" t="s">
        <v>35</v>
      </c>
      <c r="B22" s="16" t="s">
        <v>870</v>
      </c>
      <c r="C22" s="16" t="s">
        <v>171</v>
      </c>
      <c r="D22" s="16" t="str">
        <f t="shared" si="0"/>
        <v>Hollysprings Reviewer21</v>
      </c>
      <c r="E22" s="16" t="str">
        <f t="shared" si="1"/>
        <v>hollysprings_reviewer21</v>
      </c>
      <c r="F22" s="16" t="str">
        <f t="shared" si="2"/>
        <v>hollysprings_reviewer21@cognizant.com</v>
      </c>
      <c r="G22" s="9">
        <v>2</v>
      </c>
      <c r="H22" s="9">
        <v>0</v>
      </c>
      <c r="I22" s="9">
        <v>32</v>
      </c>
      <c r="J22" s="16" t="str">
        <f t="shared" si="4"/>
        <v>create dm_user object set user_name= 'Hollysprings Reviewer21', set user_source = 'inline password', set user_login_name = 'hollysprings_reviewer21', set user_password ='hollysprings_reviewer21',set user_address ='hollysprings_reviewer21@cognizant.com', set client_capability = 2, set user_privileges = 0, set user_xprivileges = 32;</v>
      </c>
      <c r="K22" s="16" t="str">
        <f t="shared" si="3"/>
        <v>ALTER GROUP 'edms_reviewers' ADD 'Hollysprings Reviewer21';</v>
      </c>
    </row>
    <row r="23" spans="1:11" ht="105" x14ac:dyDescent="0.25">
      <c r="A23" s="16" t="s">
        <v>35</v>
      </c>
      <c r="B23" s="16" t="s">
        <v>870</v>
      </c>
      <c r="C23" s="16" t="s">
        <v>172</v>
      </c>
      <c r="D23" s="16" t="str">
        <f t="shared" si="0"/>
        <v>Hollysprings Reviewer22</v>
      </c>
      <c r="E23" s="16" t="str">
        <f t="shared" si="1"/>
        <v>hollysprings_reviewer22</v>
      </c>
      <c r="F23" s="16" t="str">
        <f t="shared" si="2"/>
        <v>hollysprings_reviewer22@cognizant.com</v>
      </c>
      <c r="G23" s="9">
        <v>2</v>
      </c>
      <c r="H23" s="9">
        <v>0</v>
      </c>
      <c r="I23" s="9">
        <v>32</v>
      </c>
      <c r="J23" s="16" t="str">
        <f t="shared" si="4"/>
        <v>create dm_user object set user_name= 'Hollysprings Reviewer22', set user_source = 'inline password', set user_login_name = 'hollysprings_reviewer22', set user_password ='hollysprings_reviewer22',set user_address ='hollysprings_reviewer22@cognizant.com', set client_capability = 2, set user_privileges = 0, set user_xprivileges = 32;</v>
      </c>
      <c r="K23" s="16" t="str">
        <f t="shared" si="3"/>
        <v>ALTER GROUP 'edms_reviewers' ADD 'Hollysprings Reviewer22';</v>
      </c>
    </row>
    <row r="24" spans="1:11" ht="105" x14ac:dyDescent="0.25">
      <c r="A24" s="16" t="s">
        <v>35</v>
      </c>
      <c r="B24" s="16" t="s">
        <v>870</v>
      </c>
      <c r="C24" s="16" t="s">
        <v>173</v>
      </c>
      <c r="D24" s="16" t="str">
        <f t="shared" si="0"/>
        <v>Hollysprings Reviewer23</v>
      </c>
      <c r="E24" s="16" t="str">
        <f t="shared" si="1"/>
        <v>hollysprings_reviewer23</v>
      </c>
      <c r="F24" s="16" t="str">
        <f t="shared" si="2"/>
        <v>hollysprings_reviewer23@cognizant.com</v>
      </c>
      <c r="G24" s="9">
        <v>2</v>
      </c>
      <c r="H24" s="9">
        <v>0</v>
      </c>
      <c r="I24" s="9">
        <v>32</v>
      </c>
      <c r="J24" s="16" t="str">
        <f t="shared" si="4"/>
        <v>create dm_user object set user_name= 'Hollysprings Reviewer23', set user_source = 'inline password', set user_login_name = 'hollysprings_reviewer23', set user_password ='hollysprings_reviewer23',set user_address ='hollysprings_reviewer23@cognizant.com', set client_capability = 2, set user_privileges = 0, set user_xprivileges = 32;</v>
      </c>
      <c r="K24" s="16" t="str">
        <f t="shared" si="3"/>
        <v>ALTER GROUP 'edms_reviewers' ADD 'Hollysprings Reviewer23';</v>
      </c>
    </row>
    <row r="25" spans="1:11" ht="105" x14ac:dyDescent="0.25">
      <c r="A25" s="16" t="s">
        <v>35</v>
      </c>
      <c r="B25" s="16" t="s">
        <v>870</v>
      </c>
      <c r="C25" s="16" t="s">
        <v>174</v>
      </c>
      <c r="D25" s="16" t="str">
        <f t="shared" si="0"/>
        <v>Hollysprings Reviewer24</v>
      </c>
      <c r="E25" s="16" t="str">
        <f t="shared" si="1"/>
        <v>hollysprings_reviewer24</v>
      </c>
      <c r="F25" s="16" t="str">
        <f t="shared" si="2"/>
        <v>hollysprings_reviewer24@cognizant.com</v>
      </c>
      <c r="G25" s="9">
        <v>2</v>
      </c>
      <c r="H25" s="9">
        <v>0</v>
      </c>
      <c r="I25" s="9">
        <v>32</v>
      </c>
      <c r="J25" s="16" t="str">
        <f t="shared" si="4"/>
        <v>create dm_user object set user_name= 'Hollysprings Reviewer24', set user_source = 'inline password', set user_login_name = 'hollysprings_reviewer24', set user_password ='hollysprings_reviewer24',set user_address ='hollysprings_reviewer24@cognizant.com', set client_capability = 2, set user_privileges = 0, set user_xprivileges = 32;</v>
      </c>
      <c r="K25" s="16" t="str">
        <f t="shared" si="3"/>
        <v>ALTER GROUP 'edms_reviewers' ADD 'Hollysprings Reviewer24';</v>
      </c>
    </row>
    <row r="26" spans="1:11" ht="105" x14ac:dyDescent="0.25">
      <c r="A26" s="16" t="s">
        <v>35</v>
      </c>
      <c r="B26" s="16" t="s">
        <v>870</v>
      </c>
      <c r="C26" s="16" t="s">
        <v>175</v>
      </c>
      <c r="D26" s="16" t="str">
        <f t="shared" si="0"/>
        <v>Hollysprings Reviewer25</v>
      </c>
      <c r="E26" s="16" t="str">
        <f t="shared" si="1"/>
        <v>hollysprings_reviewer25</v>
      </c>
      <c r="F26" s="16" t="str">
        <f t="shared" si="2"/>
        <v>hollysprings_reviewer25@cognizant.com</v>
      </c>
      <c r="G26" s="9">
        <v>2</v>
      </c>
      <c r="H26" s="9">
        <v>0</v>
      </c>
      <c r="I26" s="9">
        <v>32</v>
      </c>
      <c r="J26" s="16" t="str">
        <f t="shared" si="4"/>
        <v>create dm_user object set user_name= 'Hollysprings Reviewer25', set user_source = 'inline password', set user_login_name = 'hollysprings_reviewer25', set user_password ='hollysprings_reviewer25',set user_address ='hollysprings_reviewer25@cognizant.com', set client_capability = 2, set user_privileges = 0, set user_xprivileges = 32;</v>
      </c>
      <c r="K26" s="16" t="str">
        <f t="shared" si="3"/>
        <v>ALTER GROUP 'edms_reviewers' ADD 'Hollysprings Reviewer25';</v>
      </c>
    </row>
    <row r="27" spans="1:11" ht="105" x14ac:dyDescent="0.25">
      <c r="A27" s="16" t="s">
        <v>35</v>
      </c>
      <c r="B27" s="16" t="s">
        <v>870</v>
      </c>
      <c r="C27" s="16" t="s">
        <v>176</v>
      </c>
      <c r="D27" s="16" t="str">
        <f t="shared" si="0"/>
        <v>Hollysprings Reviewer26</v>
      </c>
      <c r="E27" s="16" t="str">
        <f t="shared" si="1"/>
        <v>hollysprings_reviewer26</v>
      </c>
      <c r="F27" s="16" t="str">
        <f t="shared" si="2"/>
        <v>hollysprings_reviewer26@cognizant.com</v>
      </c>
      <c r="G27" s="9">
        <v>2</v>
      </c>
      <c r="H27" s="9">
        <v>0</v>
      </c>
      <c r="I27" s="9">
        <v>32</v>
      </c>
      <c r="J27" s="16" t="str">
        <f t="shared" si="4"/>
        <v>create dm_user object set user_name= 'Hollysprings Reviewer26', set user_source = 'inline password', set user_login_name = 'hollysprings_reviewer26', set user_password ='hollysprings_reviewer26',set user_address ='hollysprings_reviewer26@cognizant.com', set client_capability = 2, set user_privileges = 0, set user_xprivileges = 32;</v>
      </c>
      <c r="K27" s="16" t="str">
        <f t="shared" si="3"/>
        <v>ALTER GROUP 'edms_reviewers' ADD 'Hollysprings Reviewer26';</v>
      </c>
    </row>
    <row r="28" spans="1:11" ht="105" x14ac:dyDescent="0.25">
      <c r="A28" s="16" t="s">
        <v>35</v>
      </c>
      <c r="B28" s="16" t="s">
        <v>870</v>
      </c>
      <c r="C28" s="16" t="s">
        <v>177</v>
      </c>
      <c r="D28" s="16" t="str">
        <f t="shared" si="0"/>
        <v>Hollysprings Reviewer27</v>
      </c>
      <c r="E28" s="16" t="str">
        <f t="shared" si="1"/>
        <v>hollysprings_reviewer27</v>
      </c>
      <c r="F28" s="16" t="str">
        <f t="shared" si="2"/>
        <v>hollysprings_reviewer27@cognizant.com</v>
      </c>
      <c r="G28" s="9">
        <v>2</v>
      </c>
      <c r="H28" s="9">
        <v>0</v>
      </c>
      <c r="I28" s="9">
        <v>32</v>
      </c>
      <c r="J28" s="16" t="str">
        <f t="shared" si="4"/>
        <v>create dm_user object set user_name= 'Hollysprings Reviewer27', set user_source = 'inline password', set user_login_name = 'hollysprings_reviewer27', set user_password ='hollysprings_reviewer27',set user_address ='hollysprings_reviewer27@cognizant.com', set client_capability = 2, set user_privileges = 0, set user_xprivileges = 32;</v>
      </c>
      <c r="K28" s="16" t="str">
        <f t="shared" si="3"/>
        <v>ALTER GROUP 'edms_reviewers' ADD 'Hollysprings Reviewer27';</v>
      </c>
    </row>
    <row r="29" spans="1:11" ht="105" x14ac:dyDescent="0.25">
      <c r="A29" s="16" t="s">
        <v>35</v>
      </c>
      <c r="B29" s="16" t="s">
        <v>870</v>
      </c>
      <c r="C29" s="16" t="s">
        <v>178</v>
      </c>
      <c r="D29" s="16" t="str">
        <f t="shared" si="0"/>
        <v>Hollysprings Reviewer28</v>
      </c>
      <c r="E29" s="16" t="str">
        <f t="shared" si="1"/>
        <v>hollysprings_reviewer28</v>
      </c>
      <c r="F29" s="16" t="str">
        <f t="shared" si="2"/>
        <v>hollysprings_reviewer28@cognizant.com</v>
      </c>
      <c r="G29" s="9">
        <v>2</v>
      </c>
      <c r="H29" s="9">
        <v>0</v>
      </c>
      <c r="I29" s="9">
        <v>32</v>
      </c>
      <c r="J29" s="16" t="str">
        <f t="shared" si="4"/>
        <v>create dm_user object set user_name= 'Hollysprings Reviewer28', set user_source = 'inline password', set user_login_name = 'hollysprings_reviewer28', set user_password ='hollysprings_reviewer28',set user_address ='hollysprings_reviewer28@cognizant.com', set client_capability = 2, set user_privileges = 0, set user_xprivileges = 32;</v>
      </c>
      <c r="K29" s="16" t="str">
        <f t="shared" si="3"/>
        <v>ALTER GROUP 'edms_reviewers' ADD 'Hollysprings Reviewer28';</v>
      </c>
    </row>
    <row r="30" spans="1:11" ht="105" x14ac:dyDescent="0.25">
      <c r="A30" s="16" t="s">
        <v>35</v>
      </c>
      <c r="B30" s="16" t="s">
        <v>870</v>
      </c>
      <c r="C30" s="16" t="s">
        <v>179</v>
      </c>
      <c r="D30" s="16" t="str">
        <f t="shared" si="0"/>
        <v>Hollysprings Reviewer29</v>
      </c>
      <c r="E30" s="16" t="str">
        <f t="shared" si="1"/>
        <v>hollysprings_reviewer29</v>
      </c>
      <c r="F30" s="16" t="str">
        <f t="shared" si="2"/>
        <v>hollysprings_reviewer29@cognizant.com</v>
      </c>
      <c r="G30" s="9">
        <v>2</v>
      </c>
      <c r="H30" s="9">
        <v>0</v>
      </c>
      <c r="I30" s="9">
        <v>32</v>
      </c>
      <c r="J30" s="16" t="str">
        <f t="shared" si="4"/>
        <v>create dm_user object set user_name= 'Hollysprings Reviewer29', set user_source = 'inline password', set user_login_name = 'hollysprings_reviewer29', set user_password ='hollysprings_reviewer29',set user_address ='hollysprings_reviewer29@cognizant.com', set client_capability = 2, set user_privileges = 0, set user_xprivileges = 32;</v>
      </c>
      <c r="K30" s="16" t="str">
        <f t="shared" si="3"/>
        <v>ALTER GROUP 'edms_reviewers' ADD 'Hollysprings Reviewer29';</v>
      </c>
    </row>
    <row r="31" spans="1:11" ht="105" x14ac:dyDescent="0.25">
      <c r="A31" s="16" t="s">
        <v>35</v>
      </c>
      <c r="B31" s="16" t="s">
        <v>870</v>
      </c>
      <c r="C31" s="16" t="s">
        <v>180</v>
      </c>
      <c r="D31" s="16" t="str">
        <f t="shared" si="0"/>
        <v>Hollysprings Reviewer30</v>
      </c>
      <c r="E31" s="16" t="str">
        <f t="shared" si="1"/>
        <v>hollysprings_reviewer30</v>
      </c>
      <c r="F31" s="16" t="str">
        <f t="shared" si="2"/>
        <v>hollysprings_reviewer30@cognizant.com</v>
      </c>
      <c r="G31" s="9">
        <v>2</v>
      </c>
      <c r="H31" s="9">
        <v>0</v>
      </c>
      <c r="I31" s="9">
        <v>32</v>
      </c>
      <c r="J31" s="16" t="str">
        <f t="shared" si="4"/>
        <v>create dm_user object set user_name= 'Hollysprings Reviewer30', set user_source = 'inline password', set user_login_name = 'hollysprings_reviewer30', set user_password ='hollysprings_reviewer30',set user_address ='hollysprings_reviewer30@cognizant.com', set client_capability = 2, set user_privileges = 0, set user_xprivileges = 32;</v>
      </c>
      <c r="K31" s="16" t="str">
        <f t="shared" si="3"/>
        <v>ALTER GROUP 'edms_reviewers' ADD 'Hollysprings Reviewer30';</v>
      </c>
    </row>
    <row r="32" spans="1:11" ht="105" x14ac:dyDescent="0.25">
      <c r="A32" s="16" t="s">
        <v>35</v>
      </c>
      <c r="B32" s="16" t="s">
        <v>870</v>
      </c>
      <c r="C32" s="16" t="s">
        <v>181</v>
      </c>
      <c r="D32" s="16" t="str">
        <f t="shared" si="0"/>
        <v>Hollysprings Reviewer31</v>
      </c>
      <c r="E32" s="16" t="str">
        <f t="shared" si="1"/>
        <v>hollysprings_reviewer31</v>
      </c>
      <c r="F32" s="16" t="str">
        <f t="shared" si="2"/>
        <v>hollysprings_reviewer31@cognizant.com</v>
      </c>
      <c r="G32" s="9">
        <v>2</v>
      </c>
      <c r="H32" s="9">
        <v>0</v>
      </c>
      <c r="I32" s="9">
        <v>32</v>
      </c>
      <c r="J32" s="16" t="str">
        <f t="shared" si="4"/>
        <v>create dm_user object set user_name= 'Hollysprings Reviewer31', set user_source = 'inline password', set user_login_name = 'hollysprings_reviewer31', set user_password ='hollysprings_reviewer31',set user_address ='hollysprings_reviewer31@cognizant.com', set client_capability = 2, set user_privileges = 0, set user_xprivileges = 32;</v>
      </c>
      <c r="K32" s="16" t="str">
        <f t="shared" si="3"/>
        <v>ALTER GROUP 'edms_reviewers' ADD 'Hollysprings Reviewer31';</v>
      </c>
    </row>
    <row r="33" spans="1:11" ht="105" x14ac:dyDescent="0.25">
      <c r="A33" s="16" t="s">
        <v>35</v>
      </c>
      <c r="B33" s="16" t="s">
        <v>870</v>
      </c>
      <c r="C33" s="16" t="s">
        <v>182</v>
      </c>
      <c r="D33" s="16" t="str">
        <f t="shared" si="0"/>
        <v>Hollysprings Reviewer32</v>
      </c>
      <c r="E33" s="16" t="str">
        <f t="shared" si="1"/>
        <v>hollysprings_reviewer32</v>
      </c>
      <c r="F33" s="16" t="str">
        <f t="shared" si="2"/>
        <v>hollysprings_reviewer32@cognizant.com</v>
      </c>
      <c r="G33" s="9">
        <v>2</v>
      </c>
      <c r="H33" s="9">
        <v>0</v>
      </c>
      <c r="I33" s="9">
        <v>32</v>
      </c>
      <c r="J33" s="16" t="str">
        <f t="shared" si="4"/>
        <v>create dm_user object set user_name= 'Hollysprings Reviewer32', set user_source = 'inline password', set user_login_name = 'hollysprings_reviewer32', set user_password ='hollysprings_reviewer32',set user_address ='hollysprings_reviewer32@cognizant.com', set client_capability = 2, set user_privileges = 0, set user_xprivileges = 32;</v>
      </c>
      <c r="K33" s="16" t="str">
        <f t="shared" si="3"/>
        <v>ALTER GROUP 'edms_reviewers' ADD 'Hollysprings Reviewer32';</v>
      </c>
    </row>
    <row r="34" spans="1:11" ht="105" x14ac:dyDescent="0.25">
      <c r="A34" s="16" t="s">
        <v>35</v>
      </c>
      <c r="B34" s="16" t="s">
        <v>870</v>
      </c>
      <c r="C34" s="16" t="s">
        <v>183</v>
      </c>
      <c r="D34" s="16" t="str">
        <f t="shared" si="0"/>
        <v>Hollysprings Reviewer33</v>
      </c>
      <c r="E34" s="16" t="str">
        <f t="shared" si="1"/>
        <v>hollysprings_reviewer33</v>
      </c>
      <c r="F34" s="16" t="str">
        <f t="shared" si="2"/>
        <v>hollysprings_reviewer33@cognizant.com</v>
      </c>
      <c r="G34" s="9">
        <v>2</v>
      </c>
      <c r="H34" s="9">
        <v>0</v>
      </c>
      <c r="I34" s="9">
        <v>32</v>
      </c>
      <c r="J34" s="16" t="str">
        <f t="shared" si="4"/>
        <v>create dm_user object set user_name= 'Hollysprings Reviewer33', set user_source = 'inline password', set user_login_name = 'hollysprings_reviewer33', set user_password ='hollysprings_reviewer33',set user_address ='hollysprings_reviewer33@cognizant.com', set client_capability = 2, set user_privileges = 0, set user_xprivileges = 32;</v>
      </c>
      <c r="K34" s="16" t="str">
        <f t="shared" si="3"/>
        <v>ALTER GROUP 'edms_reviewers' ADD 'Hollysprings Reviewer33';</v>
      </c>
    </row>
    <row r="35" spans="1:11" ht="105" x14ac:dyDescent="0.25">
      <c r="A35" s="16" t="s">
        <v>35</v>
      </c>
      <c r="B35" s="16" t="s">
        <v>870</v>
      </c>
      <c r="C35" s="16" t="s">
        <v>184</v>
      </c>
      <c r="D35" s="16" t="str">
        <f t="shared" si="0"/>
        <v>Hollysprings Reviewer34</v>
      </c>
      <c r="E35" s="16" t="str">
        <f t="shared" si="1"/>
        <v>hollysprings_reviewer34</v>
      </c>
      <c r="F35" s="16" t="str">
        <f t="shared" si="2"/>
        <v>hollysprings_reviewer34@cognizant.com</v>
      </c>
      <c r="G35" s="9">
        <v>2</v>
      </c>
      <c r="H35" s="9">
        <v>0</v>
      </c>
      <c r="I35" s="9">
        <v>32</v>
      </c>
      <c r="J35" s="16" t="str">
        <f t="shared" si="4"/>
        <v>create dm_user object set user_name= 'Hollysprings Reviewer34', set user_source = 'inline password', set user_login_name = 'hollysprings_reviewer34', set user_password ='hollysprings_reviewer34',set user_address ='hollysprings_reviewer34@cognizant.com', set client_capability = 2, set user_privileges = 0, set user_xprivileges = 32;</v>
      </c>
      <c r="K35" s="16" t="str">
        <f t="shared" si="3"/>
        <v>ALTER GROUP 'edms_reviewers' ADD 'Hollysprings Reviewer34';</v>
      </c>
    </row>
    <row r="36" spans="1:11" ht="105" x14ac:dyDescent="0.25">
      <c r="A36" s="16" t="s">
        <v>35</v>
      </c>
      <c r="B36" s="16" t="s">
        <v>870</v>
      </c>
      <c r="C36" s="16" t="s">
        <v>185</v>
      </c>
      <c r="D36" s="16" t="str">
        <f t="shared" si="0"/>
        <v>Hollysprings Reviewer35</v>
      </c>
      <c r="E36" s="16" t="str">
        <f t="shared" si="1"/>
        <v>hollysprings_reviewer35</v>
      </c>
      <c r="F36" s="16" t="str">
        <f t="shared" si="2"/>
        <v>hollysprings_reviewer35@cognizant.com</v>
      </c>
      <c r="G36" s="9">
        <v>2</v>
      </c>
      <c r="H36" s="9">
        <v>0</v>
      </c>
      <c r="I36" s="9">
        <v>32</v>
      </c>
      <c r="J36" s="16" t="str">
        <f t="shared" si="4"/>
        <v>create dm_user object set user_name= 'Hollysprings Reviewer35', set user_source = 'inline password', set user_login_name = 'hollysprings_reviewer35', set user_password ='hollysprings_reviewer35',set user_address ='hollysprings_reviewer35@cognizant.com', set client_capability = 2, set user_privileges = 0, set user_xprivileges = 32;</v>
      </c>
      <c r="K36" s="16" t="str">
        <f t="shared" si="3"/>
        <v>ALTER GROUP 'edms_reviewers' ADD 'Hollysprings Reviewer35';</v>
      </c>
    </row>
    <row r="37" spans="1:11" ht="105" x14ac:dyDescent="0.25">
      <c r="A37" s="16" t="s">
        <v>35</v>
      </c>
      <c r="B37" s="16" t="s">
        <v>870</v>
      </c>
      <c r="C37" s="16" t="s">
        <v>186</v>
      </c>
      <c r="D37" s="16" t="str">
        <f t="shared" si="0"/>
        <v>Hollysprings Reviewer36</v>
      </c>
      <c r="E37" s="16" t="str">
        <f t="shared" si="1"/>
        <v>hollysprings_reviewer36</v>
      </c>
      <c r="F37" s="16" t="str">
        <f t="shared" si="2"/>
        <v>hollysprings_reviewer36@cognizant.com</v>
      </c>
      <c r="G37" s="9">
        <v>2</v>
      </c>
      <c r="H37" s="9">
        <v>0</v>
      </c>
      <c r="I37" s="9">
        <v>32</v>
      </c>
      <c r="J37" s="16" t="str">
        <f t="shared" si="4"/>
        <v>create dm_user object set user_name= 'Hollysprings Reviewer36', set user_source = 'inline password', set user_login_name = 'hollysprings_reviewer36', set user_password ='hollysprings_reviewer36',set user_address ='hollysprings_reviewer36@cognizant.com', set client_capability = 2, set user_privileges = 0, set user_xprivileges = 32;</v>
      </c>
      <c r="K37" s="16" t="str">
        <f t="shared" si="3"/>
        <v>ALTER GROUP 'edms_reviewers' ADD 'Hollysprings Reviewer36';</v>
      </c>
    </row>
    <row r="38" spans="1:11" ht="105" x14ac:dyDescent="0.25">
      <c r="A38" s="16" t="s">
        <v>35</v>
      </c>
      <c r="B38" s="16" t="s">
        <v>870</v>
      </c>
      <c r="C38" s="16" t="s">
        <v>187</v>
      </c>
      <c r="D38" s="16" t="str">
        <f t="shared" si="0"/>
        <v>Hollysprings Reviewer37</v>
      </c>
      <c r="E38" s="16" t="str">
        <f t="shared" si="1"/>
        <v>hollysprings_reviewer37</v>
      </c>
      <c r="F38" s="16" t="str">
        <f t="shared" si="2"/>
        <v>hollysprings_reviewer37@cognizant.com</v>
      </c>
      <c r="G38" s="9">
        <v>2</v>
      </c>
      <c r="H38" s="9">
        <v>0</v>
      </c>
      <c r="I38" s="9">
        <v>32</v>
      </c>
      <c r="J38" s="16" t="str">
        <f t="shared" si="4"/>
        <v>create dm_user object set user_name= 'Hollysprings Reviewer37', set user_source = 'inline password', set user_login_name = 'hollysprings_reviewer37', set user_password ='hollysprings_reviewer37',set user_address ='hollysprings_reviewer37@cognizant.com', set client_capability = 2, set user_privileges = 0, set user_xprivileges = 32;</v>
      </c>
      <c r="K38" s="16" t="str">
        <f t="shared" si="3"/>
        <v>ALTER GROUP 'edms_reviewers' ADD 'Hollysprings Reviewer37';</v>
      </c>
    </row>
    <row r="39" spans="1:11" ht="105" x14ac:dyDescent="0.25">
      <c r="A39" s="16" t="s">
        <v>35</v>
      </c>
      <c r="B39" s="16" t="s">
        <v>870</v>
      </c>
      <c r="C39" s="16" t="s">
        <v>188</v>
      </c>
      <c r="D39" s="16" t="str">
        <f t="shared" si="0"/>
        <v>Hollysprings Reviewer38</v>
      </c>
      <c r="E39" s="16" t="str">
        <f t="shared" si="1"/>
        <v>hollysprings_reviewer38</v>
      </c>
      <c r="F39" s="16" t="str">
        <f t="shared" si="2"/>
        <v>hollysprings_reviewer38@cognizant.com</v>
      </c>
      <c r="G39" s="9">
        <v>2</v>
      </c>
      <c r="H39" s="9">
        <v>0</v>
      </c>
      <c r="I39" s="9">
        <v>32</v>
      </c>
      <c r="J39" s="16" t="str">
        <f t="shared" si="4"/>
        <v>create dm_user object set user_name= 'Hollysprings Reviewer38', set user_source = 'inline password', set user_login_name = 'hollysprings_reviewer38', set user_password ='hollysprings_reviewer38',set user_address ='hollysprings_reviewer38@cognizant.com', set client_capability = 2, set user_privileges = 0, set user_xprivileges = 32;</v>
      </c>
      <c r="K39" s="16" t="str">
        <f t="shared" si="3"/>
        <v>ALTER GROUP 'edms_reviewers' ADD 'Hollysprings Reviewer38';</v>
      </c>
    </row>
    <row r="40" spans="1:11" ht="105" x14ac:dyDescent="0.25">
      <c r="A40" s="16" t="s">
        <v>35</v>
      </c>
      <c r="B40" s="16" t="s">
        <v>870</v>
      </c>
      <c r="C40" s="16" t="s">
        <v>189</v>
      </c>
      <c r="D40" s="16" t="str">
        <f t="shared" si="0"/>
        <v>Hollysprings Reviewer39</v>
      </c>
      <c r="E40" s="16" t="str">
        <f t="shared" si="1"/>
        <v>hollysprings_reviewer39</v>
      </c>
      <c r="F40" s="16" t="str">
        <f t="shared" si="2"/>
        <v>hollysprings_reviewer39@cognizant.com</v>
      </c>
      <c r="G40" s="9">
        <v>2</v>
      </c>
      <c r="H40" s="9">
        <v>0</v>
      </c>
      <c r="I40" s="9">
        <v>32</v>
      </c>
      <c r="J40" s="16" t="str">
        <f t="shared" si="4"/>
        <v>create dm_user object set user_name= 'Hollysprings Reviewer39', set user_source = 'inline password', set user_login_name = 'hollysprings_reviewer39', set user_password ='hollysprings_reviewer39',set user_address ='hollysprings_reviewer39@cognizant.com', set client_capability = 2, set user_privileges = 0, set user_xprivileges = 32;</v>
      </c>
      <c r="K40" s="16" t="str">
        <f t="shared" si="3"/>
        <v>ALTER GROUP 'edms_reviewers' ADD 'Hollysprings Reviewer39';</v>
      </c>
    </row>
    <row r="41" spans="1:11" ht="105" x14ac:dyDescent="0.25">
      <c r="A41" s="16" t="s">
        <v>35</v>
      </c>
      <c r="B41" s="16" t="s">
        <v>870</v>
      </c>
      <c r="C41" s="16" t="s">
        <v>190</v>
      </c>
      <c r="D41" s="16" t="str">
        <f t="shared" si="0"/>
        <v>Hollysprings Reviewer40</v>
      </c>
      <c r="E41" s="16" t="str">
        <f t="shared" si="1"/>
        <v>hollysprings_reviewer40</v>
      </c>
      <c r="F41" s="16" t="str">
        <f t="shared" si="2"/>
        <v>hollysprings_reviewer40@cognizant.com</v>
      </c>
      <c r="G41" s="9">
        <v>2</v>
      </c>
      <c r="H41" s="9">
        <v>0</v>
      </c>
      <c r="I41" s="9">
        <v>32</v>
      </c>
      <c r="J41" s="16" t="str">
        <f t="shared" si="4"/>
        <v>create dm_user object set user_name= 'Hollysprings Reviewer40', set user_source = 'inline password', set user_login_name = 'hollysprings_reviewer40', set user_password ='hollysprings_reviewer40',set user_address ='hollysprings_reviewer40@cognizant.com', set client_capability = 2, set user_privileges = 0, set user_xprivileges = 32;</v>
      </c>
      <c r="K41" s="16" t="str">
        <f t="shared" si="3"/>
        <v>ALTER GROUP 'edms_reviewers' ADD 'Hollysprings Reviewer40';</v>
      </c>
    </row>
    <row r="42" spans="1:11" ht="105" x14ac:dyDescent="0.25">
      <c r="A42" s="16" t="s">
        <v>35</v>
      </c>
      <c r="B42" s="16" t="s">
        <v>870</v>
      </c>
      <c r="C42" s="16" t="s">
        <v>191</v>
      </c>
      <c r="D42" s="16" t="str">
        <f t="shared" si="0"/>
        <v>Hollysprings Reviewer41</v>
      </c>
      <c r="E42" s="16" t="str">
        <f t="shared" si="1"/>
        <v>hollysprings_reviewer41</v>
      </c>
      <c r="F42" s="16" t="str">
        <f t="shared" si="2"/>
        <v>hollysprings_reviewer41@cognizant.com</v>
      </c>
      <c r="G42" s="9">
        <v>2</v>
      </c>
      <c r="H42" s="9">
        <v>0</v>
      </c>
      <c r="I42" s="9">
        <v>32</v>
      </c>
      <c r="J42" s="16" t="str">
        <f t="shared" si="4"/>
        <v>create dm_user object set user_name= 'Hollysprings Reviewer41', set user_source = 'inline password', set user_login_name = 'hollysprings_reviewer41', set user_password ='hollysprings_reviewer41',set user_address ='hollysprings_reviewer41@cognizant.com', set client_capability = 2, set user_privileges = 0, set user_xprivileges = 32;</v>
      </c>
      <c r="K42" s="16" t="str">
        <f t="shared" si="3"/>
        <v>ALTER GROUP 'edms_reviewers' ADD 'Hollysprings Reviewer41';</v>
      </c>
    </row>
    <row r="43" spans="1:11" ht="105" x14ac:dyDescent="0.25">
      <c r="A43" s="16" t="s">
        <v>35</v>
      </c>
      <c r="B43" s="16" t="s">
        <v>870</v>
      </c>
      <c r="C43" s="16" t="s">
        <v>192</v>
      </c>
      <c r="D43" s="16" t="str">
        <f t="shared" si="0"/>
        <v>Hollysprings Reviewer42</v>
      </c>
      <c r="E43" s="16" t="str">
        <f t="shared" si="1"/>
        <v>hollysprings_reviewer42</v>
      </c>
      <c r="F43" s="16" t="str">
        <f t="shared" si="2"/>
        <v>hollysprings_reviewer42@cognizant.com</v>
      </c>
      <c r="G43" s="9">
        <v>2</v>
      </c>
      <c r="H43" s="9">
        <v>0</v>
      </c>
      <c r="I43" s="9">
        <v>32</v>
      </c>
      <c r="J43" s="16" t="str">
        <f t="shared" si="4"/>
        <v>create dm_user object set user_name= 'Hollysprings Reviewer42', set user_source = 'inline password', set user_login_name = 'hollysprings_reviewer42', set user_password ='hollysprings_reviewer42',set user_address ='hollysprings_reviewer42@cognizant.com', set client_capability = 2, set user_privileges = 0, set user_xprivileges = 32;</v>
      </c>
      <c r="K43" s="16" t="str">
        <f t="shared" si="3"/>
        <v>ALTER GROUP 'edms_reviewers' ADD 'Hollysprings Reviewer42';</v>
      </c>
    </row>
    <row r="44" spans="1:11" ht="105" x14ac:dyDescent="0.25">
      <c r="A44" s="16" t="s">
        <v>35</v>
      </c>
      <c r="B44" s="16" t="s">
        <v>870</v>
      </c>
      <c r="C44" s="16" t="s">
        <v>193</v>
      </c>
      <c r="D44" s="16" t="str">
        <f t="shared" si="0"/>
        <v>Hollysprings Reviewer43</v>
      </c>
      <c r="E44" s="16" t="str">
        <f t="shared" si="1"/>
        <v>hollysprings_reviewer43</v>
      </c>
      <c r="F44" s="16" t="str">
        <f t="shared" si="2"/>
        <v>hollysprings_reviewer43@cognizant.com</v>
      </c>
      <c r="G44" s="9">
        <v>2</v>
      </c>
      <c r="H44" s="9">
        <v>0</v>
      </c>
      <c r="I44" s="9">
        <v>32</v>
      </c>
      <c r="J44" s="16" t="str">
        <f t="shared" si="4"/>
        <v>create dm_user object set user_name= 'Hollysprings Reviewer43', set user_source = 'inline password', set user_login_name = 'hollysprings_reviewer43', set user_password ='hollysprings_reviewer43',set user_address ='hollysprings_reviewer43@cognizant.com', set client_capability = 2, set user_privileges = 0, set user_xprivileges = 32;</v>
      </c>
      <c r="K44" s="16" t="str">
        <f t="shared" si="3"/>
        <v>ALTER GROUP 'edms_reviewers' ADD 'Hollysprings Reviewer43';</v>
      </c>
    </row>
    <row r="45" spans="1:11" ht="105" x14ac:dyDescent="0.25">
      <c r="A45" s="16" t="s">
        <v>35</v>
      </c>
      <c r="B45" s="16" t="s">
        <v>870</v>
      </c>
      <c r="C45" s="16" t="s">
        <v>194</v>
      </c>
      <c r="D45" s="16" t="str">
        <f t="shared" si="0"/>
        <v>Hollysprings Reviewer44</v>
      </c>
      <c r="E45" s="16" t="str">
        <f t="shared" si="1"/>
        <v>hollysprings_reviewer44</v>
      </c>
      <c r="F45" s="16" t="str">
        <f t="shared" si="2"/>
        <v>hollysprings_reviewer44@cognizant.com</v>
      </c>
      <c r="G45" s="9">
        <v>2</v>
      </c>
      <c r="H45" s="9">
        <v>0</v>
      </c>
      <c r="I45" s="9">
        <v>32</v>
      </c>
      <c r="J45" s="16" t="str">
        <f t="shared" si="4"/>
        <v>create dm_user object set user_name= 'Hollysprings Reviewer44', set user_source = 'inline password', set user_login_name = 'hollysprings_reviewer44', set user_password ='hollysprings_reviewer44',set user_address ='hollysprings_reviewer44@cognizant.com', set client_capability = 2, set user_privileges = 0, set user_xprivileges = 32;</v>
      </c>
      <c r="K45" s="16" t="str">
        <f t="shared" si="3"/>
        <v>ALTER GROUP 'edms_reviewers' ADD 'Hollysprings Reviewer44';</v>
      </c>
    </row>
    <row r="46" spans="1:11" ht="105" x14ac:dyDescent="0.25">
      <c r="A46" s="16" t="s">
        <v>35</v>
      </c>
      <c r="B46" s="16" t="s">
        <v>870</v>
      </c>
      <c r="C46" s="16" t="s">
        <v>195</v>
      </c>
      <c r="D46" s="16" t="str">
        <f t="shared" si="0"/>
        <v>Hollysprings Reviewer45</v>
      </c>
      <c r="E46" s="16" t="str">
        <f t="shared" si="1"/>
        <v>hollysprings_reviewer45</v>
      </c>
      <c r="F46" s="16" t="str">
        <f t="shared" si="2"/>
        <v>hollysprings_reviewer45@cognizant.com</v>
      </c>
      <c r="G46" s="9">
        <v>2</v>
      </c>
      <c r="H46" s="9">
        <v>0</v>
      </c>
      <c r="I46" s="9">
        <v>32</v>
      </c>
      <c r="J46" s="16" t="str">
        <f t="shared" si="4"/>
        <v>create dm_user object set user_name= 'Hollysprings Reviewer45', set user_source = 'inline password', set user_login_name = 'hollysprings_reviewer45', set user_password ='hollysprings_reviewer45',set user_address ='hollysprings_reviewer45@cognizant.com', set client_capability = 2, set user_privileges = 0, set user_xprivileges = 32;</v>
      </c>
      <c r="K46" s="16" t="str">
        <f t="shared" si="3"/>
        <v>ALTER GROUP 'edms_reviewers' ADD 'Hollysprings Reviewer45';</v>
      </c>
    </row>
    <row r="47" spans="1:11" ht="105" x14ac:dyDescent="0.25">
      <c r="A47" s="16" t="s">
        <v>35</v>
      </c>
      <c r="B47" s="16" t="s">
        <v>870</v>
      </c>
      <c r="C47" s="16" t="s">
        <v>196</v>
      </c>
      <c r="D47" s="16" t="str">
        <f t="shared" si="0"/>
        <v>Hollysprings Reviewer46</v>
      </c>
      <c r="E47" s="16" t="str">
        <f t="shared" si="1"/>
        <v>hollysprings_reviewer46</v>
      </c>
      <c r="F47" s="16" t="str">
        <f t="shared" si="2"/>
        <v>hollysprings_reviewer46@cognizant.com</v>
      </c>
      <c r="G47" s="9">
        <v>2</v>
      </c>
      <c r="H47" s="9">
        <v>0</v>
      </c>
      <c r="I47" s="9">
        <v>32</v>
      </c>
      <c r="J47" s="16" t="str">
        <f t="shared" si="4"/>
        <v>create dm_user object set user_name= 'Hollysprings Reviewer46', set user_source = 'inline password', set user_login_name = 'hollysprings_reviewer46', set user_password ='hollysprings_reviewer46',set user_address ='hollysprings_reviewer46@cognizant.com', set client_capability = 2, set user_privileges = 0, set user_xprivileges = 32;</v>
      </c>
      <c r="K47" s="16" t="str">
        <f t="shared" si="3"/>
        <v>ALTER GROUP 'edms_reviewers' ADD 'Hollysprings Reviewer46';</v>
      </c>
    </row>
    <row r="48" spans="1:11" ht="105" x14ac:dyDescent="0.25">
      <c r="A48" s="16" t="s">
        <v>35</v>
      </c>
      <c r="B48" s="16" t="s">
        <v>870</v>
      </c>
      <c r="C48" s="16" t="s">
        <v>197</v>
      </c>
      <c r="D48" s="16" t="str">
        <f t="shared" si="0"/>
        <v>Hollysprings Reviewer47</v>
      </c>
      <c r="E48" s="16" t="str">
        <f t="shared" si="1"/>
        <v>hollysprings_reviewer47</v>
      </c>
      <c r="F48" s="16" t="str">
        <f t="shared" si="2"/>
        <v>hollysprings_reviewer47@cognizant.com</v>
      </c>
      <c r="G48" s="9">
        <v>2</v>
      </c>
      <c r="H48" s="9">
        <v>0</v>
      </c>
      <c r="I48" s="9">
        <v>32</v>
      </c>
      <c r="J48" s="16" t="str">
        <f t="shared" si="4"/>
        <v>create dm_user object set user_name= 'Hollysprings Reviewer47', set user_source = 'inline password', set user_login_name = 'hollysprings_reviewer47', set user_password ='hollysprings_reviewer47',set user_address ='hollysprings_reviewer47@cognizant.com', set client_capability = 2, set user_privileges = 0, set user_xprivileges = 32;</v>
      </c>
      <c r="K48" s="16" t="str">
        <f t="shared" si="3"/>
        <v>ALTER GROUP 'edms_reviewers' ADD 'Hollysprings Reviewer47';</v>
      </c>
    </row>
    <row r="49" spans="1:11" ht="105" x14ac:dyDescent="0.25">
      <c r="A49" s="16" t="s">
        <v>35</v>
      </c>
      <c r="B49" s="16" t="s">
        <v>870</v>
      </c>
      <c r="C49" s="16" t="s">
        <v>198</v>
      </c>
      <c r="D49" s="16" t="str">
        <f t="shared" si="0"/>
        <v>Hollysprings Reviewer48</v>
      </c>
      <c r="E49" s="16" t="str">
        <f t="shared" si="1"/>
        <v>hollysprings_reviewer48</v>
      </c>
      <c r="F49" s="16" t="str">
        <f t="shared" si="2"/>
        <v>hollysprings_reviewer48@cognizant.com</v>
      </c>
      <c r="G49" s="9">
        <v>2</v>
      </c>
      <c r="H49" s="9">
        <v>0</v>
      </c>
      <c r="I49" s="9">
        <v>32</v>
      </c>
      <c r="J49" s="16" t="str">
        <f t="shared" si="4"/>
        <v>create dm_user object set user_name= 'Hollysprings Reviewer48', set user_source = 'inline password', set user_login_name = 'hollysprings_reviewer48', set user_password ='hollysprings_reviewer48',set user_address ='hollysprings_reviewer48@cognizant.com', set client_capability = 2, set user_privileges = 0, set user_xprivileges = 32;</v>
      </c>
      <c r="K49" s="16" t="str">
        <f t="shared" si="3"/>
        <v>ALTER GROUP 'edms_reviewers' ADD 'Hollysprings Reviewer48';</v>
      </c>
    </row>
    <row r="50" spans="1:11" ht="105" x14ac:dyDescent="0.25">
      <c r="A50" s="16" t="s">
        <v>35</v>
      </c>
      <c r="B50" s="16" t="s">
        <v>870</v>
      </c>
      <c r="C50" s="16" t="s">
        <v>199</v>
      </c>
      <c r="D50" s="16" t="str">
        <f t="shared" si="0"/>
        <v>Hollysprings Reviewer49</v>
      </c>
      <c r="E50" s="16" t="str">
        <f t="shared" si="1"/>
        <v>hollysprings_reviewer49</v>
      </c>
      <c r="F50" s="16" t="str">
        <f t="shared" si="2"/>
        <v>hollysprings_reviewer49@cognizant.com</v>
      </c>
      <c r="G50" s="9">
        <v>2</v>
      </c>
      <c r="H50" s="9">
        <v>0</v>
      </c>
      <c r="I50" s="9">
        <v>32</v>
      </c>
      <c r="J50" s="16" t="str">
        <f t="shared" si="4"/>
        <v>create dm_user object set user_name= 'Hollysprings Reviewer49', set user_source = 'inline password', set user_login_name = 'hollysprings_reviewer49', set user_password ='hollysprings_reviewer49',set user_address ='hollysprings_reviewer49@cognizant.com', set client_capability = 2, set user_privileges = 0, set user_xprivileges = 32;</v>
      </c>
      <c r="K50" s="16" t="str">
        <f t="shared" si="3"/>
        <v>ALTER GROUP 'edms_reviewers' ADD 'Hollysprings Reviewer49';</v>
      </c>
    </row>
    <row r="51" spans="1:11" ht="105" x14ac:dyDescent="0.25">
      <c r="A51" s="16" t="s">
        <v>35</v>
      </c>
      <c r="B51" s="16" t="s">
        <v>870</v>
      </c>
      <c r="C51" s="16" t="s">
        <v>200</v>
      </c>
      <c r="D51" s="16" t="str">
        <f t="shared" si="0"/>
        <v>Hollysprings Reviewer50</v>
      </c>
      <c r="E51" s="16" t="str">
        <f t="shared" si="1"/>
        <v>hollysprings_reviewer50</v>
      </c>
      <c r="F51" s="16" t="str">
        <f t="shared" si="2"/>
        <v>hollysprings_reviewer50@cognizant.com</v>
      </c>
      <c r="G51" s="9">
        <v>2</v>
      </c>
      <c r="H51" s="9">
        <v>0</v>
      </c>
      <c r="I51" s="9">
        <v>32</v>
      </c>
      <c r="J51" s="16" t="str">
        <f t="shared" si="4"/>
        <v>create dm_user object set user_name= 'Hollysprings Reviewer50', set user_source = 'inline password', set user_login_name = 'hollysprings_reviewer50', set user_password ='hollysprings_reviewer50',set user_address ='hollysprings_reviewer50@cognizant.com', set client_capability = 2, set user_privileges = 0, set user_xprivileges = 32;</v>
      </c>
      <c r="K51" s="16" t="str">
        <f t="shared" si="3"/>
        <v>ALTER GROUP 'edms_reviewers' ADD 'Hollysprings Reviewer50';</v>
      </c>
    </row>
    <row r="52" spans="1:11" ht="105" x14ac:dyDescent="0.25">
      <c r="A52" s="16" t="s">
        <v>35</v>
      </c>
      <c r="B52" s="16" t="s">
        <v>870</v>
      </c>
      <c r="C52" s="16" t="s">
        <v>201</v>
      </c>
      <c r="D52" s="16" t="str">
        <f t="shared" si="0"/>
        <v>Hollysprings Reviewer51</v>
      </c>
      <c r="E52" s="16" t="str">
        <f t="shared" si="1"/>
        <v>hollysprings_reviewer51</v>
      </c>
      <c r="F52" s="16" t="str">
        <f t="shared" si="2"/>
        <v>hollysprings_reviewer51@cognizant.com</v>
      </c>
      <c r="G52" s="9">
        <v>2</v>
      </c>
      <c r="H52" s="9">
        <v>0</v>
      </c>
      <c r="I52" s="9">
        <v>32</v>
      </c>
      <c r="J52" s="16" t="str">
        <f t="shared" si="4"/>
        <v>create dm_user object set user_name= 'Hollysprings Reviewer51', set user_source = 'inline password', set user_login_name = 'hollysprings_reviewer51', set user_password ='hollysprings_reviewer51',set user_address ='hollysprings_reviewer51@cognizant.com', set client_capability = 2, set user_privileges = 0, set user_xprivileges = 32;</v>
      </c>
      <c r="K52" s="16" t="str">
        <f t="shared" si="3"/>
        <v>ALTER GROUP 'edms_reviewers' ADD 'Hollysprings Reviewer51';</v>
      </c>
    </row>
    <row r="53" spans="1:11" ht="105" x14ac:dyDescent="0.25">
      <c r="A53" s="16" t="s">
        <v>35</v>
      </c>
      <c r="B53" s="16" t="s">
        <v>870</v>
      </c>
      <c r="C53" s="16" t="s">
        <v>202</v>
      </c>
      <c r="D53" s="16" t="str">
        <f t="shared" si="0"/>
        <v>Hollysprings Reviewer52</v>
      </c>
      <c r="E53" s="16" t="str">
        <f t="shared" si="1"/>
        <v>hollysprings_reviewer52</v>
      </c>
      <c r="F53" s="16" t="str">
        <f t="shared" si="2"/>
        <v>hollysprings_reviewer52@cognizant.com</v>
      </c>
      <c r="G53" s="9">
        <v>2</v>
      </c>
      <c r="H53" s="9">
        <v>0</v>
      </c>
      <c r="I53" s="9">
        <v>32</v>
      </c>
      <c r="J53" s="16" t="str">
        <f t="shared" si="4"/>
        <v>create dm_user object set user_name= 'Hollysprings Reviewer52', set user_source = 'inline password', set user_login_name = 'hollysprings_reviewer52', set user_password ='hollysprings_reviewer52',set user_address ='hollysprings_reviewer52@cognizant.com', set client_capability = 2, set user_privileges = 0, set user_xprivileges = 32;</v>
      </c>
      <c r="K53" s="16" t="str">
        <f t="shared" si="3"/>
        <v>ALTER GROUP 'edms_reviewers' ADD 'Hollysprings Reviewer52';</v>
      </c>
    </row>
    <row r="54" spans="1:11" ht="105" x14ac:dyDescent="0.25">
      <c r="A54" s="16" t="s">
        <v>35</v>
      </c>
      <c r="B54" s="16" t="s">
        <v>870</v>
      </c>
      <c r="C54" s="16" t="s">
        <v>203</v>
      </c>
      <c r="D54" s="16" t="str">
        <f t="shared" si="0"/>
        <v>Hollysprings Reviewer53</v>
      </c>
      <c r="E54" s="16" t="str">
        <f t="shared" si="1"/>
        <v>hollysprings_reviewer53</v>
      </c>
      <c r="F54" s="16" t="str">
        <f t="shared" si="2"/>
        <v>hollysprings_reviewer53@cognizant.com</v>
      </c>
      <c r="G54" s="9">
        <v>2</v>
      </c>
      <c r="H54" s="9">
        <v>0</v>
      </c>
      <c r="I54" s="9">
        <v>32</v>
      </c>
      <c r="J54" s="16" t="str">
        <f t="shared" si="4"/>
        <v>create dm_user object set user_name= 'Hollysprings Reviewer53', set user_source = 'inline password', set user_login_name = 'hollysprings_reviewer53', set user_password ='hollysprings_reviewer53',set user_address ='hollysprings_reviewer53@cognizant.com', set client_capability = 2, set user_privileges = 0, set user_xprivileges = 32;</v>
      </c>
      <c r="K54" s="16" t="str">
        <f t="shared" si="3"/>
        <v>ALTER GROUP 'edms_reviewers' ADD 'Hollysprings Reviewer53';</v>
      </c>
    </row>
    <row r="55" spans="1:11" ht="105" x14ac:dyDescent="0.25">
      <c r="A55" s="16" t="s">
        <v>35</v>
      </c>
      <c r="B55" s="16" t="s">
        <v>870</v>
      </c>
      <c r="C55" s="16" t="s">
        <v>204</v>
      </c>
      <c r="D55" s="16" t="str">
        <f t="shared" si="0"/>
        <v>Hollysprings Reviewer54</v>
      </c>
      <c r="E55" s="16" t="str">
        <f t="shared" si="1"/>
        <v>hollysprings_reviewer54</v>
      </c>
      <c r="F55" s="16" t="str">
        <f t="shared" si="2"/>
        <v>hollysprings_reviewer54@cognizant.com</v>
      </c>
      <c r="G55" s="9">
        <v>2</v>
      </c>
      <c r="H55" s="9">
        <v>0</v>
      </c>
      <c r="I55" s="9">
        <v>32</v>
      </c>
      <c r="J55" s="16" t="str">
        <f t="shared" si="4"/>
        <v>create dm_user object set user_name= 'Hollysprings Reviewer54', set user_source = 'inline password', set user_login_name = 'hollysprings_reviewer54', set user_password ='hollysprings_reviewer54',set user_address ='hollysprings_reviewer54@cognizant.com', set client_capability = 2, set user_privileges = 0, set user_xprivileges = 32;</v>
      </c>
      <c r="K55" s="16" t="str">
        <f t="shared" si="3"/>
        <v>ALTER GROUP 'edms_reviewers' ADD 'Hollysprings Reviewer54';</v>
      </c>
    </row>
    <row r="56" spans="1:11" ht="105" x14ac:dyDescent="0.25">
      <c r="A56" s="16" t="s">
        <v>35</v>
      </c>
      <c r="B56" s="16" t="s">
        <v>870</v>
      </c>
      <c r="C56" s="16" t="s">
        <v>205</v>
      </c>
      <c r="D56" s="16" t="str">
        <f t="shared" si="0"/>
        <v>Hollysprings Reviewer55</v>
      </c>
      <c r="E56" s="16" t="str">
        <f t="shared" si="1"/>
        <v>hollysprings_reviewer55</v>
      </c>
      <c r="F56" s="16" t="str">
        <f t="shared" si="2"/>
        <v>hollysprings_reviewer55@cognizant.com</v>
      </c>
      <c r="G56" s="9">
        <v>2</v>
      </c>
      <c r="H56" s="9">
        <v>0</v>
      </c>
      <c r="I56" s="9">
        <v>32</v>
      </c>
      <c r="J56" s="16" t="str">
        <f t="shared" si="4"/>
        <v>create dm_user object set user_name= 'Hollysprings Reviewer55', set user_source = 'inline password', set user_login_name = 'hollysprings_reviewer55', set user_password ='hollysprings_reviewer55',set user_address ='hollysprings_reviewer55@cognizant.com', set client_capability = 2, set user_privileges = 0, set user_xprivileges = 32;</v>
      </c>
      <c r="K56" s="16" t="str">
        <f t="shared" si="3"/>
        <v>ALTER GROUP 'edms_reviewers' ADD 'Hollysprings Reviewer55';</v>
      </c>
    </row>
    <row r="57" spans="1:11" ht="105" x14ac:dyDescent="0.25">
      <c r="A57" s="16" t="s">
        <v>35</v>
      </c>
      <c r="B57" s="16" t="s">
        <v>870</v>
      </c>
      <c r="C57" s="16" t="s">
        <v>206</v>
      </c>
      <c r="D57" s="16" t="str">
        <f t="shared" si="0"/>
        <v>Hollysprings Reviewer56</v>
      </c>
      <c r="E57" s="16" t="str">
        <f t="shared" si="1"/>
        <v>hollysprings_reviewer56</v>
      </c>
      <c r="F57" s="16" t="str">
        <f t="shared" si="2"/>
        <v>hollysprings_reviewer56@cognizant.com</v>
      </c>
      <c r="G57" s="9">
        <v>2</v>
      </c>
      <c r="H57" s="9">
        <v>0</v>
      </c>
      <c r="I57" s="9">
        <v>32</v>
      </c>
      <c r="J57" s="16" t="str">
        <f t="shared" si="4"/>
        <v>create dm_user object set user_name= 'Hollysprings Reviewer56', set user_source = 'inline password', set user_login_name = 'hollysprings_reviewer56', set user_password ='hollysprings_reviewer56',set user_address ='hollysprings_reviewer56@cognizant.com', set client_capability = 2, set user_privileges = 0, set user_xprivileges = 32;</v>
      </c>
      <c r="K57" s="16" t="str">
        <f t="shared" si="3"/>
        <v>ALTER GROUP 'edms_reviewers' ADD 'Hollysprings Reviewer56';</v>
      </c>
    </row>
    <row r="58" spans="1:11" ht="105" x14ac:dyDescent="0.25">
      <c r="A58" s="16" t="s">
        <v>35</v>
      </c>
      <c r="B58" s="16" t="s">
        <v>870</v>
      </c>
      <c r="C58" s="16" t="s">
        <v>207</v>
      </c>
      <c r="D58" s="16" t="str">
        <f t="shared" si="0"/>
        <v>Hollysprings Reviewer57</v>
      </c>
      <c r="E58" s="16" t="str">
        <f t="shared" si="1"/>
        <v>hollysprings_reviewer57</v>
      </c>
      <c r="F58" s="16" t="str">
        <f t="shared" si="2"/>
        <v>hollysprings_reviewer57@cognizant.com</v>
      </c>
      <c r="G58" s="9">
        <v>2</v>
      </c>
      <c r="H58" s="9">
        <v>0</v>
      </c>
      <c r="I58" s="9">
        <v>32</v>
      </c>
      <c r="J58" s="16" t="str">
        <f t="shared" si="4"/>
        <v>create dm_user object set user_name= 'Hollysprings Reviewer57', set user_source = 'inline password', set user_login_name = 'hollysprings_reviewer57', set user_password ='hollysprings_reviewer57',set user_address ='hollysprings_reviewer57@cognizant.com', set client_capability = 2, set user_privileges = 0, set user_xprivileges = 32;</v>
      </c>
      <c r="K58" s="16" t="str">
        <f t="shared" si="3"/>
        <v>ALTER GROUP 'edms_reviewers' ADD 'Hollysprings Reviewer57';</v>
      </c>
    </row>
    <row r="59" spans="1:11" ht="105" x14ac:dyDescent="0.25">
      <c r="A59" s="16" t="s">
        <v>35</v>
      </c>
      <c r="B59" s="16" t="s">
        <v>870</v>
      </c>
      <c r="C59" s="16" t="s">
        <v>208</v>
      </c>
      <c r="D59" s="16" t="str">
        <f t="shared" si="0"/>
        <v>Hollysprings Reviewer58</v>
      </c>
      <c r="E59" s="16" t="str">
        <f t="shared" si="1"/>
        <v>hollysprings_reviewer58</v>
      </c>
      <c r="F59" s="16" t="str">
        <f t="shared" si="2"/>
        <v>hollysprings_reviewer58@cognizant.com</v>
      </c>
      <c r="G59" s="9">
        <v>2</v>
      </c>
      <c r="H59" s="9">
        <v>0</v>
      </c>
      <c r="I59" s="9">
        <v>32</v>
      </c>
      <c r="J59" s="16" t="str">
        <f t="shared" si="4"/>
        <v>create dm_user object set user_name= 'Hollysprings Reviewer58', set user_source = 'inline password', set user_login_name = 'hollysprings_reviewer58', set user_password ='hollysprings_reviewer58',set user_address ='hollysprings_reviewer58@cognizant.com', set client_capability = 2, set user_privileges = 0, set user_xprivileges = 32;</v>
      </c>
      <c r="K59" s="16" t="str">
        <f t="shared" si="3"/>
        <v>ALTER GROUP 'edms_reviewers' ADD 'Hollysprings Reviewer58';</v>
      </c>
    </row>
    <row r="60" spans="1:11" ht="105" x14ac:dyDescent="0.25">
      <c r="A60" s="16" t="s">
        <v>35</v>
      </c>
      <c r="B60" s="16" t="s">
        <v>870</v>
      </c>
      <c r="C60" s="16" t="s">
        <v>209</v>
      </c>
      <c r="D60" s="16" t="str">
        <f t="shared" si="0"/>
        <v>Hollysprings Reviewer59</v>
      </c>
      <c r="E60" s="16" t="str">
        <f t="shared" si="1"/>
        <v>hollysprings_reviewer59</v>
      </c>
      <c r="F60" s="16" t="str">
        <f t="shared" si="2"/>
        <v>hollysprings_reviewer59@cognizant.com</v>
      </c>
      <c r="G60" s="9">
        <v>2</v>
      </c>
      <c r="H60" s="9">
        <v>0</v>
      </c>
      <c r="I60" s="9">
        <v>32</v>
      </c>
      <c r="J60" s="16" t="str">
        <f t="shared" si="4"/>
        <v>create dm_user object set user_name= 'Hollysprings Reviewer59', set user_source = 'inline password', set user_login_name = 'hollysprings_reviewer59', set user_password ='hollysprings_reviewer59',set user_address ='hollysprings_reviewer59@cognizant.com', set client_capability = 2, set user_privileges = 0, set user_xprivileges = 32;</v>
      </c>
      <c r="K60" s="16" t="str">
        <f t="shared" si="3"/>
        <v>ALTER GROUP 'edms_reviewers' ADD 'Hollysprings Reviewer59';</v>
      </c>
    </row>
    <row r="61" spans="1:11" ht="105" x14ac:dyDescent="0.25">
      <c r="A61" s="16" t="s">
        <v>35</v>
      </c>
      <c r="B61" s="16" t="s">
        <v>870</v>
      </c>
      <c r="C61" s="16" t="s">
        <v>210</v>
      </c>
      <c r="D61" s="16" t="str">
        <f t="shared" si="0"/>
        <v>Hollysprings Reviewer60</v>
      </c>
      <c r="E61" s="16" t="str">
        <f t="shared" si="1"/>
        <v>hollysprings_reviewer60</v>
      </c>
      <c r="F61" s="16" t="str">
        <f t="shared" si="2"/>
        <v>hollysprings_reviewer60@cognizant.com</v>
      </c>
      <c r="G61" s="9">
        <v>2</v>
      </c>
      <c r="H61" s="9">
        <v>0</v>
      </c>
      <c r="I61" s="9">
        <v>32</v>
      </c>
      <c r="J61" s="16" t="str">
        <f t="shared" si="4"/>
        <v>create dm_user object set user_name= 'Hollysprings Reviewer60', set user_source = 'inline password', set user_login_name = 'hollysprings_reviewer60', set user_password ='hollysprings_reviewer60',set user_address ='hollysprings_reviewer60@cognizant.com', set client_capability = 2, set user_privileges = 0, set user_xprivileges = 32;</v>
      </c>
      <c r="K61" s="16" t="str">
        <f t="shared" si="3"/>
        <v>ALTER GROUP 'edms_reviewers' ADD 'Hollysprings Reviewer60';</v>
      </c>
    </row>
    <row r="62" spans="1:11" ht="105" x14ac:dyDescent="0.25">
      <c r="A62" s="16" t="s">
        <v>35</v>
      </c>
      <c r="B62" s="16" t="s">
        <v>870</v>
      </c>
      <c r="C62" s="16" t="s">
        <v>211</v>
      </c>
      <c r="D62" s="16" t="str">
        <f t="shared" si="0"/>
        <v>Hollysprings Reviewer61</v>
      </c>
      <c r="E62" s="16" t="str">
        <f t="shared" si="1"/>
        <v>hollysprings_reviewer61</v>
      </c>
      <c r="F62" s="16" t="str">
        <f t="shared" si="2"/>
        <v>hollysprings_reviewer61@cognizant.com</v>
      </c>
      <c r="G62" s="9">
        <v>2</v>
      </c>
      <c r="H62" s="9">
        <v>0</v>
      </c>
      <c r="I62" s="9">
        <v>32</v>
      </c>
      <c r="J62" s="16" t="str">
        <f t="shared" si="4"/>
        <v>create dm_user object set user_name= 'Hollysprings Reviewer61', set user_source = 'inline password', set user_login_name = 'hollysprings_reviewer61', set user_password ='hollysprings_reviewer61',set user_address ='hollysprings_reviewer61@cognizant.com', set client_capability = 2, set user_privileges = 0, set user_xprivileges = 32;</v>
      </c>
      <c r="K62" s="16" t="str">
        <f t="shared" si="3"/>
        <v>ALTER GROUP 'edms_reviewers' ADD 'Hollysprings Reviewer61';</v>
      </c>
    </row>
    <row r="63" spans="1:11" ht="105" x14ac:dyDescent="0.25">
      <c r="A63" s="16" t="s">
        <v>35</v>
      </c>
      <c r="B63" s="16" t="s">
        <v>870</v>
      </c>
      <c r="C63" s="16" t="s">
        <v>212</v>
      </c>
      <c r="D63" s="16" t="str">
        <f t="shared" si="0"/>
        <v>Hollysprings Reviewer62</v>
      </c>
      <c r="E63" s="16" t="str">
        <f t="shared" si="1"/>
        <v>hollysprings_reviewer62</v>
      </c>
      <c r="F63" s="16" t="str">
        <f t="shared" si="2"/>
        <v>hollysprings_reviewer62@cognizant.com</v>
      </c>
      <c r="G63" s="9">
        <v>2</v>
      </c>
      <c r="H63" s="9">
        <v>0</v>
      </c>
      <c r="I63" s="9">
        <v>32</v>
      </c>
      <c r="J63" s="16" t="str">
        <f t="shared" si="4"/>
        <v>create dm_user object set user_name= 'Hollysprings Reviewer62', set user_source = 'inline password', set user_login_name = 'hollysprings_reviewer62', set user_password ='hollysprings_reviewer62',set user_address ='hollysprings_reviewer62@cognizant.com', set client_capability = 2, set user_privileges = 0, set user_xprivileges = 32;</v>
      </c>
      <c r="K63" s="16" t="str">
        <f t="shared" si="3"/>
        <v>ALTER GROUP 'edms_reviewers' ADD 'Hollysprings Reviewer62';</v>
      </c>
    </row>
    <row r="64" spans="1:11" ht="105" x14ac:dyDescent="0.25">
      <c r="A64" s="16" t="s">
        <v>35</v>
      </c>
      <c r="B64" s="16" t="s">
        <v>870</v>
      </c>
      <c r="C64" s="16" t="s">
        <v>213</v>
      </c>
      <c r="D64" s="16" t="str">
        <f t="shared" si="0"/>
        <v>Hollysprings Reviewer63</v>
      </c>
      <c r="E64" s="16" t="str">
        <f t="shared" si="1"/>
        <v>hollysprings_reviewer63</v>
      </c>
      <c r="F64" s="16" t="str">
        <f t="shared" si="2"/>
        <v>hollysprings_reviewer63@cognizant.com</v>
      </c>
      <c r="G64" s="9">
        <v>2</v>
      </c>
      <c r="H64" s="9">
        <v>0</v>
      </c>
      <c r="I64" s="9">
        <v>32</v>
      </c>
      <c r="J64" s="16" t="str">
        <f t="shared" si="4"/>
        <v>create dm_user object set user_name= 'Hollysprings Reviewer63', set user_source = 'inline password', set user_login_name = 'hollysprings_reviewer63', set user_password ='hollysprings_reviewer63',set user_address ='hollysprings_reviewer63@cognizant.com', set client_capability = 2, set user_privileges = 0, set user_xprivileges = 32;</v>
      </c>
      <c r="K64" s="16" t="str">
        <f t="shared" si="3"/>
        <v>ALTER GROUP 'edms_reviewers' ADD 'Hollysprings Reviewer63';</v>
      </c>
    </row>
    <row r="65" spans="1:11" ht="105" x14ac:dyDescent="0.25">
      <c r="A65" s="16" t="s">
        <v>35</v>
      </c>
      <c r="B65" s="16" t="s">
        <v>870</v>
      </c>
      <c r="C65" s="16" t="s">
        <v>214</v>
      </c>
      <c r="D65" s="16" t="str">
        <f t="shared" si="0"/>
        <v>Hollysprings Reviewer64</v>
      </c>
      <c r="E65" s="16" t="str">
        <f t="shared" si="1"/>
        <v>hollysprings_reviewer64</v>
      </c>
      <c r="F65" s="16" t="str">
        <f t="shared" si="2"/>
        <v>hollysprings_reviewer64@cognizant.com</v>
      </c>
      <c r="G65" s="9">
        <v>2</v>
      </c>
      <c r="H65" s="9">
        <v>0</v>
      </c>
      <c r="I65" s="9">
        <v>32</v>
      </c>
      <c r="J65" s="16" t="str">
        <f t="shared" si="4"/>
        <v>create dm_user object set user_name= 'Hollysprings Reviewer64', set user_source = 'inline password', set user_login_name = 'hollysprings_reviewer64', set user_password ='hollysprings_reviewer64',set user_address ='hollysprings_reviewer64@cognizant.com', set client_capability = 2, set user_privileges = 0, set user_xprivileges = 32;</v>
      </c>
      <c r="K65" s="16" t="str">
        <f t="shared" si="3"/>
        <v>ALTER GROUP 'edms_reviewers' ADD 'Hollysprings Reviewer64';</v>
      </c>
    </row>
    <row r="66" spans="1:11" ht="105" x14ac:dyDescent="0.25">
      <c r="A66" s="16" t="s">
        <v>35</v>
      </c>
      <c r="B66" s="16" t="s">
        <v>870</v>
      </c>
      <c r="C66" s="16" t="s">
        <v>215</v>
      </c>
      <c r="D66" s="16" t="str">
        <f t="shared" ref="D66:D120" si="5">CONCATENATE(B66," ",C66)</f>
        <v>Hollysprings Reviewer65</v>
      </c>
      <c r="E66" s="16" t="str">
        <f t="shared" ref="E66:E120" si="6">CONCATENATE(LOWER(B66),"_",LOWER(C66))</f>
        <v>hollysprings_reviewer65</v>
      </c>
      <c r="F66" s="16" t="str">
        <f t="shared" ref="F66:F121" si="7">CONCATENATE(E66,"@cognizant.com")</f>
        <v>hollysprings_reviewer65@cognizant.com</v>
      </c>
      <c r="G66" s="9">
        <v>2</v>
      </c>
      <c r="H66" s="9">
        <v>0</v>
      </c>
      <c r="I66" s="9">
        <v>32</v>
      </c>
      <c r="J66" s="16" t="str">
        <f t="shared" si="4"/>
        <v>create dm_user object set user_name= 'Hollysprings Reviewer65', set user_source = 'inline password', set user_login_name = 'hollysprings_reviewer65', set user_password ='hollysprings_reviewer65',set user_address ='hollysprings_reviewer65@cognizant.com', set client_capability = 2, set user_privileges = 0, set user_xprivileges = 32;</v>
      </c>
      <c r="K66" s="16" t="str">
        <f t="shared" ref="K66:K120" si="8">CONCATENATE("ALTER GROUP '",A66,"' ADD '",D66,"';")</f>
        <v>ALTER GROUP 'edms_reviewers' ADD 'Hollysprings Reviewer65';</v>
      </c>
    </row>
    <row r="67" spans="1:11" ht="105" x14ac:dyDescent="0.25">
      <c r="A67" s="16" t="s">
        <v>35</v>
      </c>
      <c r="B67" s="16" t="s">
        <v>870</v>
      </c>
      <c r="C67" s="16" t="s">
        <v>216</v>
      </c>
      <c r="D67" s="16" t="str">
        <f t="shared" si="5"/>
        <v>Hollysprings Reviewer66</v>
      </c>
      <c r="E67" s="16" t="str">
        <f t="shared" si="6"/>
        <v>hollysprings_reviewer66</v>
      </c>
      <c r="F67" s="16" t="str">
        <f t="shared" si="7"/>
        <v>hollysprings_reviewer66@cognizant.com</v>
      </c>
      <c r="G67" s="9">
        <v>2</v>
      </c>
      <c r="H67" s="9">
        <v>0</v>
      </c>
      <c r="I67" s="9">
        <v>32</v>
      </c>
      <c r="J67" s="16" t="str">
        <f t="shared" ref="J67:J120" si="9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'Hollysprings Reviewer66', set user_source = 'inline password', set user_login_name = 'hollysprings_reviewer66', set user_password ='hollysprings_reviewer66',set user_address ='hollysprings_reviewer66@cognizant.com', set client_capability = 2, set user_privileges = 0, set user_xprivileges = 32;</v>
      </c>
      <c r="K67" s="16" t="str">
        <f t="shared" si="8"/>
        <v>ALTER GROUP 'edms_reviewers' ADD 'Hollysprings Reviewer66';</v>
      </c>
    </row>
    <row r="68" spans="1:11" ht="105" x14ac:dyDescent="0.25">
      <c r="A68" s="16" t="s">
        <v>35</v>
      </c>
      <c r="B68" s="16" t="s">
        <v>870</v>
      </c>
      <c r="C68" s="16" t="s">
        <v>217</v>
      </c>
      <c r="D68" s="16" t="str">
        <f t="shared" si="5"/>
        <v>Hollysprings Reviewer67</v>
      </c>
      <c r="E68" s="16" t="str">
        <f t="shared" si="6"/>
        <v>hollysprings_reviewer67</v>
      </c>
      <c r="F68" s="16" t="str">
        <f t="shared" si="7"/>
        <v>hollysprings_reviewer67@cognizant.com</v>
      </c>
      <c r="G68" s="9">
        <v>2</v>
      </c>
      <c r="H68" s="9">
        <v>0</v>
      </c>
      <c r="I68" s="9">
        <v>32</v>
      </c>
      <c r="J68" s="16" t="str">
        <f t="shared" si="9"/>
        <v>create dm_user object set user_name= 'Hollysprings Reviewer67', set user_source = 'inline password', set user_login_name = 'hollysprings_reviewer67', set user_password ='hollysprings_reviewer67',set user_address ='hollysprings_reviewer67@cognizant.com', set client_capability = 2, set user_privileges = 0, set user_xprivileges = 32;</v>
      </c>
      <c r="K68" s="16" t="str">
        <f t="shared" si="8"/>
        <v>ALTER GROUP 'edms_reviewers' ADD 'Hollysprings Reviewer67';</v>
      </c>
    </row>
    <row r="69" spans="1:11" ht="105" x14ac:dyDescent="0.25">
      <c r="A69" s="16" t="s">
        <v>35</v>
      </c>
      <c r="B69" s="16" t="s">
        <v>870</v>
      </c>
      <c r="C69" s="16" t="s">
        <v>218</v>
      </c>
      <c r="D69" s="16" t="str">
        <f t="shared" si="5"/>
        <v>Hollysprings Reviewer68</v>
      </c>
      <c r="E69" s="16" t="str">
        <f t="shared" si="6"/>
        <v>hollysprings_reviewer68</v>
      </c>
      <c r="F69" s="16" t="str">
        <f t="shared" si="7"/>
        <v>hollysprings_reviewer68@cognizant.com</v>
      </c>
      <c r="G69" s="9">
        <v>2</v>
      </c>
      <c r="H69" s="9">
        <v>0</v>
      </c>
      <c r="I69" s="9">
        <v>32</v>
      </c>
      <c r="J69" s="16" t="str">
        <f t="shared" si="9"/>
        <v>create dm_user object set user_name= 'Hollysprings Reviewer68', set user_source = 'inline password', set user_login_name = 'hollysprings_reviewer68', set user_password ='hollysprings_reviewer68',set user_address ='hollysprings_reviewer68@cognizant.com', set client_capability = 2, set user_privileges = 0, set user_xprivileges = 32;</v>
      </c>
      <c r="K69" s="16" t="str">
        <f t="shared" si="8"/>
        <v>ALTER GROUP 'edms_reviewers' ADD 'Hollysprings Reviewer68';</v>
      </c>
    </row>
    <row r="70" spans="1:11" ht="105" x14ac:dyDescent="0.25">
      <c r="A70" s="16" t="s">
        <v>35</v>
      </c>
      <c r="B70" s="16" t="s">
        <v>870</v>
      </c>
      <c r="C70" s="16" t="s">
        <v>219</v>
      </c>
      <c r="D70" s="16" t="str">
        <f t="shared" si="5"/>
        <v>Hollysprings Reviewer69</v>
      </c>
      <c r="E70" s="16" t="str">
        <f t="shared" si="6"/>
        <v>hollysprings_reviewer69</v>
      </c>
      <c r="F70" s="16" t="str">
        <f t="shared" si="7"/>
        <v>hollysprings_reviewer69@cognizant.com</v>
      </c>
      <c r="G70" s="9">
        <v>2</v>
      </c>
      <c r="H70" s="9">
        <v>0</v>
      </c>
      <c r="I70" s="9">
        <v>32</v>
      </c>
      <c r="J70" s="16" t="str">
        <f t="shared" si="9"/>
        <v>create dm_user object set user_name= 'Hollysprings Reviewer69', set user_source = 'inline password', set user_login_name = 'hollysprings_reviewer69', set user_password ='hollysprings_reviewer69',set user_address ='hollysprings_reviewer69@cognizant.com', set client_capability = 2, set user_privileges = 0, set user_xprivileges = 32;</v>
      </c>
      <c r="K70" s="16" t="str">
        <f t="shared" si="8"/>
        <v>ALTER GROUP 'edms_reviewers' ADD 'Hollysprings Reviewer69';</v>
      </c>
    </row>
    <row r="71" spans="1:11" ht="105" x14ac:dyDescent="0.25">
      <c r="A71" s="16" t="s">
        <v>35</v>
      </c>
      <c r="B71" s="16" t="s">
        <v>870</v>
      </c>
      <c r="C71" s="16" t="s">
        <v>220</v>
      </c>
      <c r="D71" s="16" t="str">
        <f t="shared" si="5"/>
        <v>Hollysprings Reviewer70</v>
      </c>
      <c r="E71" s="16" t="str">
        <f t="shared" si="6"/>
        <v>hollysprings_reviewer70</v>
      </c>
      <c r="F71" s="16" t="str">
        <f t="shared" si="7"/>
        <v>hollysprings_reviewer70@cognizant.com</v>
      </c>
      <c r="G71" s="9">
        <v>2</v>
      </c>
      <c r="H71" s="9">
        <v>0</v>
      </c>
      <c r="I71" s="9">
        <v>32</v>
      </c>
      <c r="J71" s="16" t="str">
        <f t="shared" si="9"/>
        <v>create dm_user object set user_name= 'Hollysprings Reviewer70', set user_source = 'inline password', set user_login_name = 'hollysprings_reviewer70', set user_password ='hollysprings_reviewer70',set user_address ='hollysprings_reviewer70@cognizant.com', set client_capability = 2, set user_privileges = 0, set user_xprivileges = 32;</v>
      </c>
      <c r="K71" s="16" t="str">
        <f t="shared" si="8"/>
        <v>ALTER GROUP 'edms_reviewers' ADD 'Hollysprings Reviewer70';</v>
      </c>
    </row>
    <row r="72" spans="1:11" ht="105" x14ac:dyDescent="0.25">
      <c r="A72" s="16" t="s">
        <v>35</v>
      </c>
      <c r="B72" s="16" t="s">
        <v>870</v>
      </c>
      <c r="C72" s="16" t="s">
        <v>221</v>
      </c>
      <c r="D72" s="16" t="str">
        <f t="shared" si="5"/>
        <v>Hollysprings Reviewer71</v>
      </c>
      <c r="E72" s="16" t="str">
        <f t="shared" si="6"/>
        <v>hollysprings_reviewer71</v>
      </c>
      <c r="F72" s="16" t="str">
        <f t="shared" si="7"/>
        <v>hollysprings_reviewer71@cognizant.com</v>
      </c>
      <c r="G72" s="9">
        <v>2</v>
      </c>
      <c r="H72" s="9">
        <v>0</v>
      </c>
      <c r="I72" s="9">
        <v>32</v>
      </c>
      <c r="J72" s="16" t="str">
        <f t="shared" si="9"/>
        <v>create dm_user object set user_name= 'Hollysprings Reviewer71', set user_source = 'inline password', set user_login_name = 'hollysprings_reviewer71', set user_password ='hollysprings_reviewer71',set user_address ='hollysprings_reviewer71@cognizant.com', set client_capability = 2, set user_privileges = 0, set user_xprivileges = 32;</v>
      </c>
      <c r="K72" s="16" t="str">
        <f t="shared" si="8"/>
        <v>ALTER GROUP 'edms_reviewers' ADD 'Hollysprings Reviewer71';</v>
      </c>
    </row>
    <row r="73" spans="1:11" ht="105" x14ac:dyDescent="0.25">
      <c r="A73" s="16" t="s">
        <v>35</v>
      </c>
      <c r="B73" s="16" t="s">
        <v>870</v>
      </c>
      <c r="C73" s="16" t="s">
        <v>222</v>
      </c>
      <c r="D73" s="16" t="str">
        <f t="shared" si="5"/>
        <v>Hollysprings Reviewer72</v>
      </c>
      <c r="E73" s="16" t="str">
        <f t="shared" si="6"/>
        <v>hollysprings_reviewer72</v>
      </c>
      <c r="F73" s="16" t="str">
        <f t="shared" si="7"/>
        <v>hollysprings_reviewer72@cognizant.com</v>
      </c>
      <c r="G73" s="9">
        <v>2</v>
      </c>
      <c r="H73" s="9">
        <v>0</v>
      </c>
      <c r="I73" s="9">
        <v>32</v>
      </c>
      <c r="J73" s="16" t="str">
        <f t="shared" si="9"/>
        <v>create dm_user object set user_name= 'Hollysprings Reviewer72', set user_source = 'inline password', set user_login_name = 'hollysprings_reviewer72', set user_password ='hollysprings_reviewer72',set user_address ='hollysprings_reviewer72@cognizant.com', set client_capability = 2, set user_privileges = 0, set user_xprivileges = 32;</v>
      </c>
      <c r="K73" s="16" t="str">
        <f t="shared" si="8"/>
        <v>ALTER GROUP 'edms_reviewers' ADD 'Hollysprings Reviewer72';</v>
      </c>
    </row>
    <row r="74" spans="1:11" ht="105" x14ac:dyDescent="0.25">
      <c r="A74" s="16" t="s">
        <v>35</v>
      </c>
      <c r="B74" s="16" t="s">
        <v>870</v>
      </c>
      <c r="C74" s="16" t="s">
        <v>223</v>
      </c>
      <c r="D74" s="16" t="str">
        <f t="shared" si="5"/>
        <v>Hollysprings Reviewer73</v>
      </c>
      <c r="E74" s="16" t="str">
        <f t="shared" si="6"/>
        <v>hollysprings_reviewer73</v>
      </c>
      <c r="F74" s="16" t="str">
        <f t="shared" si="7"/>
        <v>hollysprings_reviewer73@cognizant.com</v>
      </c>
      <c r="G74" s="9">
        <v>2</v>
      </c>
      <c r="H74" s="9">
        <v>0</v>
      </c>
      <c r="I74" s="9">
        <v>32</v>
      </c>
      <c r="J74" s="16" t="str">
        <f t="shared" si="9"/>
        <v>create dm_user object set user_name= 'Hollysprings Reviewer73', set user_source = 'inline password', set user_login_name = 'hollysprings_reviewer73', set user_password ='hollysprings_reviewer73',set user_address ='hollysprings_reviewer73@cognizant.com', set client_capability = 2, set user_privileges = 0, set user_xprivileges = 32;</v>
      </c>
      <c r="K74" s="16" t="str">
        <f t="shared" si="8"/>
        <v>ALTER GROUP 'edms_reviewers' ADD 'Hollysprings Reviewer73';</v>
      </c>
    </row>
    <row r="75" spans="1:11" ht="105" x14ac:dyDescent="0.25">
      <c r="A75" s="16" t="s">
        <v>35</v>
      </c>
      <c r="B75" s="16" t="s">
        <v>870</v>
      </c>
      <c r="C75" s="16" t="s">
        <v>224</v>
      </c>
      <c r="D75" s="16" t="str">
        <f t="shared" si="5"/>
        <v>Hollysprings Reviewer74</v>
      </c>
      <c r="E75" s="16" t="str">
        <f t="shared" si="6"/>
        <v>hollysprings_reviewer74</v>
      </c>
      <c r="F75" s="16" t="str">
        <f t="shared" si="7"/>
        <v>hollysprings_reviewer74@cognizant.com</v>
      </c>
      <c r="G75" s="9">
        <v>2</v>
      </c>
      <c r="H75" s="9">
        <v>0</v>
      </c>
      <c r="I75" s="9">
        <v>32</v>
      </c>
      <c r="J75" s="16" t="str">
        <f t="shared" si="9"/>
        <v>create dm_user object set user_name= 'Hollysprings Reviewer74', set user_source = 'inline password', set user_login_name = 'hollysprings_reviewer74', set user_password ='hollysprings_reviewer74',set user_address ='hollysprings_reviewer74@cognizant.com', set client_capability = 2, set user_privileges = 0, set user_xprivileges = 32;</v>
      </c>
      <c r="K75" s="16" t="str">
        <f t="shared" si="8"/>
        <v>ALTER GROUP 'edms_reviewers' ADD 'Hollysprings Reviewer74';</v>
      </c>
    </row>
    <row r="76" spans="1:11" ht="105" x14ac:dyDescent="0.25">
      <c r="A76" s="16" t="s">
        <v>35</v>
      </c>
      <c r="B76" s="16" t="s">
        <v>870</v>
      </c>
      <c r="C76" s="16" t="s">
        <v>225</v>
      </c>
      <c r="D76" s="16" t="str">
        <f t="shared" si="5"/>
        <v>Hollysprings Reviewer75</v>
      </c>
      <c r="E76" s="16" t="str">
        <f t="shared" si="6"/>
        <v>hollysprings_reviewer75</v>
      </c>
      <c r="F76" s="16" t="str">
        <f t="shared" si="7"/>
        <v>hollysprings_reviewer75@cognizant.com</v>
      </c>
      <c r="G76" s="9">
        <v>2</v>
      </c>
      <c r="H76" s="9">
        <v>0</v>
      </c>
      <c r="I76" s="9">
        <v>32</v>
      </c>
      <c r="J76" s="16" t="str">
        <f t="shared" si="9"/>
        <v>create dm_user object set user_name= 'Hollysprings Reviewer75', set user_source = 'inline password', set user_login_name = 'hollysprings_reviewer75', set user_password ='hollysprings_reviewer75',set user_address ='hollysprings_reviewer75@cognizant.com', set client_capability = 2, set user_privileges = 0, set user_xprivileges = 32;</v>
      </c>
      <c r="K76" s="16" t="str">
        <f t="shared" si="8"/>
        <v>ALTER GROUP 'edms_reviewers' ADD 'Hollysprings Reviewer75';</v>
      </c>
    </row>
    <row r="77" spans="1:11" ht="105" x14ac:dyDescent="0.25">
      <c r="A77" s="16" t="s">
        <v>35</v>
      </c>
      <c r="B77" s="16" t="s">
        <v>870</v>
      </c>
      <c r="C77" s="16" t="s">
        <v>226</v>
      </c>
      <c r="D77" s="16" t="str">
        <f t="shared" si="5"/>
        <v>Hollysprings Reviewer76</v>
      </c>
      <c r="E77" s="16" t="str">
        <f t="shared" si="6"/>
        <v>hollysprings_reviewer76</v>
      </c>
      <c r="F77" s="16" t="str">
        <f t="shared" si="7"/>
        <v>hollysprings_reviewer76@cognizant.com</v>
      </c>
      <c r="G77" s="9">
        <v>2</v>
      </c>
      <c r="H77" s="9">
        <v>0</v>
      </c>
      <c r="I77" s="9">
        <v>32</v>
      </c>
      <c r="J77" s="16" t="str">
        <f t="shared" si="9"/>
        <v>create dm_user object set user_name= 'Hollysprings Reviewer76', set user_source = 'inline password', set user_login_name = 'hollysprings_reviewer76', set user_password ='hollysprings_reviewer76',set user_address ='hollysprings_reviewer76@cognizant.com', set client_capability = 2, set user_privileges = 0, set user_xprivileges = 32;</v>
      </c>
      <c r="K77" s="16" t="str">
        <f t="shared" si="8"/>
        <v>ALTER GROUP 'edms_reviewers' ADD 'Hollysprings Reviewer76';</v>
      </c>
    </row>
    <row r="78" spans="1:11" ht="105" x14ac:dyDescent="0.25">
      <c r="A78" s="16" t="s">
        <v>35</v>
      </c>
      <c r="B78" s="16" t="s">
        <v>870</v>
      </c>
      <c r="C78" s="16" t="s">
        <v>227</v>
      </c>
      <c r="D78" s="16" t="str">
        <f t="shared" si="5"/>
        <v>Hollysprings Reviewer77</v>
      </c>
      <c r="E78" s="16" t="str">
        <f t="shared" si="6"/>
        <v>hollysprings_reviewer77</v>
      </c>
      <c r="F78" s="16" t="str">
        <f t="shared" si="7"/>
        <v>hollysprings_reviewer77@cognizant.com</v>
      </c>
      <c r="G78" s="9">
        <v>2</v>
      </c>
      <c r="H78" s="9">
        <v>0</v>
      </c>
      <c r="I78" s="9">
        <v>32</v>
      </c>
      <c r="J78" s="16" t="str">
        <f t="shared" si="9"/>
        <v>create dm_user object set user_name= 'Hollysprings Reviewer77', set user_source = 'inline password', set user_login_name = 'hollysprings_reviewer77', set user_password ='hollysprings_reviewer77',set user_address ='hollysprings_reviewer77@cognizant.com', set client_capability = 2, set user_privileges = 0, set user_xprivileges = 32;</v>
      </c>
      <c r="K78" s="16" t="str">
        <f t="shared" si="8"/>
        <v>ALTER GROUP 'edms_reviewers' ADD 'Hollysprings Reviewer77';</v>
      </c>
    </row>
    <row r="79" spans="1:11" ht="105" x14ac:dyDescent="0.25">
      <c r="A79" s="16" t="s">
        <v>35</v>
      </c>
      <c r="B79" s="16" t="s">
        <v>870</v>
      </c>
      <c r="C79" s="16" t="s">
        <v>228</v>
      </c>
      <c r="D79" s="16" t="str">
        <f t="shared" si="5"/>
        <v>Hollysprings Reviewer78</v>
      </c>
      <c r="E79" s="16" t="str">
        <f t="shared" si="6"/>
        <v>hollysprings_reviewer78</v>
      </c>
      <c r="F79" s="16" t="str">
        <f t="shared" si="7"/>
        <v>hollysprings_reviewer78@cognizant.com</v>
      </c>
      <c r="G79" s="9">
        <v>2</v>
      </c>
      <c r="H79" s="9">
        <v>0</v>
      </c>
      <c r="I79" s="9">
        <v>32</v>
      </c>
      <c r="J79" s="16" t="str">
        <f t="shared" si="9"/>
        <v>create dm_user object set user_name= 'Hollysprings Reviewer78', set user_source = 'inline password', set user_login_name = 'hollysprings_reviewer78', set user_password ='hollysprings_reviewer78',set user_address ='hollysprings_reviewer78@cognizant.com', set client_capability = 2, set user_privileges = 0, set user_xprivileges = 32;</v>
      </c>
      <c r="K79" s="16" t="str">
        <f t="shared" si="8"/>
        <v>ALTER GROUP 'edms_reviewers' ADD 'Hollysprings Reviewer78';</v>
      </c>
    </row>
    <row r="80" spans="1:11" ht="105" x14ac:dyDescent="0.25">
      <c r="A80" s="16" t="s">
        <v>35</v>
      </c>
      <c r="B80" s="16" t="s">
        <v>870</v>
      </c>
      <c r="C80" s="16" t="s">
        <v>229</v>
      </c>
      <c r="D80" s="16" t="str">
        <f t="shared" si="5"/>
        <v>Hollysprings Reviewer79</v>
      </c>
      <c r="E80" s="16" t="str">
        <f t="shared" si="6"/>
        <v>hollysprings_reviewer79</v>
      </c>
      <c r="F80" s="16" t="str">
        <f t="shared" si="7"/>
        <v>hollysprings_reviewer79@cognizant.com</v>
      </c>
      <c r="G80" s="9">
        <v>2</v>
      </c>
      <c r="H80" s="9">
        <v>0</v>
      </c>
      <c r="I80" s="9">
        <v>32</v>
      </c>
      <c r="J80" s="16" t="str">
        <f t="shared" si="9"/>
        <v>create dm_user object set user_name= 'Hollysprings Reviewer79', set user_source = 'inline password', set user_login_name = 'hollysprings_reviewer79', set user_password ='hollysprings_reviewer79',set user_address ='hollysprings_reviewer79@cognizant.com', set client_capability = 2, set user_privileges = 0, set user_xprivileges = 32;</v>
      </c>
      <c r="K80" s="16" t="str">
        <f t="shared" si="8"/>
        <v>ALTER GROUP 'edms_reviewers' ADD 'Hollysprings Reviewer79';</v>
      </c>
    </row>
    <row r="81" spans="1:11" ht="105" x14ac:dyDescent="0.25">
      <c r="A81" s="16" t="s">
        <v>35</v>
      </c>
      <c r="B81" s="16" t="s">
        <v>870</v>
      </c>
      <c r="C81" s="16" t="s">
        <v>230</v>
      </c>
      <c r="D81" s="16" t="str">
        <f t="shared" si="5"/>
        <v>Hollysprings Reviewer80</v>
      </c>
      <c r="E81" s="16" t="str">
        <f t="shared" si="6"/>
        <v>hollysprings_reviewer80</v>
      </c>
      <c r="F81" s="16" t="str">
        <f t="shared" si="7"/>
        <v>hollysprings_reviewer80@cognizant.com</v>
      </c>
      <c r="G81" s="9">
        <v>2</v>
      </c>
      <c r="H81" s="9">
        <v>0</v>
      </c>
      <c r="I81" s="9">
        <v>32</v>
      </c>
      <c r="J81" s="16" t="str">
        <f t="shared" si="9"/>
        <v>create dm_user object set user_name= 'Hollysprings Reviewer80', set user_source = 'inline password', set user_login_name = 'hollysprings_reviewer80', set user_password ='hollysprings_reviewer80',set user_address ='hollysprings_reviewer80@cognizant.com', set client_capability = 2, set user_privileges = 0, set user_xprivileges = 32;</v>
      </c>
      <c r="K81" s="16" t="str">
        <f t="shared" si="8"/>
        <v>ALTER GROUP 'edms_reviewers' ADD 'Hollysprings Reviewer80';</v>
      </c>
    </row>
    <row r="82" spans="1:11" ht="105" x14ac:dyDescent="0.25">
      <c r="A82" s="16" t="s">
        <v>35</v>
      </c>
      <c r="B82" s="16" t="s">
        <v>870</v>
      </c>
      <c r="C82" s="16" t="s">
        <v>231</v>
      </c>
      <c r="D82" s="16" t="str">
        <f t="shared" si="5"/>
        <v>Hollysprings Reviewer81</v>
      </c>
      <c r="E82" s="16" t="str">
        <f t="shared" si="6"/>
        <v>hollysprings_reviewer81</v>
      </c>
      <c r="F82" s="16" t="str">
        <f t="shared" si="7"/>
        <v>hollysprings_reviewer81@cognizant.com</v>
      </c>
      <c r="G82" s="9">
        <v>2</v>
      </c>
      <c r="H82" s="9">
        <v>0</v>
      </c>
      <c r="I82" s="9">
        <v>32</v>
      </c>
      <c r="J82" s="16" t="str">
        <f t="shared" si="9"/>
        <v>create dm_user object set user_name= 'Hollysprings Reviewer81', set user_source = 'inline password', set user_login_name = 'hollysprings_reviewer81', set user_password ='hollysprings_reviewer81',set user_address ='hollysprings_reviewer81@cognizant.com', set client_capability = 2, set user_privileges = 0, set user_xprivileges = 32;</v>
      </c>
      <c r="K82" s="16" t="str">
        <f t="shared" si="8"/>
        <v>ALTER GROUP 'edms_reviewers' ADD 'Hollysprings Reviewer81';</v>
      </c>
    </row>
    <row r="83" spans="1:11" ht="105" x14ac:dyDescent="0.25">
      <c r="A83" s="16" t="s">
        <v>35</v>
      </c>
      <c r="B83" s="16" t="s">
        <v>870</v>
      </c>
      <c r="C83" s="16" t="s">
        <v>232</v>
      </c>
      <c r="D83" s="16" t="str">
        <f t="shared" si="5"/>
        <v>Hollysprings Reviewer82</v>
      </c>
      <c r="E83" s="16" t="str">
        <f t="shared" si="6"/>
        <v>hollysprings_reviewer82</v>
      </c>
      <c r="F83" s="16" t="str">
        <f t="shared" si="7"/>
        <v>hollysprings_reviewer82@cognizant.com</v>
      </c>
      <c r="G83" s="9">
        <v>2</v>
      </c>
      <c r="H83" s="9">
        <v>0</v>
      </c>
      <c r="I83" s="9">
        <v>32</v>
      </c>
      <c r="J83" s="16" t="str">
        <f t="shared" si="9"/>
        <v>create dm_user object set user_name= 'Hollysprings Reviewer82', set user_source = 'inline password', set user_login_name = 'hollysprings_reviewer82', set user_password ='hollysprings_reviewer82',set user_address ='hollysprings_reviewer82@cognizant.com', set client_capability = 2, set user_privileges = 0, set user_xprivileges = 32;</v>
      </c>
      <c r="K83" s="16" t="str">
        <f t="shared" si="8"/>
        <v>ALTER GROUP 'edms_reviewers' ADD 'Hollysprings Reviewer82';</v>
      </c>
    </row>
    <row r="84" spans="1:11" ht="105" x14ac:dyDescent="0.25">
      <c r="A84" s="16" t="s">
        <v>35</v>
      </c>
      <c r="B84" s="16" t="s">
        <v>870</v>
      </c>
      <c r="C84" s="16" t="s">
        <v>233</v>
      </c>
      <c r="D84" s="16" t="str">
        <f t="shared" si="5"/>
        <v>Hollysprings Reviewer83</v>
      </c>
      <c r="E84" s="16" t="str">
        <f t="shared" si="6"/>
        <v>hollysprings_reviewer83</v>
      </c>
      <c r="F84" s="16" t="str">
        <f t="shared" si="7"/>
        <v>hollysprings_reviewer83@cognizant.com</v>
      </c>
      <c r="G84" s="9">
        <v>2</v>
      </c>
      <c r="H84" s="9">
        <v>0</v>
      </c>
      <c r="I84" s="9">
        <v>32</v>
      </c>
      <c r="J84" s="16" t="str">
        <f t="shared" si="9"/>
        <v>create dm_user object set user_name= 'Hollysprings Reviewer83', set user_source = 'inline password', set user_login_name = 'hollysprings_reviewer83', set user_password ='hollysprings_reviewer83',set user_address ='hollysprings_reviewer83@cognizant.com', set client_capability = 2, set user_privileges = 0, set user_xprivileges = 32;</v>
      </c>
      <c r="K84" s="16" t="str">
        <f t="shared" si="8"/>
        <v>ALTER GROUP 'edms_reviewers' ADD 'Hollysprings Reviewer83';</v>
      </c>
    </row>
    <row r="85" spans="1:11" ht="105" x14ac:dyDescent="0.25">
      <c r="A85" s="16" t="s">
        <v>35</v>
      </c>
      <c r="B85" s="16" t="s">
        <v>870</v>
      </c>
      <c r="C85" s="16" t="s">
        <v>234</v>
      </c>
      <c r="D85" s="16" t="str">
        <f t="shared" si="5"/>
        <v>Hollysprings Reviewer84</v>
      </c>
      <c r="E85" s="16" t="str">
        <f t="shared" si="6"/>
        <v>hollysprings_reviewer84</v>
      </c>
      <c r="F85" s="16" t="str">
        <f t="shared" si="7"/>
        <v>hollysprings_reviewer84@cognizant.com</v>
      </c>
      <c r="G85" s="9">
        <v>2</v>
      </c>
      <c r="H85" s="9">
        <v>0</v>
      </c>
      <c r="I85" s="9">
        <v>32</v>
      </c>
      <c r="J85" s="16" t="str">
        <f t="shared" si="9"/>
        <v>create dm_user object set user_name= 'Hollysprings Reviewer84', set user_source = 'inline password', set user_login_name = 'hollysprings_reviewer84', set user_password ='hollysprings_reviewer84',set user_address ='hollysprings_reviewer84@cognizant.com', set client_capability = 2, set user_privileges = 0, set user_xprivileges = 32;</v>
      </c>
      <c r="K85" s="16" t="str">
        <f t="shared" si="8"/>
        <v>ALTER GROUP 'edms_reviewers' ADD 'Hollysprings Reviewer84';</v>
      </c>
    </row>
    <row r="86" spans="1:11" ht="105" x14ac:dyDescent="0.25">
      <c r="A86" s="16" t="s">
        <v>35</v>
      </c>
      <c r="B86" s="16" t="s">
        <v>870</v>
      </c>
      <c r="C86" s="16" t="s">
        <v>235</v>
      </c>
      <c r="D86" s="16" t="str">
        <f t="shared" si="5"/>
        <v>Hollysprings Reviewer85</v>
      </c>
      <c r="E86" s="16" t="str">
        <f t="shared" si="6"/>
        <v>hollysprings_reviewer85</v>
      </c>
      <c r="F86" s="16" t="str">
        <f t="shared" si="7"/>
        <v>hollysprings_reviewer85@cognizant.com</v>
      </c>
      <c r="G86" s="9">
        <v>2</v>
      </c>
      <c r="H86" s="9">
        <v>0</v>
      </c>
      <c r="I86" s="9">
        <v>32</v>
      </c>
      <c r="J86" s="16" t="str">
        <f t="shared" si="9"/>
        <v>create dm_user object set user_name= 'Hollysprings Reviewer85', set user_source = 'inline password', set user_login_name = 'hollysprings_reviewer85', set user_password ='hollysprings_reviewer85',set user_address ='hollysprings_reviewer85@cognizant.com', set client_capability = 2, set user_privileges = 0, set user_xprivileges = 32;</v>
      </c>
      <c r="K86" s="16" t="str">
        <f t="shared" si="8"/>
        <v>ALTER GROUP 'edms_reviewers' ADD 'Hollysprings Reviewer85';</v>
      </c>
    </row>
    <row r="87" spans="1:11" ht="105" x14ac:dyDescent="0.25">
      <c r="A87" s="16" t="s">
        <v>35</v>
      </c>
      <c r="B87" s="16" t="s">
        <v>870</v>
      </c>
      <c r="C87" s="16" t="s">
        <v>236</v>
      </c>
      <c r="D87" s="16" t="str">
        <f t="shared" si="5"/>
        <v>Hollysprings Reviewer86</v>
      </c>
      <c r="E87" s="16" t="str">
        <f t="shared" si="6"/>
        <v>hollysprings_reviewer86</v>
      </c>
      <c r="F87" s="16" t="str">
        <f t="shared" si="7"/>
        <v>hollysprings_reviewer86@cognizant.com</v>
      </c>
      <c r="G87" s="9">
        <v>2</v>
      </c>
      <c r="H87" s="9">
        <v>0</v>
      </c>
      <c r="I87" s="9">
        <v>32</v>
      </c>
      <c r="J87" s="16" t="str">
        <f t="shared" si="9"/>
        <v>create dm_user object set user_name= 'Hollysprings Reviewer86', set user_source = 'inline password', set user_login_name = 'hollysprings_reviewer86', set user_password ='hollysprings_reviewer86',set user_address ='hollysprings_reviewer86@cognizant.com', set client_capability = 2, set user_privileges = 0, set user_xprivileges = 32;</v>
      </c>
      <c r="K87" s="16" t="str">
        <f t="shared" si="8"/>
        <v>ALTER GROUP 'edms_reviewers' ADD 'Hollysprings Reviewer86';</v>
      </c>
    </row>
    <row r="88" spans="1:11" ht="105" x14ac:dyDescent="0.25">
      <c r="A88" s="16" t="s">
        <v>35</v>
      </c>
      <c r="B88" s="16" t="s">
        <v>870</v>
      </c>
      <c r="C88" s="16" t="s">
        <v>237</v>
      </c>
      <c r="D88" s="16" t="str">
        <f t="shared" si="5"/>
        <v>Hollysprings Reviewer87</v>
      </c>
      <c r="E88" s="16" t="str">
        <f t="shared" si="6"/>
        <v>hollysprings_reviewer87</v>
      </c>
      <c r="F88" s="16" t="str">
        <f t="shared" si="7"/>
        <v>hollysprings_reviewer87@cognizant.com</v>
      </c>
      <c r="G88" s="9">
        <v>2</v>
      </c>
      <c r="H88" s="9">
        <v>0</v>
      </c>
      <c r="I88" s="9">
        <v>32</v>
      </c>
      <c r="J88" s="16" t="str">
        <f t="shared" si="9"/>
        <v>create dm_user object set user_name= 'Hollysprings Reviewer87', set user_source = 'inline password', set user_login_name = 'hollysprings_reviewer87', set user_password ='hollysprings_reviewer87',set user_address ='hollysprings_reviewer87@cognizant.com', set client_capability = 2, set user_privileges = 0, set user_xprivileges = 32;</v>
      </c>
      <c r="K88" s="16" t="str">
        <f t="shared" si="8"/>
        <v>ALTER GROUP 'edms_reviewers' ADD 'Hollysprings Reviewer87';</v>
      </c>
    </row>
    <row r="89" spans="1:11" ht="105" x14ac:dyDescent="0.25">
      <c r="A89" s="16" t="s">
        <v>35</v>
      </c>
      <c r="B89" s="16" t="s">
        <v>870</v>
      </c>
      <c r="C89" s="16" t="s">
        <v>238</v>
      </c>
      <c r="D89" s="16" t="str">
        <f t="shared" si="5"/>
        <v>Hollysprings Reviewer88</v>
      </c>
      <c r="E89" s="16" t="str">
        <f t="shared" si="6"/>
        <v>hollysprings_reviewer88</v>
      </c>
      <c r="F89" s="16" t="str">
        <f t="shared" si="7"/>
        <v>hollysprings_reviewer88@cognizant.com</v>
      </c>
      <c r="G89" s="9">
        <v>2</v>
      </c>
      <c r="H89" s="9">
        <v>0</v>
      </c>
      <c r="I89" s="9">
        <v>32</v>
      </c>
      <c r="J89" s="16" t="str">
        <f t="shared" si="9"/>
        <v>create dm_user object set user_name= 'Hollysprings Reviewer88', set user_source = 'inline password', set user_login_name = 'hollysprings_reviewer88', set user_password ='hollysprings_reviewer88',set user_address ='hollysprings_reviewer88@cognizant.com', set client_capability = 2, set user_privileges = 0, set user_xprivileges = 32;</v>
      </c>
      <c r="K89" s="16" t="str">
        <f t="shared" si="8"/>
        <v>ALTER GROUP 'edms_reviewers' ADD 'Hollysprings Reviewer88';</v>
      </c>
    </row>
    <row r="90" spans="1:11" ht="105" x14ac:dyDescent="0.25">
      <c r="A90" s="16" t="s">
        <v>35</v>
      </c>
      <c r="B90" s="16" t="s">
        <v>870</v>
      </c>
      <c r="C90" s="16" t="s">
        <v>239</v>
      </c>
      <c r="D90" s="16" t="str">
        <f t="shared" si="5"/>
        <v>Hollysprings Reviewer89</v>
      </c>
      <c r="E90" s="16" t="str">
        <f t="shared" si="6"/>
        <v>hollysprings_reviewer89</v>
      </c>
      <c r="F90" s="16" t="str">
        <f t="shared" si="7"/>
        <v>hollysprings_reviewer89@cognizant.com</v>
      </c>
      <c r="G90" s="9">
        <v>2</v>
      </c>
      <c r="H90" s="9">
        <v>0</v>
      </c>
      <c r="I90" s="9">
        <v>32</v>
      </c>
      <c r="J90" s="16" t="str">
        <f t="shared" si="9"/>
        <v>create dm_user object set user_name= 'Hollysprings Reviewer89', set user_source = 'inline password', set user_login_name = 'hollysprings_reviewer89', set user_password ='hollysprings_reviewer89',set user_address ='hollysprings_reviewer89@cognizant.com', set client_capability = 2, set user_privileges = 0, set user_xprivileges = 32;</v>
      </c>
      <c r="K90" s="16" t="str">
        <f t="shared" si="8"/>
        <v>ALTER GROUP 'edms_reviewers' ADD 'Hollysprings Reviewer89';</v>
      </c>
    </row>
    <row r="91" spans="1:11" ht="105" x14ac:dyDescent="0.25">
      <c r="A91" s="16" t="s">
        <v>35</v>
      </c>
      <c r="B91" s="16" t="s">
        <v>870</v>
      </c>
      <c r="C91" s="16" t="s">
        <v>240</v>
      </c>
      <c r="D91" s="16" t="str">
        <f t="shared" si="5"/>
        <v>Hollysprings Reviewer90</v>
      </c>
      <c r="E91" s="16" t="str">
        <f t="shared" si="6"/>
        <v>hollysprings_reviewer90</v>
      </c>
      <c r="F91" s="16" t="str">
        <f t="shared" si="7"/>
        <v>hollysprings_reviewer90@cognizant.com</v>
      </c>
      <c r="G91" s="9">
        <v>2</v>
      </c>
      <c r="H91" s="9">
        <v>0</v>
      </c>
      <c r="I91" s="9">
        <v>32</v>
      </c>
      <c r="J91" s="16" t="str">
        <f t="shared" si="9"/>
        <v>create dm_user object set user_name= 'Hollysprings Reviewer90', set user_source = 'inline password', set user_login_name = 'hollysprings_reviewer90', set user_password ='hollysprings_reviewer90',set user_address ='hollysprings_reviewer90@cognizant.com', set client_capability = 2, set user_privileges = 0, set user_xprivileges = 32;</v>
      </c>
      <c r="K91" s="16" t="str">
        <f t="shared" si="8"/>
        <v>ALTER GROUP 'edms_reviewers' ADD 'Hollysprings Reviewer90';</v>
      </c>
    </row>
    <row r="92" spans="1:11" ht="105" x14ac:dyDescent="0.25">
      <c r="A92" s="16" t="s">
        <v>35</v>
      </c>
      <c r="B92" s="16" t="s">
        <v>870</v>
      </c>
      <c r="C92" s="16" t="s">
        <v>241</v>
      </c>
      <c r="D92" s="16" t="str">
        <f t="shared" si="5"/>
        <v>Hollysprings Reviewer91</v>
      </c>
      <c r="E92" s="16" t="str">
        <f t="shared" si="6"/>
        <v>hollysprings_reviewer91</v>
      </c>
      <c r="F92" s="16" t="str">
        <f t="shared" si="7"/>
        <v>hollysprings_reviewer91@cognizant.com</v>
      </c>
      <c r="G92" s="9">
        <v>2</v>
      </c>
      <c r="H92" s="9">
        <v>0</v>
      </c>
      <c r="I92" s="9">
        <v>32</v>
      </c>
      <c r="J92" s="16" t="str">
        <f t="shared" si="9"/>
        <v>create dm_user object set user_name= 'Hollysprings Reviewer91', set user_source = 'inline password', set user_login_name = 'hollysprings_reviewer91', set user_password ='hollysprings_reviewer91',set user_address ='hollysprings_reviewer91@cognizant.com', set client_capability = 2, set user_privileges = 0, set user_xprivileges = 32;</v>
      </c>
      <c r="K92" s="16" t="str">
        <f t="shared" si="8"/>
        <v>ALTER GROUP 'edms_reviewers' ADD 'Hollysprings Reviewer91';</v>
      </c>
    </row>
    <row r="93" spans="1:11" ht="105" x14ac:dyDescent="0.25">
      <c r="A93" s="16" t="s">
        <v>35</v>
      </c>
      <c r="B93" s="16" t="s">
        <v>870</v>
      </c>
      <c r="C93" s="16" t="s">
        <v>242</v>
      </c>
      <c r="D93" s="16" t="str">
        <f t="shared" si="5"/>
        <v>Hollysprings Reviewer92</v>
      </c>
      <c r="E93" s="16" t="str">
        <f t="shared" si="6"/>
        <v>hollysprings_reviewer92</v>
      </c>
      <c r="F93" s="16" t="str">
        <f t="shared" si="7"/>
        <v>hollysprings_reviewer92@cognizant.com</v>
      </c>
      <c r="G93" s="9">
        <v>2</v>
      </c>
      <c r="H93" s="9">
        <v>0</v>
      </c>
      <c r="I93" s="9">
        <v>32</v>
      </c>
      <c r="J93" s="16" t="str">
        <f t="shared" si="9"/>
        <v>create dm_user object set user_name= 'Hollysprings Reviewer92', set user_source = 'inline password', set user_login_name = 'hollysprings_reviewer92', set user_password ='hollysprings_reviewer92',set user_address ='hollysprings_reviewer92@cognizant.com', set client_capability = 2, set user_privileges = 0, set user_xprivileges = 32;</v>
      </c>
      <c r="K93" s="16" t="str">
        <f t="shared" si="8"/>
        <v>ALTER GROUP 'edms_reviewers' ADD 'Hollysprings Reviewer92';</v>
      </c>
    </row>
    <row r="94" spans="1:11" ht="105" x14ac:dyDescent="0.25">
      <c r="A94" s="16" t="s">
        <v>35</v>
      </c>
      <c r="B94" s="16" t="s">
        <v>870</v>
      </c>
      <c r="C94" s="16" t="s">
        <v>243</v>
      </c>
      <c r="D94" s="16" t="str">
        <f t="shared" si="5"/>
        <v>Hollysprings Reviewer93</v>
      </c>
      <c r="E94" s="16" t="str">
        <f t="shared" si="6"/>
        <v>hollysprings_reviewer93</v>
      </c>
      <c r="F94" s="16" t="str">
        <f t="shared" si="7"/>
        <v>hollysprings_reviewer93@cognizant.com</v>
      </c>
      <c r="G94" s="9">
        <v>2</v>
      </c>
      <c r="H94" s="9">
        <v>0</v>
      </c>
      <c r="I94" s="9">
        <v>32</v>
      </c>
      <c r="J94" s="16" t="str">
        <f t="shared" si="9"/>
        <v>create dm_user object set user_name= 'Hollysprings Reviewer93', set user_source = 'inline password', set user_login_name = 'hollysprings_reviewer93', set user_password ='hollysprings_reviewer93',set user_address ='hollysprings_reviewer93@cognizant.com', set client_capability = 2, set user_privileges = 0, set user_xprivileges = 32;</v>
      </c>
      <c r="K94" s="16" t="str">
        <f t="shared" si="8"/>
        <v>ALTER GROUP 'edms_reviewers' ADD 'Hollysprings Reviewer93';</v>
      </c>
    </row>
    <row r="95" spans="1:11" ht="105" x14ac:dyDescent="0.25">
      <c r="A95" s="16" t="s">
        <v>35</v>
      </c>
      <c r="B95" s="16" t="s">
        <v>870</v>
      </c>
      <c r="C95" s="16" t="s">
        <v>244</v>
      </c>
      <c r="D95" s="16" t="str">
        <f t="shared" si="5"/>
        <v>Hollysprings Reviewer94</v>
      </c>
      <c r="E95" s="16" t="str">
        <f t="shared" si="6"/>
        <v>hollysprings_reviewer94</v>
      </c>
      <c r="F95" s="16" t="str">
        <f t="shared" si="7"/>
        <v>hollysprings_reviewer94@cognizant.com</v>
      </c>
      <c r="G95" s="9">
        <v>2</v>
      </c>
      <c r="H95" s="9">
        <v>0</v>
      </c>
      <c r="I95" s="9">
        <v>32</v>
      </c>
      <c r="J95" s="16" t="str">
        <f t="shared" si="9"/>
        <v>create dm_user object set user_name= 'Hollysprings Reviewer94', set user_source = 'inline password', set user_login_name = 'hollysprings_reviewer94', set user_password ='hollysprings_reviewer94',set user_address ='hollysprings_reviewer94@cognizant.com', set client_capability = 2, set user_privileges = 0, set user_xprivileges = 32;</v>
      </c>
      <c r="K95" s="16" t="str">
        <f t="shared" si="8"/>
        <v>ALTER GROUP 'edms_reviewers' ADD 'Hollysprings Reviewer94';</v>
      </c>
    </row>
    <row r="96" spans="1:11" ht="105" x14ac:dyDescent="0.25">
      <c r="A96" s="16" t="s">
        <v>35</v>
      </c>
      <c r="B96" s="16" t="s">
        <v>870</v>
      </c>
      <c r="C96" s="16" t="s">
        <v>245</v>
      </c>
      <c r="D96" s="16" t="str">
        <f t="shared" si="5"/>
        <v>Hollysprings Reviewer95</v>
      </c>
      <c r="E96" s="16" t="str">
        <f t="shared" si="6"/>
        <v>hollysprings_reviewer95</v>
      </c>
      <c r="F96" s="16" t="str">
        <f t="shared" si="7"/>
        <v>hollysprings_reviewer95@cognizant.com</v>
      </c>
      <c r="G96" s="9">
        <v>2</v>
      </c>
      <c r="H96" s="9">
        <v>0</v>
      </c>
      <c r="I96" s="9">
        <v>32</v>
      </c>
      <c r="J96" s="16" t="str">
        <f t="shared" si="9"/>
        <v>create dm_user object set user_name= 'Hollysprings Reviewer95', set user_source = 'inline password', set user_login_name = 'hollysprings_reviewer95', set user_password ='hollysprings_reviewer95',set user_address ='hollysprings_reviewer95@cognizant.com', set client_capability = 2, set user_privileges = 0, set user_xprivileges = 32;</v>
      </c>
      <c r="K96" s="16" t="str">
        <f t="shared" si="8"/>
        <v>ALTER GROUP 'edms_reviewers' ADD 'Hollysprings Reviewer95';</v>
      </c>
    </row>
    <row r="97" spans="1:11" ht="105" x14ac:dyDescent="0.25">
      <c r="A97" s="16" t="s">
        <v>35</v>
      </c>
      <c r="B97" s="16" t="s">
        <v>870</v>
      </c>
      <c r="C97" s="16" t="s">
        <v>246</v>
      </c>
      <c r="D97" s="16" t="str">
        <f t="shared" si="5"/>
        <v>Hollysprings Reviewer96</v>
      </c>
      <c r="E97" s="16" t="str">
        <f t="shared" si="6"/>
        <v>hollysprings_reviewer96</v>
      </c>
      <c r="F97" s="16" t="str">
        <f t="shared" si="7"/>
        <v>hollysprings_reviewer96@cognizant.com</v>
      </c>
      <c r="G97" s="9">
        <v>2</v>
      </c>
      <c r="H97" s="9">
        <v>0</v>
      </c>
      <c r="I97" s="9">
        <v>32</v>
      </c>
      <c r="J97" s="16" t="str">
        <f t="shared" si="9"/>
        <v>create dm_user object set user_name= 'Hollysprings Reviewer96', set user_source = 'inline password', set user_login_name = 'hollysprings_reviewer96', set user_password ='hollysprings_reviewer96',set user_address ='hollysprings_reviewer96@cognizant.com', set client_capability = 2, set user_privileges = 0, set user_xprivileges = 32;</v>
      </c>
      <c r="K97" s="16" t="str">
        <f t="shared" si="8"/>
        <v>ALTER GROUP 'edms_reviewers' ADD 'Hollysprings Reviewer96';</v>
      </c>
    </row>
    <row r="98" spans="1:11" ht="105" x14ac:dyDescent="0.25">
      <c r="A98" s="16" t="s">
        <v>35</v>
      </c>
      <c r="B98" s="16" t="s">
        <v>870</v>
      </c>
      <c r="C98" s="16" t="s">
        <v>247</v>
      </c>
      <c r="D98" s="16" t="str">
        <f t="shared" si="5"/>
        <v>Hollysprings Reviewer97</v>
      </c>
      <c r="E98" s="16" t="str">
        <f t="shared" si="6"/>
        <v>hollysprings_reviewer97</v>
      </c>
      <c r="F98" s="16" t="str">
        <f t="shared" si="7"/>
        <v>hollysprings_reviewer97@cognizant.com</v>
      </c>
      <c r="G98" s="9">
        <v>2</v>
      </c>
      <c r="H98" s="9">
        <v>0</v>
      </c>
      <c r="I98" s="9">
        <v>32</v>
      </c>
      <c r="J98" s="16" t="str">
        <f t="shared" si="9"/>
        <v>create dm_user object set user_name= 'Hollysprings Reviewer97', set user_source = 'inline password', set user_login_name = 'hollysprings_reviewer97', set user_password ='hollysprings_reviewer97',set user_address ='hollysprings_reviewer97@cognizant.com', set client_capability = 2, set user_privileges = 0, set user_xprivileges = 32;</v>
      </c>
      <c r="K98" s="16" t="str">
        <f t="shared" si="8"/>
        <v>ALTER GROUP 'edms_reviewers' ADD 'Hollysprings Reviewer97';</v>
      </c>
    </row>
    <row r="99" spans="1:11" ht="105" x14ac:dyDescent="0.25">
      <c r="A99" s="16" t="s">
        <v>35</v>
      </c>
      <c r="B99" s="16" t="s">
        <v>870</v>
      </c>
      <c r="C99" s="16" t="s">
        <v>248</v>
      </c>
      <c r="D99" s="16" t="str">
        <f t="shared" si="5"/>
        <v>Hollysprings Reviewer98</v>
      </c>
      <c r="E99" s="16" t="str">
        <f t="shared" si="6"/>
        <v>hollysprings_reviewer98</v>
      </c>
      <c r="F99" s="16" t="str">
        <f t="shared" si="7"/>
        <v>hollysprings_reviewer98@cognizant.com</v>
      </c>
      <c r="G99" s="9">
        <v>2</v>
      </c>
      <c r="H99" s="9">
        <v>0</v>
      </c>
      <c r="I99" s="9">
        <v>32</v>
      </c>
      <c r="J99" s="16" t="str">
        <f t="shared" si="9"/>
        <v>create dm_user object set user_name= 'Hollysprings Reviewer98', set user_source = 'inline password', set user_login_name = 'hollysprings_reviewer98', set user_password ='hollysprings_reviewer98',set user_address ='hollysprings_reviewer98@cognizant.com', set client_capability = 2, set user_privileges = 0, set user_xprivileges = 32;</v>
      </c>
      <c r="K99" s="16" t="str">
        <f t="shared" si="8"/>
        <v>ALTER GROUP 'edms_reviewers' ADD 'Hollysprings Reviewer98';</v>
      </c>
    </row>
    <row r="100" spans="1:11" ht="105" x14ac:dyDescent="0.25">
      <c r="A100" s="16" t="s">
        <v>35</v>
      </c>
      <c r="B100" s="16" t="s">
        <v>870</v>
      </c>
      <c r="C100" s="16" t="s">
        <v>249</v>
      </c>
      <c r="D100" s="16" t="str">
        <f t="shared" si="5"/>
        <v>Hollysprings Reviewer99</v>
      </c>
      <c r="E100" s="16" t="str">
        <f t="shared" si="6"/>
        <v>hollysprings_reviewer99</v>
      </c>
      <c r="F100" s="16" t="str">
        <f t="shared" si="7"/>
        <v>hollysprings_reviewer99@cognizant.com</v>
      </c>
      <c r="G100" s="9">
        <v>2</v>
      </c>
      <c r="H100" s="9">
        <v>0</v>
      </c>
      <c r="I100" s="9">
        <v>32</v>
      </c>
      <c r="J100" s="16" t="str">
        <f t="shared" si="9"/>
        <v>create dm_user object set user_name= 'Hollysprings Reviewer99', set user_source = 'inline password', set user_login_name = 'hollysprings_reviewer99', set user_password ='hollysprings_reviewer99',set user_address ='hollysprings_reviewer99@cognizant.com', set client_capability = 2, set user_privileges = 0, set user_xprivileges = 32;</v>
      </c>
      <c r="K100" s="16" t="str">
        <f t="shared" si="8"/>
        <v>ALTER GROUP 'edms_reviewers' ADD 'Hollysprings Reviewer99';</v>
      </c>
    </row>
    <row r="101" spans="1:11" ht="105" x14ac:dyDescent="0.25">
      <c r="A101" s="16" t="s">
        <v>35</v>
      </c>
      <c r="B101" s="16" t="s">
        <v>870</v>
      </c>
      <c r="C101" s="16" t="s">
        <v>250</v>
      </c>
      <c r="D101" s="16" t="str">
        <f t="shared" si="5"/>
        <v>Hollysprings Reviewer100</v>
      </c>
      <c r="E101" s="16" t="str">
        <f t="shared" si="6"/>
        <v>hollysprings_reviewer100</v>
      </c>
      <c r="F101" s="16" t="str">
        <f t="shared" si="7"/>
        <v>hollysprings_reviewer100@cognizant.com</v>
      </c>
      <c r="G101" s="9">
        <v>2</v>
      </c>
      <c r="H101" s="9">
        <v>0</v>
      </c>
      <c r="I101" s="9">
        <v>32</v>
      </c>
      <c r="J101" s="16" t="str">
        <f t="shared" si="9"/>
        <v>create dm_user object set user_name= 'Hollysprings Reviewer100', set user_source = 'inline password', set user_login_name = 'hollysprings_reviewer100', set user_password ='hollysprings_reviewer100',set user_address ='hollysprings_reviewer100@cognizant.com', set client_capability = 2, set user_privileges = 0, set user_xprivileges = 32;</v>
      </c>
      <c r="K101" s="16" t="str">
        <f t="shared" si="8"/>
        <v>ALTER GROUP 'edms_reviewers' ADD 'Hollysprings Reviewer100';</v>
      </c>
    </row>
    <row r="102" spans="1:11" ht="105" x14ac:dyDescent="0.25">
      <c r="A102" s="16" t="s">
        <v>35</v>
      </c>
      <c r="B102" s="16" t="s">
        <v>870</v>
      </c>
      <c r="C102" s="16" t="s">
        <v>251</v>
      </c>
      <c r="D102" s="16" t="str">
        <f t="shared" si="5"/>
        <v>Hollysprings Reviewer101</v>
      </c>
      <c r="E102" s="16" t="str">
        <f t="shared" si="6"/>
        <v>hollysprings_reviewer101</v>
      </c>
      <c r="F102" s="16" t="str">
        <f t="shared" si="7"/>
        <v>hollysprings_reviewer101@cognizant.com</v>
      </c>
      <c r="G102" s="9">
        <v>2</v>
      </c>
      <c r="H102" s="9">
        <v>0</v>
      </c>
      <c r="I102" s="9">
        <v>32</v>
      </c>
      <c r="J102" s="16" t="str">
        <f t="shared" si="9"/>
        <v>create dm_user object set user_name= 'Hollysprings Reviewer101', set user_source = 'inline password', set user_login_name = 'hollysprings_reviewer101', set user_password ='hollysprings_reviewer101',set user_address ='hollysprings_reviewer101@cognizant.com', set client_capability = 2, set user_privileges = 0, set user_xprivileges = 32;</v>
      </c>
      <c r="K102" s="16" t="str">
        <f t="shared" si="8"/>
        <v>ALTER GROUP 'edms_reviewers' ADD 'Hollysprings Reviewer101';</v>
      </c>
    </row>
    <row r="103" spans="1:11" ht="105" x14ac:dyDescent="0.25">
      <c r="A103" s="16" t="s">
        <v>35</v>
      </c>
      <c r="B103" s="16" t="s">
        <v>870</v>
      </c>
      <c r="C103" s="16" t="s">
        <v>252</v>
      </c>
      <c r="D103" s="16" t="str">
        <f t="shared" si="5"/>
        <v>Hollysprings Reviewer102</v>
      </c>
      <c r="E103" s="16" t="str">
        <f t="shared" si="6"/>
        <v>hollysprings_reviewer102</v>
      </c>
      <c r="F103" s="16" t="str">
        <f t="shared" si="7"/>
        <v>hollysprings_reviewer102@cognizant.com</v>
      </c>
      <c r="G103" s="9">
        <v>2</v>
      </c>
      <c r="H103" s="9">
        <v>0</v>
      </c>
      <c r="I103" s="9">
        <v>32</v>
      </c>
      <c r="J103" s="16" t="str">
        <f t="shared" si="9"/>
        <v>create dm_user object set user_name= 'Hollysprings Reviewer102', set user_source = 'inline password', set user_login_name = 'hollysprings_reviewer102', set user_password ='hollysprings_reviewer102',set user_address ='hollysprings_reviewer102@cognizant.com', set client_capability = 2, set user_privileges = 0, set user_xprivileges = 32;</v>
      </c>
      <c r="K103" s="16" t="str">
        <f t="shared" si="8"/>
        <v>ALTER GROUP 'edms_reviewers' ADD 'Hollysprings Reviewer102';</v>
      </c>
    </row>
    <row r="104" spans="1:11" ht="105" x14ac:dyDescent="0.25">
      <c r="A104" s="16" t="s">
        <v>35</v>
      </c>
      <c r="B104" s="16" t="s">
        <v>870</v>
      </c>
      <c r="C104" s="16" t="s">
        <v>253</v>
      </c>
      <c r="D104" s="16" t="str">
        <f t="shared" si="5"/>
        <v>Hollysprings Reviewer103</v>
      </c>
      <c r="E104" s="16" t="str">
        <f t="shared" si="6"/>
        <v>hollysprings_reviewer103</v>
      </c>
      <c r="F104" s="16" t="str">
        <f t="shared" si="7"/>
        <v>hollysprings_reviewer103@cognizant.com</v>
      </c>
      <c r="G104" s="9">
        <v>2</v>
      </c>
      <c r="H104" s="9">
        <v>0</v>
      </c>
      <c r="I104" s="9">
        <v>32</v>
      </c>
      <c r="J104" s="16" t="str">
        <f t="shared" si="9"/>
        <v>create dm_user object set user_name= 'Hollysprings Reviewer103', set user_source = 'inline password', set user_login_name = 'hollysprings_reviewer103', set user_password ='hollysprings_reviewer103',set user_address ='hollysprings_reviewer103@cognizant.com', set client_capability = 2, set user_privileges = 0, set user_xprivileges = 32;</v>
      </c>
      <c r="K104" s="16" t="str">
        <f t="shared" si="8"/>
        <v>ALTER GROUP 'edms_reviewers' ADD 'Hollysprings Reviewer103';</v>
      </c>
    </row>
    <row r="105" spans="1:11" ht="105" x14ac:dyDescent="0.25">
      <c r="A105" s="16" t="s">
        <v>35</v>
      </c>
      <c r="B105" s="16" t="s">
        <v>870</v>
      </c>
      <c r="C105" s="16" t="s">
        <v>254</v>
      </c>
      <c r="D105" s="16" t="str">
        <f t="shared" si="5"/>
        <v>Hollysprings Reviewer104</v>
      </c>
      <c r="E105" s="16" t="str">
        <f t="shared" si="6"/>
        <v>hollysprings_reviewer104</v>
      </c>
      <c r="F105" s="16" t="str">
        <f t="shared" si="7"/>
        <v>hollysprings_reviewer104@cognizant.com</v>
      </c>
      <c r="G105" s="9">
        <v>2</v>
      </c>
      <c r="H105" s="9">
        <v>0</v>
      </c>
      <c r="I105" s="9">
        <v>32</v>
      </c>
      <c r="J105" s="16" t="str">
        <f t="shared" si="9"/>
        <v>create dm_user object set user_name= 'Hollysprings Reviewer104', set user_source = 'inline password', set user_login_name = 'hollysprings_reviewer104', set user_password ='hollysprings_reviewer104',set user_address ='hollysprings_reviewer104@cognizant.com', set client_capability = 2, set user_privileges = 0, set user_xprivileges = 32;</v>
      </c>
      <c r="K105" s="16" t="str">
        <f t="shared" si="8"/>
        <v>ALTER GROUP 'edms_reviewers' ADD 'Hollysprings Reviewer104';</v>
      </c>
    </row>
    <row r="106" spans="1:11" ht="105" x14ac:dyDescent="0.25">
      <c r="A106" s="16" t="s">
        <v>35</v>
      </c>
      <c r="B106" s="16" t="s">
        <v>870</v>
      </c>
      <c r="C106" s="16" t="s">
        <v>255</v>
      </c>
      <c r="D106" s="16" t="str">
        <f t="shared" si="5"/>
        <v>Hollysprings Reviewer105</v>
      </c>
      <c r="E106" s="16" t="str">
        <f t="shared" si="6"/>
        <v>hollysprings_reviewer105</v>
      </c>
      <c r="F106" s="16" t="str">
        <f t="shared" si="7"/>
        <v>hollysprings_reviewer105@cognizant.com</v>
      </c>
      <c r="G106" s="9">
        <v>2</v>
      </c>
      <c r="H106" s="9">
        <v>0</v>
      </c>
      <c r="I106" s="9">
        <v>32</v>
      </c>
      <c r="J106" s="16" t="str">
        <f t="shared" si="9"/>
        <v>create dm_user object set user_name= 'Hollysprings Reviewer105', set user_source = 'inline password', set user_login_name = 'hollysprings_reviewer105', set user_password ='hollysprings_reviewer105',set user_address ='hollysprings_reviewer105@cognizant.com', set client_capability = 2, set user_privileges = 0, set user_xprivileges = 32;</v>
      </c>
      <c r="K106" s="16" t="str">
        <f t="shared" si="8"/>
        <v>ALTER GROUP 'edms_reviewers' ADD 'Hollysprings Reviewer105';</v>
      </c>
    </row>
    <row r="107" spans="1:11" ht="105" x14ac:dyDescent="0.25">
      <c r="A107" s="16" t="s">
        <v>35</v>
      </c>
      <c r="B107" s="16" t="s">
        <v>870</v>
      </c>
      <c r="C107" s="16" t="s">
        <v>256</v>
      </c>
      <c r="D107" s="16" t="str">
        <f t="shared" si="5"/>
        <v>Hollysprings Reviewer106</v>
      </c>
      <c r="E107" s="16" t="str">
        <f t="shared" si="6"/>
        <v>hollysprings_reviewer106</v>
      </c>
      <c r="F107" s="16" t="str">
        <f t="shared" si="7"/>
        <v>hollysprings_reviewer106@cognizant.com</v>
      </c>
      <c r="G107" s="9">
        <v>2</v>
      </c>
      <c r="H107" s="9">
        <v>0</v>
      </c>
      <c r="I107" s="9">
        <v>32</v>
      </c>
      <c r="J107" s="16" t="str">
        <f t="shared" si="9"/>
        <v>create dm_user object set user_name= 'Hollysprings Reviewer106', set user_source = 'inline password', set user_login_name = 'hollysprings_reviewer106', set user_password ='hollysprings_reviewer106',set user_address ='hollysprings_reviewer106@cognizant.com', set client_capability = 2, set user_privileges = 0, set user_xprivileges = 32;</v>
      </c>
      <c r="K107" s="16" t="str">
        <f t="shared" si="8"/>
        <v>ALTER GROUP 'edms_reviewers' ADD 'Hollysprings Reviewer106';</v>
      </c>
    </row>
    <row r="108" spans="1:11" ht="105" x14ac:dyDescent="0.25">
      <c r="A108" s="16" t="s">
        <v>35</v>
      </c>
      <c r="B108" s="16" t="s">
        <v>870</v>
      </c>
      <c r="C108" s="16" t="s">
        <v>257</v>
      </c>
      <c r="D108" s="16" t="str">
        <f t="shared" si="5"/>
        <v>Hollysprings Reviewer107</v>
      </c>
      <c r="E108" s="16" t="str">
        <f t="shared" si="6"/>
        <v>hollysprings_reviewer107</v>
      </c>
      <c r="F108" s="16" t="str">
        <f t="shared" si="7"/>
        <v>hollysprings_reviewer107@cognizant.com</v>
      </c>
      <c r="G108" s="9">
        <v>2</v>
      </c>
      <c r="H108" s="9">
        <v>0</v>
      </c>
      <c r="I108" s="9">
        <v>32</v>
      </c>
      <c r="J108" s="16" t="str">
        <f t="shared" si="9"/>
        <v>create dm_user object set user_name= 'Hollysprings Reviewer107', set user_source = 'inline password', set user_login_name = 'hollysprings_reviewer107', set user_password ='hollysprings_reviewer107',set user_address ='hollysprings_reviewer107@cognizant.com', set client_capability = 2, set user_privileges = 0, set user_xprivileges = 32;</v>
      </c>
      <c r="K108" s="16" t="str">
        <f t="shared" si="8"/>
        <v>ALTER GROUP 'edms_reviewers' ADD 'Hollysprings Reviewer107';</v>
      </c>
    </row>
    <row r="109" spans="1:11" ht="105" x14ac:dyDescent="0.25">
      <c r="A109" s="16" t="s">
        <v>35</v>
      </c>
      <c r="B109" s="16" t="s">
        <v>870</v>
      </c>
      <c r="C109" s="16" t="s">
        <v>258</v>
      </c>
      <c r="D109" s="16" t="str">
        <f t="shared" si="5"/>
        <v>Hollysprings Reviewer108</v>
      </c>
      <c r="E109" s="16" t="str">
        <f t="shared" si="6"/>
        <v>hollysprings_reviewer108</v>
      </c>
      <c r="F109" s="16" t="str">
        <f t="shared" si="7"/>
        <v>hollysprings_reviewer108@cognizant.com</v>
      </c>
      <c r="G109" s="9">
        <v>2</v>
      </c>
      <c r="H109" s="9">
        <v>0</v>
      </c>
      <c r="I109" s="9">
        <v>32</v>
      </c>
      <c r="J109" s="16" t="str">
        <f t="shared" si="9"/>
        <v>create dm_user object set user_name= 'Hollysprings Reviewer108', set user_source = 'inline password', set user_login_name = 'hollysprings_reviewer108', set user_password ='hollysprings_reviewer108',set user_address ='hollysprings_reviewer108@cognizant.com', set client_capability = 2, set user_privileges = 0, set user_xprivileges = 32;</v>
      </c>
      <c r="K109" s="16" t="str">
        <f t="shared" si="8"/>
        <v>ALTER GROUP 'edms_reviewers' ADD 'Hollysprings Reviewer108';</v>
      </c>
    </row>
    <row r="110" spans="1:11" ht="105" x14ac:dyDescent="0.25">
      <c r="A110" s="16" t="s">
        <v>35</v>
      </c>
      <c r="B110" s="16" t="s">
        <v>870</v>
      </c>
      <c r="C110" s="16" t="s">
        <v>259</v>
      </c>
      <c r="D110" s="16" t="str">
        <f t="shared" si="5"/>
        <v>Hollysprings Reviewer109</v>
      </c>
      <c r="E110" s="16" t="str">
        <f t="shared" si="6"/>
        <v>hollysprings_reviewer109</v>
      </c>
      <c r="F110" s="16" t="str">
        <f t="shared" si="7"/>
        <v>hollysprings_reviewer109@cognizant.com</v>
      </c>
      <c r="G110" s="9">
        <v>2</v>
      </c>
      <c r="H110" s="9">
        <v>0</v>
      </c>
      <c r="I110" s="9">
        <v>32</v>
      </c>
      <c r="J110" s="16" t="str">
        <f t="shared" si="9"/>
        <v>create dm_user object set user_name= 'Hollysprings Reviewer109', set user_source = 'inline password', set user_login_name = 'hollysprings_reviewer109', set user_password ='hollysprings_reviewer109',set user_address ='hollysprings_reviewer109@cognizant.com', set client_capability = 2, set user_privileges = 0, set user_xprivileges = 32;</v>
      </c>
      <c r="K110" s="16" t="str">
        <f t="shared" si="8"/>
        <v>ALTER GROUP 'edms_reviewers' ADD 'Hollysprings Reviewer109';</v>
      </c>
    </row>
    <row r="111" spans="1:11" ht="105" x14ac:dyDescent="0.25">
      <c r="A111" s="16" t="s">
        <v>35</v>
      </c>
      <c r="B111" s="16" t="s">
        <v>870</v>
      </c>
      <c r="C111" s="16" t="s">
        <v>260</v>
      </c>
      <c r="D111" s="16" t="str">
        <f t="shared" si="5"/>
        <v>Hollysprings Reviewer110</v>
      </c>
      <c r="E111" s="16" t="str">
        <f t="shared" si="6"/>
        <v>hollysprings_reviewer110</v>
      </c>
      <c r="F111" s="16" t="str">
        <f t="shared" si="7"/>
        <v>hollysprings_reviewer110@cognizant.com</v>
      </c>
      <c r="G111" s="9">
        <v>2</v>
      </c>
      <c r="H111" s="9">
        <v>0</v>
      </c>
      <c r="I111" s="9">
        <v>32</v>
      </c>
      <c r="J111" s="16" t="str">
        <f t="shared" si="9"/>
        <v>create dm_user object set user_name= 'Hollysprings Reviewer110', set user_source = 'inline password', set user_login_name = 'hollysprings_reviewer110', set user_password ='hollysprings_reviewer110',set user_address ='hollysprings_reviewer110@cognizant.com', set client_capability = 2, set user_privileges = 0, set user_xprivileges = 32;</v>
      </c>
      <c r="K111" s="16" t="str">
        <f t="shared" si="8"/>
        <v>ALTER GROUP 'edms_reviewers' ADD 'Hollysprings Reviewer110';</v>
      </c>
    </row>
    <row r="112" spans="1:11" ht="105" x14ac:dyDescent="0.25">
      <c r="A112" s="16" t="s">
        <v>35</v>
      </c>
      <c r="B112" s="16" t="s">
        <v>870</v>
      </c>
      <c r="C112" s="16" t="s">
        <v>261</v>
      </c>
      <c r="D112" s="16" t="str">
        <f t="shared" si="5"/>
        <v>Hollysprings Reviewer111</v>
      </c>
      <c r="E112" s="16" t="str">
        <f t="shared" si="6"/>
        <v>hollysprings_reviewer111</v>
      </c>
      <c r="F112" s="16" t="str">
        <f t="shared" si="7"/>
        <v>hollysprings_reviewer111@cognizant.com</v>
      </c>
      <c r="G112" s="9">
        <v>2</v>
      </c>
      <c r="H112" s="9">
        <v>0</v>
      </c>
      <c r="I112" s="9">
        <v>32</v>
      </c>
      <c r="J112" s="16" t="str">
        <f t="shared" si="9"/>
        <v>create dm_user object set user_name= 'Hollysprings Reviewer111', set user_source = 'inline password', set user_login_name = 'hollysprings_reviewer111', set user_password ='hollysprings_reviewer111',set user_address ='hollysprings_reviewer111@cognizant.com', set client_capability = 2, set user_privileges = 0, set user_xprivileges = 32;</v>
      </c>
      <c r="K112" s="16" t="str">
        <f t="shared" si="8"/>
        <v>ALTER GROUP 'edms_reviewers' ADD 'Hollysprings Reviewer111';</v>
      </c>
    </row>
    <row r="113" spans="1:11" ht="105" x14ac:dyDescent="0.25">
      <c r="A113" s="16" t="s">
        <v>35</v>
      </c>
      <c r="B113" s="16" t="s">
        <v>870</v>
      </c>
      <c r="C113" s="16" t="s">
        <v>262</v>
      </c>
      <c r="D113" s="16" t="str">
        <f t="shared" si="5"/>
        <v>Hollysprings Reviewer112</v>
      </c>
      <c r="E113" s="16" t="str">
        <f t="shared" si="6"/>
        <v>hollysprings_reviewer112</v>
      </c>
      <c r="F113" s="16" t="str">
        <f t="shared" si="7"/>
        <v>hollysprings_reviewer112@cognizant.com</v>
      </c>
      <c r="G113" s="9">
        <v>2</v>
      </c>
      <c r="H113" s="9">
        <v>0</v>
      </c>
      <c r="I113" s="9">
        <v>32</v>
      </c>
      <c r="J113" s="16" t="str">
        <f t="shared" si="9"/>
        <v>create dm_user object set user_name= 'Hollysprings Reviewer112', set user_source = 'inline password', set user_login_name = 'hollysprings_reviewer112', set user_password ='hollysprings_reviewer112',set user_address ='hollysprings_reviewer112@cognizant.com', set client_capability = 2, set user_privileges = 0, set user_xprivileges = 32;</v>
      </c>
      <c r="K113" s="16" t="str">
        <f t="shared" si="8"/>
        <v>ALTER GROUP 'edms_reviewers' ADD 'Hollysprings Reviewer112';</v>
      </c>
    </row>
    <row r="114" spans="1:11" ht="105" x14ac:dyDescent="0.25">
      <c r="A114" s="16" t="s">
        <v>35</v>
      </c>
      <c r="B114" s="16" t="s">
        <v>870</v>
      </c>
      <c r="C114" s="16" t="s">
        <v>263</v>
      </c>
      <c r="D114" s="16" t="str">
        <f t="shared" si="5"/>
        <v>Hollysprings Reviewer113</v>
      </c>
      <c r="E114" s="16" t="str">
        <f t="shared" si="6"/>
        <v>hollysprings_reviewer113</v>
      </c>
      <c r="F114" s="16" t="str">
        <f t="shared" si="7"/>
        <v>hollysprings_reviewer113@cognizant.com</v>
      </c>
      <c r="G114" s="9">
        <v>2</v>
      </c>
      <c r="H114" s="9">
        <v>0</v>
      </c>
      <c r="I114" s="9">
        <v>32</v>
      </c>
      <c r="J114" s="16" t="str">
        <f t="shared" si="9"/>
        <v>create dm_user object set user_name= 'Hollysprings Reviewer113', set user_source = 'inline password', set user_login_name = 'hollysprings_reviewer113', set user_password ='hollysprings_reviewer113',set user_address ='hollysprings_reviewer113@cognizant.com', set client_capability = 2, set user_privileges = 0, set user_xprivileges = 32;</v>
      </c>
      <c r="K114" s="16" t="str">
        <f t="shared" si="8"/>
        <v>ALTER GROUP 'edms_reviewers' ADD 'Hollysprings Reviewer113';</v>
      </c>
    </row>
    <row r="115" spans="1:11" ht="105" x14ac:dyDescent="0.25">
      <c r="A115" s="16" t="s">
        <v>35</v>
      </c>
      <c r="B115" s="16" t="s">
        <v>870</v>
      </c>
      <c r="C115" s="16" t="s">
        <v>264</v>
      </c>
      <c r="D115" s="16" t="str">
        <f t="shared" si="5"/>
        <v>Hollysprings Reviewer114</v>
      </c>
      <c r="E115" s="16" t="str">
        <f t="shared" si="6"/>
        <v>hollysprings_reviewer114</v>
      </c>
      <c r="F115" s="16" t="str">
        <f t="shared" si="7"/>
        <v>hollysprings_reviewer114@cognizant.com</v>
      </c>
      <c r="G115" s="9">
        <v>2</v>
      </c>
      <c r="H115" s="9">
        <v>0</v>
      </c>
      <c r="I115" s="9">
        <v>32</v>
      </c>
      <c r="J115" s="16" t="str">
        <f t="shared" si="9"/>
        <v>create dm_user object set user_name= 'Hollysprings Reviewer114', set user_source = 'inline password', set user_login_name = 'hollysprings_reviewer114', set user_password ='hollysprings_reviewer114',set user_address ='hollysprings_reviewer114@cognizant.com', set client_capability = 2, set user_privileges = 0, set user_xprivileges = 32;</v>
      </c>
      <c r="K115" s="16" t="str">
        <f t="shared" si="8"/>
        <v>ALTER GROUP 'edms_reviewers' ADD 'Hollysprings Reviewer114';</v>
      </c>
    </row>
    <row r="116" spans="1:11" ht="105" x14ac:dyDescent="0.25">
      <c r="A116" s="16" t="s">
        <v>35</v>
      </c>
      <c r="B116" s="16" t="s">
        <v>870</v>
      </c>
      <c r="C116" s="16" t="s">
        <v>265</v>
      </c>
      <c r="D116" s="16" t="str">
        <f t="shared" si="5"/>
        <v>Hollysprings Reviewer115</v>
      </c>
      <c r="E116" s="16" t="str">
        <f t="shared" si="6"/>
        <v>hollysprings_reviewer115</v>
      </c>
      <c r="F116" s="16" t="str">
        <f t="shared" si="7"/>
        <v>hollysprings_reviewer115@cognizant.com</v>
      </c>
      <c r="G116" s="9">
        <v>2</v>
      </c>
      <c r="H116" s="9">
        <v>0</v>
      </c>
      <c r="I116" s="9">
        <v>32</v>
      </c>
      <c r="J116" s="16" t="str">
        <f t="shared" si="9"/>
        <v>create dm_user object set user_name= 'Hollysprings Reviewer115', set user_source = 'inline password', set user_login_name = 'hollysprings_reviewer115', set user_password ='hollysprings_reviewer115',set user_address ='hollysprings_reviewer115@cognizant.com', set client_capability = 2, set user_privileges = 0, set user_xprivileges = 32;</v>
      </c>
      <c r="K116" s="16" t="str">
        <f t="shared" si="8"/>
        <v>ALTER GROUP 'edms_reviewers' ADD 'Hollysprings Reviewer115';</v>
      </c>
    </row>
    <row r="117" spans="1:11" ht="105" x14ac:dyDescent="0.25">
      <c r="A117" s="16" t="s">
        <v>35</v>
      </c>
      <c r="B117" s="16" t="s">
        <v>870</v>
      </c>
      <c r="C117" s="16" t="s">
        <v>266</v>
      </c>
      <c r="D117" s="16" t="str">
        <f t="shared" si="5"/>
        <v>Hollysprings Reviewer116</v>
      </c>
      <c r="E117" s="16" t="str">
        <f t="shared" si="6"/>
        <v>hollysprings_reviewer116</v>
      </c>
      <c r="F117" s="16" t="str">
        <f t="shared" si="7"/>
        <v>hollysprings_reviewer116@cognizant.com</v>
      </c>
      <c r="G117" s="9">
        <v>2</v>
      </c>
      <c r="H117" s="9">
        <v>0</v>
      </c>
      <c r="I117" s="9">
        <v>32</v>
      </c>
      <c r="J117" s="16" t="str">
        <f t="shared" si="9"/>
        <v>create dm_user object set user_name= 'Hollysprings Reviewer116', set user_source = 'inline password', set user_login_name = 'hollysprings_reviewer116', set user_password ='hollysprings_reviewer116',set user_address ='hollysprings_reviewer116@cognizant.com', set client_capability = 2, set user_privileges = 0, set user_xprivileges = 32;</v>
      </c>
      <c r="K117" s="16" t="str">
        <f t="shared" si="8"/>
        <v>ALTER GROUP 'edms_reviewers' ADD 'Hollysprings Reviewer116';</v>
      </c>
    </row>
    <row r="118" spans="1:11" ht="105" x14ac:dyDescent="0.25">
      <c r="A118" s="16" t="s">
        <v>35</v>
      </c>
      <c r="B118" s="16" t="s">
        <v>870</v>
      </c>
      <c r="C118" s="16" t="s">
        <v>267</v>
      </c>
      <c r="D118" s="16" t="str">
        <f t="shared" si="5"/>
        <v>Hollysprings Reviewer117</v>
      </c>
      <c r="E118" s="16" t="str">
        <f t="shared" si="6"/>
        <v>hollysprings_reviewer117</v>
      </c>
      <c r="F118" s="16" t="str">
        <f t="shared" si="7"/>
        <v>hollysprings_reviewer117@cognizant.com</v>
      </c>
      <c r="G118" s="9">
        <v>2</v>
      </c>
      <c r="H118" s="9">
        <v>0</v>
      </c>
      <c r="I118" s="9">
        <v>32</v>
      </c>
      <c r="J118" s="16" t="str">
        <f t="shared" si="9"/>
        <v>create dm_user object set user_name= 'Hollysprings Reviewer117', set user_source = 'inline password', set user_login_name = 'hollysprings_reviewer117', set user_password ='hollysprings_reviewer117',set user_address ='hollysprings_reviewer117@cognizant.com', set client_capability = 2, set user_privileges = 0, set user_xprivileges = 32;</v>
      </c>
      <c r="K118" s="16" t="str">
        <f t="shared" si="8"/>
        <v>ALTER GROUP 'edms_reviewers' ADD 'Hollysprings Reviewer117';</v>
      </c>
    </row>
    <row r="119" spans="1:11" ht="105" x14ac:dyDescent="0.25">
      <c r="A119" s="16" t="s">
        <v>35</v>
      </c>
      <c r="B119" s="16" t="s">
        <v>870</v>
      </c>
      <c r="C119" s="16" t="s">
        <v>268</v>
      </c>
      <c r="D119" s="16" t="str">
        <f t="shared" si="5"/>
        <v>Hollysprings Reviewer118</v>
      </c>
      <c r="E119" s="16" t="str">
        <f t="shared" si="6"/>
        <v>hollysprings_reviewer118</v>
      </c>
      <c r="F119" s="16" t="str">
        <f t="shared" si="7"/>
        <v>hollysprings_reviewer118@cognizant.com</v>
      </c>
      <c r="G119" s="9">
        <v>2</v>
      </c>
      <c r="H119" s="9">
        <v>0</v>
      </c>
      <c r="I119" s="9">
        <v>32</v>
      </c>
      <c r="J119" s="16" t="str">
        <f t="shared" si="9"/>
        <v>create dm_user object set user_name= 'Hollysprings Reviewer118', set user_source = 'inline password', set user_login_name = 'hollysprings_reviewer118', set user_password ='hollysprings_reviewer118',set user_address ='hollysprings_reviewer118@cognizant.com', set client_capability = 2, set user_privileges = 0, set user_xprivileges = 32;</v>
      </c>
      <c r="K119" s="16" t="str">
        <f t="shared" si="8"/>
        <v>ALTER GROUP 'edms_reviewers' ADD 'Hollysprings Reviewer118';</v>
      </c>
    </row>
    <row r="120" spans="1:11" ht="105" x14ac:dyDescent="0.25">
      <c r="A120" s="16" t="s">
        <v>35</v>
      </c>
      <c r="B120" s="16" t="s">
        <v>870</v>
      </c>
      <c r="C120" s="16" t="s">
        <v>269</v>
      </c>
      <c r="D120" s="16" t="str">
        <f t="shared" si="5"/>
        <v>Hollysprings Reviewer119</v>
      </c>
      <c r="E120" s="16" t="str">
        <f t="shared" si="6"/>
        <v>hollysprings_reviewer119</v>
      </c>
      <c r="F120" s="16" t="str">
        <f t="shared" si="7"/>
        <v>hollysprings_reviewer119@cognizant.com</v>
      </c>
      <c r="G120" s="9">
        <v>2</v>
      </c>
      <c r="H120" s="9">
        <v>0</v>
      </c>
      <c r="I120" s="9">
        <v>32</v>
      </c>
      <c r="J120" s="16" t="str">
        <f t="shared" si="9"/>
        <v>create dm_user object set user_name= 'Hollysprings Reviewer119', set user_source = 'inline password', set user_login_name = 'hollysprings_reviewer119', set user_password ='hollysprings_reviewer119',set user_address ='hollysprings_reviewer119@cognizant.com', set client_capability = 2, set user_privileges = 0, set user_xprivileges = 32;</v>
      </c>
      <c r="K120" s="16" t="str">
        <f t="shared" si="8"/>
        <v>ALTER GROUP 'edms_reviewers' ADD 'Hollysprings Reviewer119';</v>
      </c>
    </row>
    <row r="121" spans="1:11" ht="105" x14ac:dyDescent="0.25">
      <c r="A121" s="16" t="s">
        <v>35</v>
      </c>
      <c r="B121" s="16" t="s">
        <v>870</v>
      </c>
      <c r="C121" s="16" t="s">
        <v>389</v>
      </c>
      <c r="D121" s="16" t="str">
        <f t="shared" ref="D121" si="10">CONCATENATE(B121," ",C121)</f>
        <v>Hollysprings Reviewer120</v>
      </c>
      <c r="E121" s="16" t="str">
        <f t="shared" ref="E121" si="11">CONCATENATE(LOWER(B121),"_",LOWER(C121))</f>
        <v>hollysprings_reviewer120</v>
      </c>
      <c r="F121" s="16" t="str">
        <f t="shared" si="7"/>
        <v>hollysprings_reviewer120@cognizant.com</v>
      </c>
      <c r="G121" s="9">
        <v>2</v>
      </c>
      <c r="H121" s="9">
        <v>0</v>
      </c>
      <c r="I121" s="9">
        <v>32</v>
      </c>
      <c r="J121" s="16" t="str">
        <f t="shared" ref="J121" si="12">CONCATENATE("create dm_user object set user_name= '",D121,"', set user_source = 'inline password', set user_login_name = '",E121,"', set user_password ='",E121,"',set user_address ='",F121,"', set client_capability = ",G121,", set user_privileges = ",H121,", set user_xprivileges = ",I121,";")</f>
        <v>create dm_user object set user_name= 'Hollysprings Reviewer120', set user_source = 'inline password', set user_login_name = 'hollysprings_reviewer120', set user_password ='hollysprings_reviewer120',set user_address ='hollysprings_reviewer120@cognizant.com', set client_capability = 2, set user_privileges = 0, set user_xprivileges = 32;</v>
      </c>
      <c r="K121" s="16" t="str">
        <f t="shared" ref="K121" si="13">CONCATENATE("ALTER GROUP '",A121,"' ADD '",D121,"';")</f>
        <v>ALTER GROUP 'edms_reviewers' ADD 'Hollysprings Reviewer120';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22" workbookViewId="0">
      <selection activeCell="C2" sqref="C2"/>
    </sheetView>
  </sheetViews>
  <sheetFormatPr defaultRowHeight="15" x14ac:dyDescent="0.25"/>
  <cols>
    <col min="2" max="2" width="11.5703125" customWidth="1"/>
    <col min="3" max="3" width="11.28515625" bestFit="1" customWidth="1"/>
    <col min="10" max="10" width="58.140625" customWidth="1"/>
    <col min="11" max="11" width="46.5703125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90" x14ac:dyDescent="0.25">
      <c r="A2" s="17" t="s">
        <v>36</v>
      </c>
      <c r="B2" s="17" t="s">
        <v>392</v>
      </c>
      <c r="C2" s="18" t="s">
        <v>14</v>
      </c>
      <c r="D2" s="17" t="str">
        <f t="shared" ref="D2:D65" si="0">CONCATENATE(B2," ",C2)</f>
        <v>Parkville Approver01</v>
      </c>
      <c r="E2" s="17" t="str">
        <f t="shared" ref="E2:E65" si="1">CONCATENATE(LOWER(B2),"_",LOWER(C2))</f>
        <v>parkville_approver01</v>
      </c>
      <c r="F2" s="17" t="str">
        <f t="shared" ref="F2:F65" si="2">CONCATENATE(E2,"@cognizant.com")</f>
        <v>parkville_approver01@cognizant.com</v>
      </c>
      <c r="G2" s="10">
        <v>2</v>
      </c>
      <c r="H2" s="10">
        <v>0</v>
      </c>
      <c r="I2" s="10">
        <v>32</v>
      </c>
      <c r="J2" s="17" t="str">
        <f t="shared" ref="J2:J65" si="3"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'Parkville Approver01', set user_source = 'inline password', set user_login_name = 'parkville_approver01', set user_password ='parkville_approver01',set user_address ='parkville_approver01@cognizant.com', set client_capability = 2, set user_privileges = 0, set user_xprivileges = 32;</v>
      </c>
      <c r="K2" s="17" t="str">
        <f t="shared" ref="K2:K65" si="4">CONCATENATE("ALTER GROUP '",A2,"' ADD '",D2,"';")</f>
        <v>ALTER GROUP 'edms_approvers' ADD 'Parkville Approver01';</v>
      </c>
    </row>
    <row r="3" spans="1:11" ht="90" x14ac:dyDescent="0.25">
      <c r="A3" s="17" t="s">
        <v>36</v>
      </c>
      <c r="B3" s="17" t="s">
        <v>392</v>
      </c>
      <c r="C3" s="18" t="s">
        <v>270</v>
      </c>
      <c r="D3" s="17" t="str">
        <f t="shared" si="0"/>
        <v>Parkville Approver02</v>
      </c>
      <c r="E3" s="17" t="str">
        <f t="shared" si="1"/>
        <v>parkville_approver02</v>
      </c>
      <c r="F3" s="17" t="str">
        <f t="shared" si="2"/>
        <v>parkville_approver02@cognizant.com</v>
      </c>
      <c r="G3" s="10">
        <v>2</v>
      </c>
      <c r="H3" s="10">
        <v>0</v>
      </c>
      <c r="I3" s="10">
        <v>32</v>
      </c>
      <c r="J3" s="17" t="str">
        <f t="shared" si="3"/>
        <v>create dm_user object set user_name= 'Parkville Approver02', set user_source = 'inline password', set user_login_name = 'parkville_approver02', set user_password ='parkville_approver02',set user_address ='parkville_approver02@cognizant.com', set client_capability = 2, set user_privileges = 0, set user_xprivileges = 32;</v>
      </c>
      <c r="K3" s="17" t="str">
        <f t="shared" si="4"/>
        <v>ALTER GROUP 'edms_approvers' ADD 'Parkville Approver02';</v>
      </c>
    </row>
    <row r="4" spans="1:11" ht="90" x14ac:dyDescent="0.25">
      <c r="A4" s="17" t="s">
        <v>36</v>
      </c>
      <c r="B4" s="17" t="s">
        <v>392</v>
      </c>
      <c r="C4" s="18" t="s">
        <v>271</v>
      </c>
      <c r="D4" s="17" t="str">
        <f t="shared" si="0"/>
        <v>Parkville Approver03</v>
      </c>
      <c r="E4" s="17" t="str">
        <f t="shared" si="1"/>
        <v>parkville_approver03</v>
      </c>
      <c r="F4" s="17" t="str">
        <f t="shared" si="2"/>
        <v>parkville_approver03@cognizant.com</v>
      </c>
      <c r="G4" s="10">
        <v>2</v>
      </c>
      <c r="H4" s="10">
        <v>0</v>
      </c>
      <c r="I4" s="10">
        <v>32</v>
      </c>
      <c r="J4" s="17" t="str">
        <f t="shared" si="3"/>
        <v>create dm_user object set user_name= 'Parkville Approver03', set user_source = 'inline password', set user_login_name = 'parkville_approver03', set user_password ='parkville_approver03',set user_address ='parkville_approver03@cognizant.com', set client_capability = 2, set user_privileges = 0, set user_xprivileges = 32;</v>
      </c>
      <c r="K4" s="17" t="str">
        <f t="shared" si="4"/>
        <v>ALTER GROUP 'edms_approvers' ADD 'Parkville Approver03';</v>
      </c>
    </row>
    <row r="5" spans="1:11" ht="90" x14ac:dyDescent="0.25">
      <c r="A5" s="17" t="s">
        <v>36</v>
      </c>
      <c r="B5" s="17" t="s">
        <v>392</v>
      </c>
      <c r="C5" s="18" t="s">
        <v>272</v>
      </c>
      <c r="D5" s="17" t="str">
        <f t="shared" si="0"/>
        <v>Parkville Approver04</v>
      </c>
      <c r="E5" s="17" t="str">
        <f t="shared" si="1"/>
        <v>parkville_approver04</v>
      </c>
      <c r="F5" s="17" t="str">
        <f t="shared" si="2"/>
        <v>parkville_approver04@cognizant.com</v>
      </c>
      <c r="G5" s="10">
        <v>2</v>
      </c>
      <c r="H5" s="10">
        <v>0</v>
      </c>
      <c r="I5" s="10">
        <v>32</v>
      </c>
      <c r="J5" s="17" t="str">
        <f t="shared" si="3"/>
        <v>create dm_user object set user_name= 'Parkville Approver04', set user_source = 'inline password', set user_login_name = 'parkville_approver04', set user_password ='parkville_approver04',set user_address ='parkville_approver04@cognizant.com', set client_capability = 2, set user_privileges = 0, set user_xprivileges = 32;</v>
      </c>
      <c r="K5" s="17" t="str">
        <f t="shared" si="4"/>
        <v>ALTER GROUP 'edms_approvers' ADD 'Parkville Approver04';</v>
      </c>
    </row>
    <row r="6" spans="1:11" ht="90" x14ac:dyDescent="0.25">
      <c r="A6" s="17" t="s">
        <v>36</v>
      </c>
      <c r="B6" s="17" t="s">
        <v>392</v>
      </c>
      <c r="C6" s="18" t="s">
        <v>273</v>
      </c>
      <c r="D6" s="17" t="str">
        <f t="shared" si="0"/>
        <v>Parkville Approver05</v>
      </c>
      <c r="E6" s="17" t="str">
        <f t="shared" si="1"/>
        <v>parkville_approver05</v>
      </c>
      <c r="F6" s="17" t="str">
        <f t="shared" si="2"/>
        <v>parkville_approver05@cognizant.com</v>
      </c>
      <c r="G6" s="10">
        <v>2</v>
      </c>
      <c r="H6" s="10">
        <v>0</v>
      </c>
      <c r="I6" s="10">
        <v>32</v>
      </c>
      <c r="J6" s="17" t="str">
        <f t="shared" si="3"/>
        <v>create dm_user object set user_name= 'Parkville Approver05', set user_source = 'inline password', set user_login_name = 'parkville_approver05', set user_password ='parkville_approver05',set user_address ='parkville_approver05@cognizant.com', set client_capability = 2, set user_privileges = 0, set user_xprivileges = 32;</v>
      </c>
      <c r="K6" s="17" t="str">
        <f t="shared" si="4"/>
        <v>ALTER GROUP 'edms_approvers' ADD 'Parkville Approver05';</v>
      </c>
    </row>
    <row r="7" spans="1:11" ht="90" x14ac:dyDescent="0.25">
      <c r="A7" s="17" t="s">
        <v>36</v>
      </c>
      <c r="B7" s="17" t="s">
        <v>392</v>
      </c>
      <c r="C7" s="18" t="s">
        <v>274</v>
      </c>
      <c r="D7" s="17" t="str">
        <f t="shared" si="0"/>
        <v>Parkville Approver06</v>
      </c>
      <c r="E7" s="17" t="str">
        <f t="shared" si="1"/>
        <v>parkville_approver06</v>
      </c>
      <c r="F7" s="17" t="str">
        <f t="shared" si="2"/>
        <v>parkville_approver06@cognizant.com</v>
      </c>
      <c r="G7" s="10">
        <v>2</v>
      </c>
      <c r="H7" s="10">
        <v>0</v>
      </c>
      <c r="I7" s="10">
        <v>32</v>
      </c>
      <c r="J7" s="17" t="str">
        <f t="shared" si="3"/>
        <v>create dm_user object set user_name= 'Parkville Approver06', set user_source = 'inline password', set user_login_name = 'parkville_approver06', set user_password ='parkville_approver06',set user_address ='parkville_approver06@cognizant.com', set client_capability = 2, set user_privileges = 0, set user_xprivileges = 32;</v>
      </c>
      <c r="K7" s="17" t="str">
        <f t="shared" si="4"/>
        <v>ALTER GROUP 'edms_approvers' ADD 'Parkville Approver06';</v>
      </c>
    </row>
    <row r="8" spans="1:11" ht="90" x14ac:dyDescent="0.25">
      <c r="A8" s="17" t="s">
        <v>36</v>
      </c>
      <c r="B8" s="17" t="s">
        <v>392</v>
      </c>
      <c r="C8" s="18" t="s">
        <v>275</v>
      </c>
      <c r="D8" s="17" t="str">
        <f t="shared" si="0"/>
        <v>Parkville Approver07</v>
      </c>
      <c r="E8" s="17" t="str">
        <f t="shared" si="1"/>
        <v>parkville_approver07</v>
      </c>
      <c r="F8" s="17" t="str">
        <f t="shared" si="2"/>
        <v>parkville_approver07@cognizant.com</v>
      </c>
      <c r="G8" s="10">
        <v>2</v>
      </c>
      <c r="H8" s="10">
        <v>0</v>
      </c>
      <c r="I8" s="10">
        <v>32</v>
      </c>
      <c r="J8" s="17" t="str">
        <f t="shared" si="3"/>
        <v>create dm_user object set user_name= 'Parkville Approver07', set user_source = 'inline password', set user_login_name = 'parkville_approver07', set user_password ='parkville_approver07',set user_address ='parkville_approver07@cognizant.com', set client_capability = 2, set user_privileges = 0, set user_xprivileges = 32;</v>
      </c>
      <c r="K8" s="17" t="str">
        <f t="shared" si="4"/>
        <v>ALTER GROUP 'edms_approvers' ADD 'Parkville Approver07';</v>
      </c>
    </row>
    <row r="9" spans="1:11" ht="90" x14ac:dyDescent="0.25">
      <c r="A9" s="17" t="s">
        <v>36</v>
      </c>
      <c r="B9" s="17" t="s">
        <v>392</v>
      </c>
      <c r="C9" s="18" t="s">
        <v>276</v>
      </c>
      <c r="D9" s="17" t="str">
        <f t="shared" si="0"/>
        <v>Parkville Approver08</v>
      </c>
      <c r="E9" s="17" t="str">
        <f t="shared" si="1"/>
        <v>parkville_approver08</v>
      </c>
      <c r="F9" s="17" t="str">
        <f t="shared" si="2"/>
        <v>parkville_approver08@cognizant.com</v>
      </c>
      <c r="G9" s="10">
        <v>2</v>
      </c>
      <c r="H9" s="10">
        <v>0</v>
      </c>
      <c r="I9" s="10">
        <v>32</v>
      </c>
      <c r="J9" s="17" t="str">
        <f t="shared" si="3"/>
        <v>create dm_user object set user_name= 'Parkville Approver08', set user_source = 'inline password', set user_login_name = 'parkville_approver08', set user_password ='parkville_approver08',set user_address ='parkville_approver08@cognizant.com', set client_capability = 2, set user_privileges = 0, set user_xprivileges = 32;</v>
      </c>
      <c r="K9" s="17" t="str">
        <f t="shared" si="4"/>
        <v>ALTER GROUP 'edms_approvers' ADD 'Parkville Approver08';</v>
      </c>
    </row>
    <row r="10" spans="1:11" ht="90" x14ac:dyDescent="0.25">
      <c r="A10" s="17" t="s">
        <v>36</v>
      </c>
      <c r="B10" s="17" t="s">
        <v>392</v>
      </c>
      <c r="C10" s="18" t="s">
        <v>277</v>
      </c>
      <c r="D10" s="17" t="str">
        <f t="shared" si="0"/>
        <v>Parkville Approver09</v>
      </c>
      <c r="E10" s="17" t="str">
        <f t="shared" si="1"/>
        <v>parkville_approver09</v>
      </c>
      <c r="F10" s="17" t="str">
        <f t="shared" si="2"/>
        <v>parkville_approver09@cognizant.com</v>
      </c>
      <c r="G10" s="10">
        <v>2</v>
      </c>
      <c r="H10" s="10">
        <v>0</v>
      </c>
      <c r="I10" s="10">
        <v>32</v>
      </c>
      <c r="J10" s="17" t="str">
        <f t="shared" si="3"/>
        <v>create dm_user object set user_name= 'Parkville Approver09', set user_source = 'inline password', set user_login_name = 'parkville_approver09', set user_password ='parkville_approver09',set user_address ='parkville_approver09@cognizant.com', set client_capability = 2, set user_privileges = 0, set user_xprivileges = 32;</v>
      </c>
      <c r="K10" s="17" t="str">
        <f t="shared" si="4"/>
        <v>ALTER GROUP 'edms_approvers' ADD 'Parkville Approver09';</v>
      </c>
    </row>
    <row r="11" spans="1:11" ht="90" x14ac:dyDescent="0.25">
      <c r="A11" s="17" t="s">
        <v>36</v>
      </c>
      <c r="B11" s="17" t="s">
        <v>392</v>
      </c>
      <c r="C11" s="18" t="s">
        <v>278</v>
      </c>
      <c r="D11" s="17" t="str">
        <f t="shared" si="0"/>
        <v>Parkville Approver10</v>
      </c>
      <c r="E11" s="17" t="str">
        <f t="shared" si="1"/>
        <v>parkville_approver10</v>
      </c>
      <c r="F11" s="17" t="str">
        <f t="shared" si="2"/>
        <v>parkville_approver10@cognizant.com</v>
      </c>
      <c r="G11" s="10">
        <v>2</v>
      </c>
      <c r="H11" s="10">
        <v>0</v>
      </c>
      <c r="I11" s="10">
        <v>32</v>
      </c>
      <c r="J11" s="17" t="str">
        <f t="shared" si="3"/>
        <v>create dm_user object set user_name= 'Parkville Approver10', set user_source = 'inline password', set user_login_name = 'parkville_approver10', set user_password ='parkville_approver10',set user_address ='parkville_approver10@cognizant.com', set client_capability = 2, set user_privileges = 0, set user_xprivileges = 32;</v>
      </c>
      <c r="K11" s="17" t="str">
        <f t="shared" si="4"/>
        <v>ALTER GROUP 'edms_approvers' ADD 'Parkville Approver10';</v>
      </c>
    </row>
    <row r="12" spans="1:11" ht="90" x14ac:dyDescent="0.25">
      <c r="A12" s="17" t="s">
        <v>36</v>
      </c>
      <c r="B12" s="17" t="s">
        <v>392</v>
      </c>
      <c r="C12" s="18" t="s">
        <v>279</v>
      </c>
      <c r="D12" s="17" t="str">
        <f t="shared" si="0"/>
        <v>Parkville Approver11</v>
      </c>
      <c r="E12" s="17" t="str">
        <f t="shared" si="1"/>
        <v>parkville_approver11</v>
      </c>
      <c r="F12" s="17" t="str">
        <f t="shared" si="2"/>
        <v>parkville_approver11@cognizant.com</v>
      </c>
      <c r="G12" s="10">
        <v>2</v>
      </c>
      <c r="H12" s="10">
        <v>0</v>
      </c>
      <c r="I12" s="10">
        <v>32</v>
      </c>
      <c r="J12" s="17" t="str">
        <f t="shared" si="3"/>
        <v>create dm_user object set user_name= 'Parkville Approver11', set user_source = 'inline password', set user_login_name = 'parkville_approver11', set user_password ='parkville_approver11',set user_address ='parkville_approver11@cognizant.com', set client_capability = 2, set user_privileges = 0, set user_xprivileges = 32;</v>
      </c>
      <c r="K12" s="17" t="str">
        <f t="shared" si="4"/>
        <v>ALTER GROUP 'edms_approvers' ADD 'Parkville Approver11';</v>
      </c>
    </row>
    <row r="13" spans="1:11" ht="90" x14ac:dyDescent="0.25">
      <c r="A13" s="17" t="s">
        <v>36</v>
      </c>
      <c r="B13" s="17" t="s">
        <v>392</v>
      </c>
      <c r="C13" s="18" t="s">
        <v>280</v>
      </c>
      <c r="D13" s="17" t="str">
        <f t="shared" si="0"/>
        <v>Parkville Approver12</v>
      </c>
      <c r="E13" s="17" t="str">
        <f t="shared" si="1"/>
        <v>parkville_approver12</v>
      </c>
      <c r="F13" s="17" t="str">
        <f t="shared" si="2"/>
        <v>parkville_approver12@cognizant.com</v>
      </c>
      <c r="G13" s="10">
        <v>2</v>
      </c>
      <c r="H13" s="10">
        <v>0</v>
      </c>
      <c r="I13" s="10">
        <v>32</v>
      </c>
      <c r="J13" s="17" t="str">
        <f t="shared" si="3"/>
        <v>create dm_user object set user_name= 'Parkville Approver12', set user_source = 'inline password', set user_login_name = 'parkville_approver12', set user_password ='parkville_approver12',set user_address ='parkville_approver12@cognizant.com', set client_capability = 2, set user_privileges = 0, set user_xprivileges = 32;</v>
      </c>
      <c r="K13" s="17" t="str">
        <f t="shared" si="4"/>
        <v>ALTER GROUP 'edms_approvers' ADD 'Parkville Approver12';</v>
      </c>
    </row>
    <row r="14" spans="1:11" ht="90" x14ac:dyDescent="0.25">
      <c r="A14" s="17" t="s">
        <v>36</v>
      </c>
      <c r="B14" s="17" t="s">
        <v>392</v>
      </c>
      <c r="C14" s="18" t="s">
        <v>281</v>
      </c>
      <c r="D14" s="17" t="str">
        <f t="shared" si="0"/>
        <v>Parkville Approver13</v>
      </c>
      <c r="E14" s="17" t="str">
        <f t="shared" si="1"/>
        <v>parkville_approver13</v>
      </c>
      <c r="F14" s="17" t="str">
        <f t="shared" si="2"/>
        <v>parkville_approver13@cognizant.com</v>
      </c>
      <c r="G14" s="10">
        <v>2</v>
      </c>
      <c r="H14" s="10">
        <v>0</v>
      </c>
      <c r="I14" s="10">
        <v>32</v>
      </c>
      <c r="J14" s="17" t="str">
        <f t="shared" si="3"/>
        <v>create dm_user object set user_name= 'Parkville Approver13', set user_source = 'inline password', set user_login_name = 'parkville_approver13', set user_password ='parkville_approver13',set user_address ='parkville_approver13@cognizant.com', set client_capability = 2, set user_privileges = 0, set user_xprivileges = 32;</v>
      </c>
      <c r="K14" s="17" t="str">
        <f t="shared" si="4"/>
        <v>ALTER GROUP 'edms_approvers' ADD 'Parkville Approver13';</v>
      </c>
    </row>
    <row r="15" spans="1:11" ht="90" x14ac:dyDescent="0.25">
      <c r="A15" s="17" t="s">
        <v>36</v>
      </c>
      <c r="B15" s="17" t="s">
        <v>392</v>
      </c>
      <c r="C15" s="18" t="s">
        <v>282</v>
      </c>
      <c r="D15" s="17" t="str">
        <f t="shared" si="0"/>
        <v>Parkville Approver14</v>
      </c>
      <c r="E15" s="17" t="str">
        <f t="shared" si="1"/>
        <v>parkville_approver14</v>
      </c>
      <c r="F15" s="17" t="str">
        <f t="shared" si="2"/>
        <v>parkville_approver14@cognizant.com</v>
      </c>
      <c r="G15" s="10">
        <v>2</v>
      </c>
      <c r="H15" s="10">
        <v>0</v>
      </c>
      <c r="I15" s="10">
        <v>32</v>
      </c>
      <c r="J15" s="17" t="str">
        <f t="shared" si="3"/>
        <v>create dm_user object set user_name= 'Parkville Approver14', set user_source = 'inline password', set user_login_name = 'parkville_approver14', set user_password ='parkville_approver14',set user_address ='parkville_approver14@cognizant.com', set client_capability = 2, set user_privileges = 0, set user_xprivileges = 32;</v>
      </c>
      <c r="K15" s="17" t="str">
        <f t="shared" si="4"/>
        <v>ALTER GROUP 'edms_approvers' ADD 'Parkville Approver14';</v>
      </c>
    </row>
    <row r="16" spans="1:11" ht="90" x14ac:dyDescent="0.25">
      <c r="A16" s="17" t="s">
        <v>36</v>
      </c>
      <c r="B16" s="17" t="s">
        <v>392</v>
      </c>
      <c r="C16" s="18" t="s">
        <v>283</v>
      </c>
      <c r="D16" s="17" t="str">
        <f t="shared" si="0"/>
        <v>Parkville Approver15</v>
      </c>
      <c r="E16" s="17" t="str">
        <f t="shared" si="1"/>
        <v>parkville_approver15</v>
      </c>
      <c r="F16" s="17" t="str">
        <f t="shared" si="2"/>
        <v>parkville_approver15@cognizant.com</v>
      </c>
      <c r="G16" s="10">
        <v>2</v>
      </c>
      <c r="H16" s="10">
        <v>0</v>
      </c>
      <c r="I16" s="10">
        <v>32</v>
      </c>
      <c r="J16" s="17" t="str">
        <f t="shared" si="3"/>
        <v>create dm_user object set user_name= 'Parkville Approver15', set user_source = 'inline password', set user_login_name = 'parkville_approver15', set user_password ='parkville_approver15',set user_address ='parkville_approver15@cognizant.com', set client_capability = 2, set user_privileges = 0, set user_xprivileges = 32;</v>
      </c>
      <c r="K16" s="17" t="str">
        <f t="shared" si="4"/>
        <v>ALTER GROUP 'edms_approvers' ADD 'Parkville Approver15';</v>
      </c>
    </row>
    <row r="17" spans="1:11" ht="90" x14ac:dyDescent="0.25">
      <c r="A17" s="17" t="s">
        <v>36</v>
      </c>
      <c r="B17" s="17" t="s">
        <v>392</v>
      </c>
      <c r="C17" s="18" t="s">
        <v>284</v>
      </c>
      <c r="D17" s="17" t="str">
        <f t="shared" si="0"/>
        <v>Parkville Approver16</v>
      </c>
      <c r="E17" s="17" t="str">
        <f t="shared" si="1"/>
        <v>parkville_approver16</v>
      </c>
      <c r="F17" s="17" t="str">
        <f t="shared" si="2"/>
        <v>parkville_approver16@cognizant.com</v>
      </c>
      <c r="G17" s="10">
        <v>2</v>
      </c>
      <c r="H17" s="10">
        <v>0</v>
      </c>
      <c r="I17" s="10">
        <v>32</v>
      </c>
      <c r="J17" s="17" t="str">
        <f t="shared" si="3"/>
        <v>create dm_user object set user_name= 'Parkville Approver16', set user_source = 'inline password', set user_login_name = 'parkville_approver16', set user_password ='parkville_approver16',set user_address ='parkville_approver16@cognizant.com', set client_capability = 2, set user_privileges = 0, set user_xprivileges = 32;</v>
      </c>
      <c r="K17" s="17" t="str">
        <f t="shared" si="4"/>
        <v>ALTER GROUP 'edms_approvers' ADD 'Parkville Approver16';</v>
      </c>
    </row>
    <row r="18" spans="1:11" ht="90" x14ac:dyDescent="0.25">
      <c r="A18" s="17" t="s">
        <v>36</v>
      </c>
      <c r="B18" s="17" t="s">
        <v>392</v>
      </c>
      <c r="C18" s="18" t="s">
        <v>285</v>
      </c>
      <c r="D18" s="17" t="str">
        <f t="shared" si="0"/>
        <v>Parkville Approver17</v>
      </c>
      <c r="E18" s="17" t="str">
        <f t="shared" si="1"/>
        <v>parkville_approver17</v>
      </c>
      <c r="F18" s="17" t="str">
        <f t="shared" si="2"/>
        <v>parkville_approver17@cognizant.com</v>
      </c>
      <c r="G18" s="10">
        <v>2</v>
      </c>
      <c r="H18" s="10">
        <v>0</v>
      </c>
      <c r="I18" s="10">
        <v>32</v>
      </c>
      <c r="J18" s="17" t="str">
        <f t="shared" si="3"/>
        <v>create dm_user object set user_name= 'Parkville Approver17', set user_source = 'inline password', set user_login_name = 'parkville_approver17', set user_password ='parkville_approver17',set user_address ='parkville_approver17@cognizant.com', set client_capability = 2, set user_privileges = 0, set user_xprivileges = 32;</v>
      </c>
      <c r="K18" s="17" t="str">
        <f t="shared" si="4"/>
        <v>ALTER GROUP 'edms_approvers' ADD 'Parkville Approver17';</v>
      </c>
    </row>
    <row r="19" spans="1:11" ht="90" x14ac:dyDescent="0.25">
      <c r="A19" s="17" t="s">
        <v>36</v>
      </c>
      <c r="B19" s="17" t="s">
        <v>392</v>
      </c>
      <c r="C19" s="18" t="s">
        <v>286</v>
      </c>
      <c r="D19" s="17" t="str">
        <f t="shared" si="0"/>
        <v>Parkville Approver18</v>
      </c>
      <c r="E19" s="17" t="str">
        <f t="shared" si="1"/>
        <v>parkville_approver18</v>
      </c>
      <c r="F19" s="17" t="str">
        <f t="shared" si="2"/>
        <v>parkville_approver18@cognizant.com</v>
      </c>
      <c r="G19" s="10">
        <v>2</v>
      </c>
      <c r="H19" s="10">
        <v>0</v>
      </c>
      <c r="I19" s="10">
        <v>32</v>
      </c>
      <c r="J19" s="17" t="str">
        <f t="shared" si="3"/>
        <v>create dm_user object set user_name= 'Parkville Approver18', set user_source = 'inline password', set user_login_name = 'parkville_approver18', set user_password ='parkville_approver18',set user_address ='parkville_approver18@cognizant.com', set client_capability = 2, set user_privileges = 0, set user_xprivileges = 32;</v>
      </c>
      <c r="K19" s="17" t="str">
        <f t="shared" si="4"/>
        <v>ALTER GROUP 'edms_approvers' ADD 'Parkville Approver18';</v>
      </c>
    </row>
    <row r="20" spans="1:11" ht="90" x14ac:dyDescent="0.25">
      <c r="A20" s="17" t="s">
        <v>36</v>
      </c>
      <c r="B20" s="17" t="s">
        <v>392</v>
      </c>
      <c r="C20" s="18" t="s">
        <v>287</v>
      </c>
      <c r="D20" s="17" t="str">
        <f t="shared" si="0"/>
        <v>Parkville Approver19</v>
      </c>
      <c r="E20" s="17" t="str">
        <f t="shared" si="1"/>
        <v>parkville_approver19</v>
      </c>
      <c r="F20" s="17" t="str">
        <f t="shared" si="2"/>
        <v>parkville_approver19@cognizant.com</v>
      </c>
      <c r="G20" s="10">
        <v>2</v>
      </c>
      <c r="H20" s="10">
        <v>0</v>
      </c>
      <c r="I20" s="10">
        <v>32</v>
      </c>
      <c r="J20" s="17" t="str">
        <f t="shared" si="3"/>
        <v>create dm_user object set user_name= 'Parkville Approver19', set user_source = 'inline password', set user_login_name = 'parkville_approver19', set user_password ='parkville_approver19',set user_address ='parkville_approver19@cognizant.com', set client_capability = 2, set user_privileges = 0, set user_xprivileges = 32;</v>
      </c>
      <c r="K20" s="17" t="str">
        <f t="shared" si="4"/>
        <v>ALTER GROUP 'edms_approvers' ADD 'Parkville Approver19';</v>
      </c>
    </row>
    <row r="21" spans="1:11" ht="90" x14ac:dyDescent="0.25">
      <c r="A21" s="17" t="s">
        <v>36</v>
      </c>
      <c r="B21" s="17" t="s">
        <v>392</v>
      </c>
      <c r="C21" s="18" t="s">
        <v>288</v>
      </c>
      <c r="D21" s="17" t="str">
        <f t="shared" si="0"/>
        <v>Parkville Approver20</v>
      </c>
      <c r="E21" s="17" t="str">
        <f t="shared" si="1"/>
        <v>parkville_approver20</v>
      </c>
      <c r="F21" s="17" t="str">
        <f t="shared" si="2"/>
        <v>parkville_approver20@cognizant.com</v>
      </c>
      <c r="G21" s="10">
        <v>2</v>
      </c>
      <c r="H21" s="10">
        <v>0</v>
      </c>
      <c r="I21" s="10">
        <v>32</v>
      </c>
      <c r="J21" s="17" t="str">
        <f t="shared" si="3"/>
        <v>create dm_user object set user_name= 'Parkville Approver20', set user_source = 'inline password', set user_login_name = 'parkville_approver20', set user_password ='parkville_approver20',set user_address ='parkville_approver20@cognizant.com', set client_capability = 2, set user_privileges = 0, set user_xprivileges = 32;</v>
      </c>
      <c r="K21" s="17" t="str">
        <f t="shared" si="4"/>
        <v>ALTER GROUP 'edms_approvers' ADD 'Parkville Approver20';</v>
      </c>
    </row>
    <row r="22" spans="1:11" ht="90" x14ac:dyDescent="0.25">
      <c r="A22" s="17" t="s">
        <v>36</v>
      </c>
      <c r="B22" s="17" t="s">
        <v>392</v>
      </c>
      <c r="C22" s="18" t="s">
        <v>289</v>
      </c>
      <c r="D22" s="17" t="str">
        <f t="shared" si="0"/>
        <v>Parkville Approver21</v>
      </c>
      <c r="E22" s="17" t="str">
        <f t="shared" si="1"/>
        <v>parkville_approver21</v>
      </c>
      <c r="F22" s="17" t="str">
        <f t="shared" si="2"/>
        <v>parkville_approver21@cognizant.com</v>
      </c>
      <c r="G22" s="10">
        <v>2</v>
      </c>
      <c r="H22" s="10">
        <v>0</v>
      </c>
      <c r="I22" s="10">
        <v>32</v>
      </c>
      <c r="J22" s="17" t="str">
        <f t="shared" si="3"/>
        <v>create dm_user object set user_name= 'Parkville Approver21', set user_source = 'inline password', set user_login_name = 'parkville_approver21', set user_password ='parkville_approver21',set user_address ='parkville_approver21@cognizant.com', set client_capability = 2, set user_privileges = 0, set user_xprivileges = 32;</v>
      </c>
      <c r="K22" s="17" t="str">
        <f t="shared" si="4"/>
        <v>ALTER GROUP 'edms_approvers' ADD 'Parkville Approver21';</v>
      </c>
    </row>
    <row r="23" spans="1:11" ht="90" x14ac:dyDescent="0.25">
      <c r="A23" s="17" t="s">
        <v>36</v>
      </c>
      <c r="B23" s="17" t="s">
        <v>392</v>
      </c>
      <c r="C23" s="18" t="s">
        <v>290</v>
      </c>
      <c r="D23" s="17" t="str">
        <f t="shared" si="0"/>
        <v>Parkville Approver22</v>
      </c>
      <c r="E23" s="17" t="str">
        <f t="shared" si="1"/>
        <v>parkville_approver22</v>
      </c>
      <c r="F23" s="17" t="str">
        <f t="shared" si="2"/>
        <v>parkville_approver22@cognizant.com</v>
      </c>
      <c r="G23" s="10">
        <v>2</v>
      </c>
      <c r="H23" s="10">
        <v>0</v>
      </c>
      <c r="I23" s="10">
        <v>32</v>
      </c>
      <c r="J23" s="17" t="str">
        <f t="shared" si="3"/>
        <v>create dm_user object set user_name= 'Parkville Approver22', set user_source = 'inline password', set user_login_name = 'parkville_approver22', set user_password ='parkville_approver22',set user_address ='parkville_approver22@cognizant.com', set client_capability = 2, set user_privileges = 0, set user_xprivileges = 32;</v>
      </c>
      <c r="K23" s="17" t="str">
        <f t="shared" si="4"/>
        <v>ALTER GROUP 'edms_approvers' ADD 'Parkville Approver22';</v>
      </c>
    </row>
    <row r="24" spans="1:11" ht="90" x14ac:dyDescent="0.25">
      <c r="A24" s="17" t="s">
        <v>36</v>
      </c>
      <c r="B24" s="17" t="s">
        <v>392</v>
      </c>
      <c r="C24" s="18" t="s">
        <v>291</v>
      </c>
      <c r="D24" s="17" t="str">
        <f t="shared" si="0"/>
        <v>Parkville Approver23</v>
      </c>
      <c r="E24" s="17" t="str">
        <f t="shared" si="1"/>
        <v>parkville_approver23</v>
      </c>
      <c r="F24" s="17" t="str">
        <f t="shared" si="2"/>
        <v>parkville_approver23@cognizant.com</v>
      </c>
      <c r="G24" s="10">
        <v>2</v>
      </c>
      <c r="H24" s="10">
        <v>0</v>
      </c>
      <c r="I24" s="10">
        <v>32</v>
      </c>
      <c r="J24" s="17" t="str">
        <f t="shared" si="3"/>
        <v>create dm_user object set user_name= 'Parkville Approver23', set user_source = 'inline password', set user_login_name = 'parkville_approver23', set user_password ='parkville_approver23',set user_address ='parkville_approver23@cognizant.com', set client_capability = 2, set user_privileges = 0, set user_xprivileges = 32;</v>
      </c>
      <c r="K24" s="17" t="str">
        <f t="shared" si="4"/>
        <v>ALTER GROUP 'edms_approvers' ADD 'Parkville Approver23';</v>
      </c>
    </row>
    <row r="25" spans="1:11" ht="90" x14ac:dyDescent="0.25">
      <c r="A25" s="17" t="s">
        <v>36</v>
      </c>
      <c r="B25" s="17" t="s">
        <v>392</v>
      </c>
      <c r="C25" s="18" t="s">
        <v>292</v>
      </c>
      <c r="D25" s="17" t="str">
        <f t="shared" si="0"/>
        <v>Parkville Approver24</v>
      </c>
      <c r="E25" s="17" t="str">
        <f t="shared" si="1"/>
        <v>parkville_approver24</v>
      </c>
      <c r="F25" s="17" t="str">
        <f t="shared" si="2"/>
        <v>parkville_approver24@cognizant.com</v>
      </c>
      <c r="G25" s="10">
        <v>2</v>
      </c>
      <c r="H25" s="10">
        <v>0</v>
      </c>
      <c r="I25" s="10">
        <v>32</v>
      </c>
      <c r="J25" s="17" t="str">
        <f t="shared" si="3"/>
        <v>create dm_user object set user_name= 'Parkville Approver24', set user_source = 'inline password', set user_login_name = 'parkville_approver24', set user_password ='parkville_approver24',set user_address ='parkville_approver24@cognizant.com', set client_capability = 2, set user_privileges = 0, set user_xprivileges = 32;</v>
      </c>
      <c r="K25" s="17" t="str">
        <f t="shared" si="4"/>
        <v>ALTER GROUP 'edms_approvers' ADD 'Parkville Approver24';</v>
      </c>
    </row>
    <row r="26" spans="1:11" ht="90" x14ac:dyDescent="0.25">
      <c r="A26" s="17" t="s">
        <v>36</v>
      </c>
      <c r="B26" s="17" t="s">
        <v>392</v>
      </c>
      <c r="C26" s="18" t="s">
        <v>293</v>
      </c>
      <c r="D26" s="17" t="str">
        <f t="shared" si="0"/>
        <v>Parkville Approver25</v>
      </c>
      <c r="E26" s="17" t="str">
        <f t="shared" si="1"/>
        <v>parkville_approver25</v>
      </c>
      <c r="F26" s="17" t="str">
        <f t="shared" si="2"/>
        <v>parkville_approver25@cognizant.com</v>
      </c>
      <c r="G26" s="10">
        <v>2</v>
      </c>
      <c r="H26" s="10">
        <v>0</v>
      </c>
      <c r="I26" s="10">
        <v>32</v>
      </c>
      <c r="J26" s="17" t="str">
        <f t="shared" si="3"/>
        <v>create dm_user object set user_name= 'Parkville Approver25', set user_source = 'inline password', set user_login_name = 'parkville_approver25', set user_password ='parkville_approver25',set user_address ='parkville_approver25@cognizant.com', set client_capability = 2, set user_privileges = 0, set user_xprivileges = 32;</v>
      </c>
      <c r="K26" s="17" t="str">
        <f t="shared" si="4"/>
        <v>ALTER GROUP 'edms_approvers' ADD 'Parkville Approver25';</v>
      </c>
    </row>
    <row r="27" spans="1:11" ht="90" x14ac:dyDescent="0.25">
      <c r="A27" s="17" t="s">
        <v>36</v>
      </c>
      <c r="B27" s="17" t="s">
        <v>392</v>
      </c>
      <c r="C27" s="18" t="s">
        <v>294</v>
      </c>
      <c r="D27" s="17" t="str">
        <f t="shared" si="0"/>
        <v>Parkville Approver26</v>
      </c>
      <c r="E27" s="17" t="str">
        <f t="shared" si="1"/>
        <v>parkville_approver26</v>
      </c>
      <c r="F27" s="17" t="str">
        <f t="shared" si="2"/>
        <v>parkville_approver26@cognizant.com</v>
      </c>
      <c r="G27" s="10">
        <v>2</v>
      </c>
      <c r="H27" s="10">
        <v>0</v>
      </c>
      <c r="I27" s="10">
        <v>32</v>
      </c>
      <c r="J27" s="17" t="str">
        <f t="shared" si="3"/>
        <v>create dm_user object set user_name= 'Parkville Approver26', set user_source = 'inline password', set user_login_name = 'parkville_approver26', set user_password ='parkville_approver26',set user_address ='parkville_approver26@cognizant.com', set client_capability = 2, set user_privileges = 0, set user_xprivileges = 32;</v>
      </c>
      <c r="K27" s="17" t="str">
        <f t="shared" si="4"/>
        <v>ALTER GROUP 'edms_approvers' ADD 'Parkville Approver26';</v>
      </c>
    </row>
    <row r="28" spans="1:11" ht="90" x14ac:dyDescent="0.25">
      <c r="A28" s="17" t="s">
        <v>36</v>
      </c>
      <c r="B28" s="17" t="s">
        <v>392</v>
      </c>
      <c r="C28" s="18" t="s">
        <v>295</v>
      </c>
      <c r="D28" s="17" t="str">
        <f t="shared" si="0"/>
        <v>Parkville Approver27</v>
      </c>
      <c r="E28" s="17" t="str">
        <f t="shared" si="1"/>
        <v>parkville_approver27</v>
      </c>
      <c r="F28" s="17" t="str">
        <f t="shared" si="2"/>
        <v>parkville_approver27@cognizant.com</v>
      </c>
      <c r="G28" s="10">
        <v>2</v>
      </c>
      <c r="H28" s="10">
        <v>0</v>
      </c>
      <c r="I28" s="10">
        <v>32</v>
      </c>
      <c r="J28" s="17" t="str">
        <f t="shared" si="3"/>
        <v>create dm_user object set user_name= 'Parkville Approver27', set user_source = 'inline password', set user_login_name = 'parkville_approver27', set user_password ='parkville_approver27',set user_address ='parkville_approver27@cognizant.com', set client_capability = 2, set user_privileges = 0, set user_xprivileges = 32;</v>
      </c>
      <c r="K28" s="17" t="str">
        <f t="shared" si="4"/>
        <v>ALTER GROUP 'edms_approvers' ADD 'Parkville Approver27';</v>
      </c>
    </row>
    <row r="29" spans="1:11" ht="90" x14ac:dyDescent="0.25">
      <c r="A29" s="17" t="s">
        <v>36</v>
      </c>
      <c r="B29" s="17" t="s">
        <v>392</v>
      </c>
      <c r="C29" s="18" t="s">
        <v>296</v>
      </c>
      <c r="D29" s="17" t="str">
        <f t="shared" si="0"/>
        <v>Parkville Approver28</v>
      </c>
      <c r="E29" s="17" t="str">
        <f t="shared" si="1"/>
        <v>parkville_approver28</v>
      </c>
      <c r="F29" s="17" t="str">
        <f t="shared" si="2"/>
        <v>parkville_approver28@cognizant.com</v>
      </c>
      <c r="G29" s="10">
        <v>2</v>
      </c>
      <c r="H29" s="10">
        <v>0</v>
      </c>
      <c r="I29" s="10">
        <v>32</v>
      </c>
      <c r="J29" s="17" t="str">
        <f t="shared" si="3"/>
        <v>create dm_user object set user_name= 'Parkville Approver28', set user_source = 'inline password', set user_login_name = 'parkville_approver28', set user_password ='parkville_approver28',set user_address ='parkville_approver28@cognizant.com', set client_capability = 2, set user_privileges = 0, set user_xprivileges = 32;</v>
      </c>
      <c r="K29" s="17" t="str">
        <f t="shared" si="4"/>
        <v>ALTER GROUP 'edms_approvers' ADD 'Parkville Approver28';</v>
      </c>
    </row>
    <row r="30" spans="1:11" ht="90" x14ac:dyDescent="0.25">
      <c r="A30" s="17" t="s">
        <v>36</v>
      </c>
      <c r="B30" s="17" t="s">
        <v>392</v>
      </c>
      <c r="C30" s="18" t="s">
        <v>297</v>
      </c>
      <c r="D30" s="17" t="str">
        <f t="shared" si="0"/>
        <v>Parkville Approver29</v>
      </c>
      <c r="E30" s="17" t="str">
        <f t="shared" si="1"/>
        <v>parkville_approver29</v>
      </c>
      <c r="F30" s="17" t="str">
        <f t="shared" si="2"/>
        <v>parkville_approver29@cognizant.com</v>
      </c>
      <c r="G30" s="10">
        <v>2</v>
      </c>
      <c r="H30" s="10">
        <v>0</v>
      </c>
      <c r="I30" s="10">
        <v>32</v>
      </c>
      <c r="J30" s="17" t="str">
        <f t="shared" si="3"/>
        <v>create dm_user object set user_name= 'Parkville Approver29', set user_source = 'inline password', set user_login_name = 'parkville_approver29', set user_password ='parkville_approver29',set user_address ='parkville_approver29@cognizant.com', set client_capability = 2, set user_privileges = 0, set user_xprivileges = 32;</v>
      </c>
      <c r="K30" s="17" t="str">
        <f t="shared" si="4"/>
        <v>ALTER GROUP 'edms_approvers' ADD 'Parkville Approver29';</v>
      </c>
    </row>
    <row r="31" spans="1:11" ht="90" x14ac:dyDescent="0.25">
      <c r="A31" s="17" t="s">
        <v>36</v>
      </c>
      <c r="B31" s="17" t="s">
        <v>392</v>
      </c>
      <c r="C31" s="18" t="s">
        <v>298</v>
      </c>
      <c r="D31" s="17" t="str">
        <f t="shared" si="0"/>
        <v>Parkville Approver30</v>
      </c>
      <c r="E31" s="17" t="str">
        <f t="shared" si="1"/>
        <v>parkville_approver30</v>
      </c>
      <c r="F31" s="17" t="str">
        <f t="shared" si="2"/>
        <v>parkville_approver30@cognizant.com</v>
      </c>
      <c r="G31" s="10">
        <v>2</v>
      </c>
      <c r="H31" s="10">
        <v>0</v>
      </c>
      <c r="I31" s="10">
        <v>32</v>
      </c>
      <c r="J31" s="17" t="str">
        <f t="shared" si="3"/>
        <v>create dm_user object set user_name= 'Parkville Approver30', set user_source = 'inline password', set user_login_name = 'parkville_approver30', set user_password ='parkville_approver30',set user_address ='parkville_approver30@cognizant.com', set client_capability = 2, set user_privileges = 0, set user_xprivileges = 32;</v>
      </c>
      <c r="K31" s="17" t="str">
        <f t="shared" si="4"/>
        <v>ALTER GROUP 'edms_approvers' ADD 'Parkville Approver30';</v>
      </c>
    </row>
    <row r="32" spans="1:11" ht="90" x14ac:dyDescent="0.25">
      <c r="A32" s="17" t="s">
        <v>36</v>
      </c>
      <c r="B32" s="17" t="s">
        <v>392</v>
      </c>
      <c r="C32" s="18" t="s">
        <v>299</v>
      </c>
      <c r="D32" s="17" t="str">
        <f t="shared" si="0"/>
        <v>Parkville Approver31</v>
      </c>
      <c r="E32" s="17" t="str">
        <f t="shared" si="1"/>
        <v>parkville_approver31</v>
      </c>
      <c r="F32" s="17" t="str">
        <f t="shared" si="2"/>
        <v>parkville_approver31@cognizant.com</v>
      </c>
      <c r="G32" s="10">
        <v>2</v>
      </c>
      <c r="H32" s="10">
        <v>0</v>
      </c>
      <c r="I32" s="10">
        <v>32</v>
      </c>
      <c r="J32" s="17" t="str">
        <f t="shared" si="3"/>
        <v>create dm_user object set user_name= 'Parkville Approver31', set user_source = 'inline password', set user_login_name = 'parkville_approver31', set user_password ='parkville_approver31',set user_address ='parkville_approver31@cognizant.com', set client_capability = 2, set user_privileges = 0, set user_xprivileges = 32;</v>
      </c>
      <c r="K32" s="17" t="str">
        <f t="shared" si="4"/>
        <v>ALTER GROUP 'edms_approvers' ADD 'Parkville Approver31';</v>
      </c>
    </row>
    <row r="33" spans="1:11" ht="90" x14ac:dyDescent="0.25">
      <c r="A33" s="17" t="s">
        <v>36</v>
      </c>
      <c r="B33" s="17" t="s">
        <v>392</v>
      </c>
      <c r="C33" s="18" t="s">
        <v>300</v>
      </c>
      <c r="D33" s="17" t="str">
        <f t="shared" si="0"/>
        <v>Parkville Approver32</v>
      </c>
      <c r="E33" s="17" t="str">
        <f t="shared" si="1"/>
        <v>parkville_approver32</v>
      </c>
      <c r="F33" s="17" t="str">
        <f t="shared" si="2"/>
        <v>parkville_approver32@cognizant.com</v>
      </c>
      <c r="G33" s="10">
        <v>2</v>
      </c>
      <c r="H33" s="10">
        <v>0</v>
      </c>
      <c r="I33" s="10">
        <v>32</v>
      </c>
      <c r="J33" s="17" t="str">
        <f t="shared" si="3"/>
        <v>create dm_user object set user_name= 'Parkville Approver32', set user_source = 'inline password', set user_login_name = 'parkville_approver32', set user_password ='parkville_approver32',set user_address ='parkville_approver32@cognizant.com', set client_capability = 2, set user_privileges = 0, set user_xprivileges = 32;</v>
      </c>
      <c r="K33" s="17" t="str">
        <f t="shared" si="4"/>
        <v>ALTER GROUP 'edms_approvers' ADD 'Parkville Approver32';</v>
      </c>
    </row>
    <row r="34" spans="1:11" ht="90" x14ac:dyDescent="0.25">
      <c r="A34" s="17" t="s">
        <v>36</v>
      </c>
      <c r="B34" s="17" t="s">
        <v>392</v>
      </c>
      <c r="C34" s="18" t="s">
        <v>301</v>
      </c>
      <c r="D34" s="17" t="str">
        <f t="shared" si="0"/>
        <v>Parkville Approver33</v>
      </c>
      <c r="E34" s="17" t="str">
        <f t="shared" si="1"/>
        <v>parkville_approver33</v>
      </c>
      <c r="F34" s="17" t="str">
        <f t="shared" si="2"/>
        <v>parkville_approver33@cognizant.com</v>
      </c>
      <c r="G34" s="10">
        <v>2</v>
      </c>
      <c r="H34" s="10">
        <v>0</v>
      </c>
      <c r="I34" s="10">
        <v>32</v>
      </c>
      <c r="J34" s="17" t="str">
        <f t="shared" si="3"/>
        <v>create dm_user object set user_name= 'Parkville Approver33', set user_source = 'inline password', set user_login_name = 'parkville_approver33', set user_password ='parkville_approver33',set user_address ='parkville_approver33@cognizant.com', set client_capability = 2, set user_privileges = 0, set user_xprivileges = 32;</v>
      </c>
      <c r="K34" s="17" t="str">
        <f t="shared" si="4"/>
        <v>ALTER GROUP 'edms_approvers' ADD 'Parkville Approver33';</v>
      </c>
    </row>
    <row r="35" spans="1:11" ht="90" x14ac:dyDescent="0.25">
      <c r="A35" s="17" t="s">
        <v>36</v>
      </c>
      <c r="B35" s="17" t="s">
        <v>392</v>
      </c>
      <c r="C35" s="18" t="s">
        <v>302</v>
      </c>
      <c r="D35" s="17" t="str">
        <f t="shared" si="0"/>
        <v>Parkville Approver34</v>
      </c>
      <c r="E35" s="17" t="str">
        <f t="shared" si="1"/>
        <v>parkville_approver34</v>
      </c>
      <c r="F35" s="17" t="str">
        <f t="shared" si="2"/>
        <v>parkville_approver34@cognizant.com</v>
      </c>
      <c r="G35" s="10">
        <v>2</v>
      </c>
      <c r="H35" s="10">
        <v>0</v>
      </c>
      <c r="I35" s="10">
        <v>32</v>
      </c>
      <c r="J35" s="17" t="str">
        <f t="shared" si="3"/>
        <v>create dm_user object set user_name= 'Parkville Approver34', set user_source = 'inline password', set user_login_name = 'parkville_approver34', set user_password ='parkville_approver34',set user_address ='parkville_approver34@cognizant.com', set client_capability = 2, set user_privileges = 0, set user_xprivileges = 32;</v>
      </c>
      <c r="K35" s="17" t="str">
        <f t="shared" si="4"/>
        <v>ALTER GROUP 'edms_approvers' ADD 'Parkville Approver34';</v>
      </c>
    </row>
    <row r="36" spans="1:11" ht="90" x14ac:dyDescent="0.25">
      <c r="A36" s="17" t="s">
        <v>36</v>
      </c>
      <c r="B36" s="17" t="s">
        <v>392</v>
      </c>
      <c r="C36" s="18" t="s">
        <v>303</v>
      </c>
      <c r="D36" s="17" t="str">
        <f t="shared" si="0"/>
        <v>Parkville Approver35</v>
      </c>
      <c r="E36" s="17" t="str">
        <f t="shared" si="1"/>
        <v>parkville_approver35</v>
      </c>
      <c r="F36" s="17" t="str">
        <f t="shared" si="2"/>
        <v>parkville_approver35@cognizant.com</v>
      </c>
      <c r="G36" s="10">
        <v>2</v>
      </c>
      <c r="H36" s="10">
        <v>0</v>
      </c>
      <c r="I36" s="10">
        <v>32</v>
      </c>
      <c r="J36" s="17" t="str">
        <f t="shared" si="3"/>
        <v>create dm_user object set user_name= 'Parkville Approver35', set user_source = 'inline password', set user_login_name = 'parkville_approver35', set user_password ='parkville_approver35',set user_address ='parkville_approver35@cognizant.com', set client_capability = 2, set user_privileges = 0, set user_xprivileges = 32;</v>
      </c>
      <c r="K36" s="17" t="str">
        <f t="shared" si="4"/>
        <v>ALTER GROUP 'edms_approvers' ADD 'Parkville Approver35';</v>
      </c>
    </row>
    <row r="37" spans="1:11" ht="90" x14ac:dyDescent="0.25">
      <c r="A37" s="17" t="s">
        <v>36</v>
      </c>
      <c r="B37" s="17" t="s">
        <v>392</v>
      </c>
      <c r="C37" s="18" t="s">
        <v>304</v>
      </c>
      <c r="D37" s="17" t="str">
        <f t="shared" si="0"/>
        <v>Parkville Approver36</v>
      </c>
      <c r="E37" s="17" t="str">
        <f t="shared" si="1"/>
        <v>parkville_approver36</v>
      </c>
      <c r="F37" s="17" t="str">
        <f t="shared" si="2"/>
        <v>parkville_approver36@cognizant.com</v>
      </c>
      <c r="G37" s="10">
        <v>2</v>
      </c>
      <c r="H37" s="10">
        <v>0</v>
      </c>
      <c r="I37" s="10">
        <v>32</v>
      </c>
      <c r="J37" s="17" t="str">
        <f t="shared" si="3"/>
        <v>create dm_user object set user_name= 'Parkville Approver36', set user_source = 'inline password', set user_login_name = 'parkville_approver36', set user_password ='parkville_approver36',set user_address ='parkville_approver36@cognizant.com', set client_capability = 2, set user_privileges = 0, set user_xprivileges = 32;</v>
      </c>
      <c r="K37" s="17" t="str">
        <f t="shared" si="4"/>
        <v>ALTER GROUP 'edms_approvers' ADD 'Parkville Approver36';</v>
      </c>
    </row>
    <row r="38" spans="1:11" ht="90" x14ac:dyDescent="0.25">
      <c r="A38" s="17" t="s">
        <v>36</v>
      </c>
      <c r="B38" s="17" t="s">
        <v>392</v>
      </c>
      <c r="C38" s="18" t="s">
        <v>305</v>
      </c>
      <c r="D38" s="17" t="str">
        <f t="shared" si="0"/>
        <v>Parkville Approver37</v>
      </c>
      <c r="E38" s="17" t="str">
        <f t="shared" si="1"/>
        <v>parkville_approver37</v>
      </c>
      <c r="F38" s="17" t="str">
        <f t="shared" si="2"/>
        <v>parkville_approver37@cognizant.com</v>
      </c>
      <c r="G38" s="10">
        <v>2</v>
      </c>
      <c r="H38" s="10">
        <v>0</v>
      </c>
      <c r="I38" s="10">
        <v>32</v>
      </c>
      <c r="J38" s="17" t="str">
        <f t="shared" si="3"/>
        <v>create dm_user object set user_name= 'Parkville Approver37', set user_source = 'inline password', set user_login_name = 'parkville_approver37', set user_password ='parkville_approver37',set user_address ='parkville_approver37@cognizant.com', set client_capability = 2, set user_privileges = 0, set user_xprivileges = 32;</v>
      </c>
      <c r="K38" s="17" t="str">
        <f t="shared" si="4"/>
        <v>ALTER GROUP 'edms_approvers' ADD 'Parkville Approver37';</v>
      </c>
    </row>
    <row r="39" spans="1:11" ht="90" x14ac:dyDescent="0.25">
      <c r="A39" s="17" t="s">
        <v>36</v>
      </c>
      <c r="B39" s="17" t="s">
        <v>392</v>
      </c>
      <c r="C39" s="18" t="s">
        <v>306</v>
      </c>
      <c r="D39" s="17" t="str">
        <f t="shared" si="0"/>
        <v>Parkville Approver38</v>
      </c>
      <c r="E39" s="17" t="str">
        <f t="shared" si="1"/>
        <v>parkville_approver38</v>
      </c>
      <c r="F39" s="17" t="str">
        <f t="shared" si="2"/>
        <v>parkville_approver38@cognizant.com</v>
      </c>
      <c r="G39" s="10">
        <v>2</v>
      </c>
      <c r="H39" s="10">
        <v>0</v>
      </c>
      <c r="I39" s="10">
        <v>32</v>
      </c>
      <c r="J39" s="17" t="str">
        <f t="shared" si="3"/>
        <v>create dm_user object set user_name= 'Parkville Approver38', set user_source = 'inline password', set user_login_name = 'parkville_approver38', set user_password ='parkville_approver38',set user_address ='parkville_approver38@cognizant.com', set client_capability = 2, set user_privileges = 0, set user_xprivileges = 32;</v>
      </c>
      <c r="K39" s="17" t="str">
        <f t="shared" si="4"/>
        <v>ALTER GROUP 'edms_approvers' ADD 'Parkville Approver38';</v>
      </c>
    </row>
    <row r="40" spans="1:11" ht="90" x14ac:dyDescent="0.25">
      <c r="A40" s="17" t="s">
        <v>36</v>
      </c>
      <c r="B40" s="17" t="s">
        <v>392</v>
      </c>
      <c r="C40" s="18" t="s">
        <v>307</v>
      </c>
      <c r="D40" s="17" t="str">
        <f t="shared" si="0"/>
        <v>Parkville Approver39</v>
      </c>
      <c r="E40" s="17" t="str">
        <f t="shared" si="1"/>
        <v>parkville_approver39</v>
      </c>
      <c r="F40" s="17" t="str">
        <f t="shared" si="2"/>
        <v>parkville_approver39@cognizant.com</v>
      </c>
      <c r="G40" s="10">
        <v>2</v>
      </c>
      <c r="H40" s="10">
        <v>0</v>
      </c>
      <c r="I40" s="10">
        <v>32</v>
      </c>
      <c r="J40" s="17" t="str">
        <f t="shared" si="3"/>
        <v>create dm_user object set user_name= 'Parkville Approver39', set user_source = 'inline password', set user_login_name = 'parkville_approver39', set user_password ='parkville_approver39',set user_address ='parkville_approver39@cognizant.com', set client_capability = 2, set user_privileges = 0, set user_xprivileges = 32;</v>
      </c>
      <c r="K40" s="17" t="str">
        <f t="shared" si="4"/>
        <v>ALTER GROUP 'edms_approvers' ADD 'Parkville Approver39';</v>
      </c>
    </row>
    <row r="41" spans="1:11" ht="90" x14ac:dyDescent="0.25">
      <c r="A41" s="17" t="s">
        <v>36</v>
      </c>
      <c r="B41" s="17" t="s">
        <v>392</v>
      </c>
      <c r="C41" s="18" t="s">
        <v>308</v>
      </c>
      <c r="D41" s="17" t="str">
        <f t="shared" si="0"/>
        <v>Parkville Approver40</v>
      </c>
      <c r="E41" s="17" t="str">
        <f t="shared" si="1"/>
        <v>parkville_approver40</v>
      </c>
      <c r="F41" s="17" t="str">
        <f t="shared" si="2"/>
        <v>parkville_approver40@cognizant.com</v>
      </c>
      <c r="G41" s="10">
        <v>2</v>
      </c>
      <c r="H41" s="10">
        <v>0</v>
      </c>
      <c r="I41" s="10">
        <v>32</v>
      </c>
      <c r="J41" s="17" t="str">
        <f t="shared" si="3"/>
        <v>create dm_user object set user_name= 'Parkville Approver40', set user_source = 'inline password', set user_login_name = 'parkville_approver40', set user_password ='parkville_approver40',set user_address ='parkville_approver40@cognizant.com', set client_capability = 2, set user_privileges = 0, set user_xprivileges = 32;</v>
      </c>
      <c r="K41" s="17" t="str">
        <f t="shared" si="4"/>
        <v>ALTER GROUP 'edms_approvers' ADD 'Parkville Approver40';</v>
      </c>
    </row>
    <row r="42" spans="1:11" ht="90" x14ac:dyDescent="0.25">
      <c r="A42" s="17" t="s">
        <v>36</v>
      </c>
      <c r="B42" s="17" t="s">
        <v>392</v>
      </c>
      <c r="C42" s="18" t="s">
        <v>309</v>
      </c>
      <c r="D42" s="17" t="str">
        <f t="shared" si="0"/>
        <v>Parkville Approver41</v>
      </c>
      <c r="E42" s="17" t="str">
        <f t="shared" si="1"/>
        <v>parkville_approver41</v>
      </c>
      <c r="F42" s="17" t="str">
        <f t="shared" si="2"/>
        <v>parkville_approver41@cognizant.com</v>
      </c>
      <c r="G42" s="10">
        <v>2</v>
      </c>
      <c r="H42" s="10">
        <v>0</v>
      </c>
      <c r="I42" s="10">
        <v>32</v>
      </c>
      <c r="J42" s="17" t="str">
        <f t="shared" si="3"/>
        <v>create dm_user object set user_name= 'Parkville Approver41', set user_source = 'inline password', set user_login_name = 'parkville_approver41', set user_password ='parkville_approver41',set user_address ='parkville_approver41@cognizant.com', set client_capability = 2, set user_privileges = 0, set user_xprivileges = 32;</v>
      </c>
      <c r="K42" s="17" t="str">
        <f t="shared" si="4"/>
        <v>ALTER GROUP 'edms_approvers' ADD 'Parkville Approver41';</v>
      </c>
    </row>
    <row r="43" spans="1:11" ht="90" x14ac:dyDescent="0.25">
      <c r="A43" s="17" t="s">
        <v>36</v>
      </c>
      <c r="B43" s="17" t="s">
        <v>392</v>
      </c>
      <c r="C43" s="18" t="s">
        <v>310</v>
      </c>
      <c r="D43" s="17" t="str">
        <f t="shared" si="0"/>
        <v>Parkville Approver42</v>
      </c>
      <c r="E43" s="17" t="str">
        <f t="shared" si="1"/>
        <v>parkville_approver42</v>
      </c>
      <c r="F43" s="17" t="str">
        <f t="shared" si="2"/>
        <v>parkville_approver42@cognizant.com</v>
      </c>
      <c r="G43" s="10">
        <v>2</v>
      </c>
      <c r="H43" s="10">
        <v>0</v>
      </c>
      <c r="I43" s="10">
        <v>32</v>
      </c>
      <c r="J43" s="17" t="str">
        <f t="shared" si="3"/>
        <v>create dm_user object set user_name= 'Parkville Approver42', set user_source = 'inline password', set user_login_name = 'parkville_approver42', set user_password ='parkville_approver42',set user_address ='parkville_approver42@cognizant.com', set client_capability = 2, set user_privileges = 0, set user_xprivileges = 32;</v>
      </c>
      <c r="K43" s="17" t="str">
        <f t="shared" si="4"/>
        <v>ALTER GROUP 'edms_approvers' ADD 'Parkville Approver42';</v>
      </c>
    </row>
    <row r="44" spans="1:11" ht="90" x14ac:dyDescent="0.25">
      <c r="A44" s="17" t="s">
        <v>36</v>
      </c>
      <c r="B44" s="17" t="s">
        <v>392</v>
      </c>
      <c r="C44" s="18" t="s">
        <v>311</v>
      </c>
      <c r="D44" s="17" t="str">
        <f t="shared" si="0"/>
        <v>Parkville Approver43</v>
      </c>
      <c r="E44" s="17" t="str">
        <f t="shared" si="1"/>
        <v>parkville_approver43</v>
      </c>
      <c r="F44" s="17" t="str">
        <f t="shared" si="2"/>
        <v>parkville_approver43@cognizant.com</v>
      </c>
      <c r="G44" s="10">
        <v>2</v>
      </c>
      <c r="H44" s="10">
        <v>0</v>
      </c>
      <c r="I44" s="10">
        <v>32</v>
      </c>
      <c r="J44" s="17" t="str">
        <f t="shared" si="3"/>
        <v>create dm_user object set user_name= 'Parkville Approver43', set user_source = 'inline password', set user_login_name = 'parkville_approver43', set user_password ='parkville_approver43',set user_address ='parkville_approver43@cognizant.com', set client_capability = 2, set user_privileges = 0, set user_xprivileges = 32;</v>
      </c>
      <c r="K44" s="17" t="str">
        <f t="shared" si="4"/>
        <v>ALTER GROUP 'edms_approvers' ADD 'Parkville Approver43';</v>
      </c>
    </row>
    <row r="45" spans="1:11" ht="90" x14ac:dyDescent="0.25">
      <c r="A45" s="17" t="s">
        <v>36</v>
      </c>
      <c r="B45" s="17" t="s">
        <v>392</v>
      </c>
      <c r="C45" s="18" t="s">
        <v>312</v>
      </c>
      <c r="D45" s="17" t="str">
        <f t="shared" si="0"/>
        <v>Parkville Approver44</v>
      </c>
      <c r="E45" s="17" t="str">
        <f t="shared" si="1"/>
        <v>parkville_approver44</v>
      </c>
      <c r="F45" s="17" t="str">
        <f t="shared" si="2"/>
        <v>parkville_approver44@cognizant.com</v>
      </c>
      <c r="G45" s="10">
        <v>2</v>
      </c>
      <c r="H45" s="10">
        <v>0</v>
      </c>
      <c r="I45" s="10">
        <v>32</v>
      </c>
      <c r="J45" s="17" t="str">
        <f t="shared" si="3"/>
        <v>create dm_user object set user_name= 'Parkville Approver44', set user_source = 'inline password', set user_login_name = 'parkville_approver44', set user_password ='parkville_approver44',set user_address ='parkville_approver44@cognizant.com', set client_capability = 2, set user_privileges = 0, set user_xprivileges = 32;</v>
      </c>
      <c r="K45" s="17" t="str">
        <f t="shared" si="4"/>
        <v>ALTER GROUP 'edms_approvers' ADD 'Parkville Approver44';</v>
      </c>
    </row>
    <row r="46" spans="1:11" ht="90" x14ac:dyDescent="0.25">
      <c r="A46" s="17" t="s">
        <v>36</v>
      </c>
      <c r="B46" s="17" t="s">
        <v>392</v>
      </c>
      <c r="C46" s="18" t="s">
        <v>313</v>
      </c>
      <c r="D46" s="17" t="str">
        <f t="shared" si="0"/>
        <v>Parkville Approver45</v>
      </c>
      <c r="E46" s="17" t="str">
        <f t="shared" si="1"/>
        <v>parkville_approver45</v>
      </c>
      <c r="F46" s="17" t="str">
        <f t="shared" si="2"/>
        <v>parkville_approver45@cognizant.com</v>
      </c>
      <c r="G46" s="10">
        <v>2</v>
      </c>
      <c r="H46" s="10">
        <v>0</v>
      </c>
      <c r="I46" s="10">
        <v>32</v>
      </c>
      <c r="J46" s="17" t="str">
        <f t="shared" si="3"/>
        <v>create dm_user object set user_name= 'Parkville Approver45', set user_source = 'inline password', set user_login_name = 'parkville_approver45', set user_password ='parkville_approver45',set user_address ='parkville_approver45@cognizant.com', set client_capability = 2, set user_privileges = 0, set user_xprivileges = 32;</v>
      </c>
      <c r="K46" s="17" t="str">
        <f t="shared" si="4"/>
        <v>ALTER GROUP 'edms_approvers' ADD 'Parkville Approver45';</v>
      </c>
    </row>
    <row r="47" spans="1:11" ht="90" x14ac:dyDescent="0.25">
      <c r="A47" s="17" t="s">
        <v>36</v>
      </c>
      <c r="B47" s="17" t="s">
        <v>392</v>
      </c>
      <c r="C47" s="18" t="s">
        <v>314</v>
      </c>
      <c r="D47" s="17" t="str">
        <f t="shared" si="0"/>
        <v>Parkville Approver46</v>
      </c>
      <c r="E47" s="17" t="str">
        <f t="shared" si="1"/>
        <v>parkville_approver46</v>
      </c>
      <c r="F47" s="17" t="str">
        <f t="shared" si="2"/>
        <v>parkville_approver46@cognizant.com</v>
      </c>
      <c r="G47" s="10">
        <v>2</v>
      </c>
      <c r="H47" s="10">
        <v>0</v>
      </c>
      <c r="I47" s="10">
        <v>32</v>
      </c>
      <c r="J47" s="17" t="str">
        <f t="shared" si="3"/>
        <v>create dm_user object set user_name= 'Parkville Approver46', set user_source = 'inline password', set user_login_name = 'parkville_approver46', set user_password ='parkville_approver46',set user_address ='parkville_approver46@cognizant.com', set client_capability = 2, set user_privileges = 0, set user_xprivileges = 32;</v>
      </c>
      <c r="K47" s="17" t="str">
        <f t="shared" si="4"/>
        <v>ALTER GROUP 'edms_approvers' ADD 'Parkville Approver46';</v>
      </c>
    </row>
    <row r="48" spans="1:11" ht="90" x14ac:dyDescent="0.25">
      <c r="A48" s="17" t="s">
        <v>36</v>
      </c>
      <c r="B48" s="17" t="s">
        <v>392</v>
      </c>
      <c r="C48" s="18" t="s">
        <v>315</v>
      </c>
      <c r="D48" s="17" t="str">
        <f t="shared" si="0"/>
        <v>Parkville Approver47</v>
      </c>
      <c r="E48" s="17" t="str">
        <f t="shared" si="1"/>
        <v>parkville_approver47</v>
      </c>
      <c r="F48" s="17" t="str">
        <f t="shared" si="2"/>
        <v>parkville_approver47@cognizant.com</v>
      </c>
      <c r="G48" s="10">
        <v>2</v>
      </c>
      <c r="H48" s="10">
        <v>0</v>
      </c>
      <c r="I48" s="10">
        <v>32</v>
      </c>
      <c r="J48" s="17" t="str">
        <f t="shared" si="3"/>
        <v>create dm_user object set user_name= 'Parkville Approver47', set user_source = 'inline password', set user_login_name = 'parkville_approver47', set user_password ='parkville_approver47',set user_address ='parkville_approver47@cognizant.com', set client_capability = 2, set user_privileges = 0, set user_xprivileges = 32;</v>
      </c>
      <c r="K48" s="17" t="str">
        <f t="shared" si="4"/>
        <v>ALTER GROUP 'edms_approvers' ADD 'Parkville Approver47';</v>
      </c>
    </row>
    <row r="49" spans="1:11" ht="90" x14ac:dyDescent="0.25">
      <c r="A49" s="17" t="s">
        <v>36</v>
      </c>
      <c r="B49" s="17" t="s">
        <v>392</v>
      </c>
      <c r="C49" s="18" t="s">
        <v>316</v>
      </c>
      <c r="D49" s="17" t="str">
        <f t="shared" si="0"/>
        <v>Parkville Approver48</v>
      </c>
      <c r="E49" s="17" t="str">
        <f t="shared" si="1"/>
        <v>parkville_approver48</v>
      </c>
      <c r="F49" s="17" t="str">
        <f t="shared" si="2"/>
        <v>parkville_approver48@cognizant.com</v>
      </c>
      <c r="G49" s="10">
        <v>2</v>
      </c>
      <c r="H49" s="10">
        <v>0</v>
      </c>
      <c r="I49" s="10">
        <v>32</v>
      </c>
      <c r="J49" s="17" t="str">
        <f t="shared" si="3"/>
        <v>create dm_user object set user_name= 'Parkville Approver48', set user_source = 'inline password', set user_login_name = 'parkville_approver48', set user_password ='parkville_approver48',set user_address ='parkville_approver48@cognizant.com', set client_capability = 2, set user_privileges = 0, set user_xprivileges = 32;</v>
      </c>
      <c r="K49" s="17" t="str">
        <f t="shared" si="4"/>
        <v>ALTER GROUP 'edms_approvers' ADD 'Parkville Approver48';</v>
      </c>
    </row>
    <row r="50" spans="1:11" ht="90" x14ac:dyDescent="0.25">
      <c r="A50" s="17" t="s">
        <v>36</v>
      </c>
      <c r="B50" s="17" t="s">
        <v>392</v>
      </c>
      <c r="C50" s="18" t="s">
        <v>317</v>
      </c>
      <c r="D50" s="17" t="str">
        <f t="shared" si="0"/>
        <v>Parkville Approver49</v>
      </c>
      <c r="E50" s="17" t="str">
        <f t="shared" si="1"/>
        <v>parkville_approver49</v>
      </c>
      <c r="F50" s="17" t="str">
        <f t="shared" si="2"/>
        <v>parkville_approver49@cognizant.com</v>
      </c>
      <c r="G50" s="10">
        <v>2</v>
      </c>
      <c r="H50" s="10">
        <v>0</v>
      </c>
      <c r="I50" s="10">
        <v>32</v>
      </c>
      <c r="J50" s="17" t="str">
        <f t="shared" si="3"/>
        <v>create dm_user object set user_name= 'Parkville Approver49', set user_source = 'inline password', set user_login_name = 'parkville_approver49', set user_password ='parkville_approver49',set user_address ='parkville_approver49@cognizant.com', set client_capability = 2, set user_privileges = 0, set user_xprivileges = 32;</v>
      </c>
      <c r="K50" s="17" t="str">
        <f t="shared" si="4"/>
        <v>ALTER GROUP 'edms_approvers' ADD 'Parkville Approver49';</v>
      </c>
    </row>
    <row r="51" spans="1:11" ht="90" x14ac:dyDescent="0.25">
      <c r="A51" s="17" t="s">
        <v>36</v>
      </c>
      <c r="B51" s="17" t="s">
        <v>392</v>
      </c>
      <c r="C51" s="18" t="s">
        <v>318</v>
      </c>
      <c r="D51" s="17" t="str">
        <f t="shared" si="0"/>
        <v>Parkville Approver50</v>
      </c>
      <c r="E51" s="17" t="str">
        <f t="shared" si="1"/>
        <v>parkville_approver50</v>
      </c>
      <c r="F51" s="17" t="str">
        <f t="shared" si="2"/>
        <v>parkville_approver50@cognizant.com</v>
      </c>
      <c r="G51" s="10">
        <v>2</v>
      </c>
      <c r="H51" s="10">
        <v>0</v>
      </c>
      <c r="I51" s="10">
        <v>32</v>
      </c>
      <c r="J51" s="17" t="str">
        <f t="shared" si="3"/>
        <v>create dm_user object set user_name= 'Parkville Approver50', set user_source = 'inline password', set user_login_name = 'parkville_approver50', set user_password ='parkville_approver50',set user_address ='parkville_approver50@cognizant.com', set client_capability = 2, set user_privileges = 0, set user_xprivileges = 32;</v>
      </c>
      <c r="K51" s="17" t="str">
        <f t="shared" si="4"/>
        <v>ALTER GROUP 'edms_approvers' ADD 'Parkville Approver50';</v>
      </c>
    </row>
    <row r="52" spans="1:11" ht="90" x14ac:dyDescent="0.25">
      <c r="A52" s="17" t="s">
        <v>36</v>
      </c>
      <c r="B52" s="17" t="s">
        <v>392</v>
      </c>
      <c r="C52" s="18" t="s">
        <v>319</v>
      </c>
      <c r="D52" s="17" t="str">
        <f t="shared" si="0"/>
        <v>Parkville Approver51</v>
      </c>
      <c r="E52" s="17" t="str">
        <f t="shared" si="1"/>
        <v>parkville_approver51</v>
      </c>
      <c r="F52" s="17" t="str">
        <f t="shared" si="2"/>
        <v>parkville_approver51@cognizant.com</v>
      </c>
      <c r="G52" s="10">
        <v>2</v>
      </c>
      <c r="H52" s="10">
        <v>0</v>
      </c>
      <c r="I52" s="10">
        <v>32</v>
      </c>
      <c r="J52" s="17" t="str">
        <f t="shared" si="3"/>
        <v>create dm_user object set user_name= 'Parkville Approver51', set user_source = 'inline password', set user_login_name = 'parkville_approver51', set user_password ='parkville_approver51',set user_address ='parkville_approver51@cognizant.com', set client_capability = 2, set user_privileges = 0, set user_xprivileges = 32;</v>
      </c>
      <c r="K52" s="17" t="str">
        <f t="shared" si="4"/>
        <v>ALTER GROUP 'edms_approvers' ADD 'Parkville Approver51';</v>
      </c>
    </row>
    <row r="53" spans="1:11" ht="90" x14ac:dyDescent="0.25">
      <c r="A53" s="17" t="s">
        <v>36</v>
      </c>
      <c r="B53" s="17" t="s">
        <v>392</v>
      </c>
      <c r="C53" s="18" t="s">
        <v>320</v>
      </c>
      <c r="D53" s="17" t="str">
        <f t="shared" si="0"/>
        <v>Parkville Approver52</v>
      </c>
      <c r="E53" s="17" t="str">
        <f t="shared" si="1"/>
        <v>parkville_approver52</v>
      </c>
      <c r="F53" s="17" t="str">
        <f t="shared" si="2"/>
        <v>parkville_approver52@cognizant.com</v>
      </c>
      <c r="G53" s="10">
        <v>2</v>
      </c>
      <c r="H53" s="10">
        <v>0</v>
      </c>
      <c r="I53" s="10">
        <v>32</v>
      </c>
      <c r="J53" s="17" t="str">
        <f t="shared" si="3"/>
        <v>create dm_user object set user_name= 'Parkville Approver52', set user_source = 'inline password', set user_login_name = 'parkville_approver52', set user_password ='parkville_approver52',set user_address ='parkville_approver52@cognizant.com', set client_capability = 2, set user_privileges = 0, set user_xprivileges = 32;</v>
      </c>
      <c r="K53" s="17" t="str">
        <f t="shared" si="4"/>
        <v>ALTER GROUP 'edms_approvers' ADD 'Parkville Approver52';</v>
      </c>
    </row>
    <row r="54" spans="1:11" ht="90" x14ac:dyDescent="0.25">
      <c r="A54" s="17" t="s">
        <v>36</v>
      </c>
      <c r="B54" s="17" t="s">
        <v>392</v>
      </c>
      <c r="C54" s="18" t="s">
        <v>321</v>
      </c>
      <c r="D54" s="17" t="str">
        <f t="shared" si="0"/>
        <v>Parkville Approver53</v>
      </c>
      <c r="E54" s="17" t="str">
        <f t="shared" si="1"/>
        <v>parkville_approver53</v>
      </c>
      <c r="F54" s="17" t="str">
        <f t="shared" si="2"/>
        <v>parkville_approver53@cognizant.com</v>
      </c>
      <c r="G54" s="10">
        <v>2</v>
      </c>
      <c r="H54" s="10">
        <v>0</v>
      </c>
      <c r="I54" s="10">
        <v>32</v>
      </c>
      <c r="J54" s="17" t="str">
        <f t="shared" si="3"/>
        <v>create dm_user object set user_name= 'Parkville Approver53', set user_source = 'inline password', set user_login_name = 'parkville_approver53', set user_password ='parkville_approver53',set user_address ='parkville_approver53@cognizant.com', set client_capability = 2, set user_privileges = 0, set user_xprivileges = 32;</v>
      </c>
      <c r="K54" s="17" t="str">
        <f t="shared" si="4"/>
        <v>ALTER GROUP 'edms_approvers' ADD 'Parkville Approver53';</v>
      </c>
    </row>
    <row r="55" spans="1:11" ht="90" x14ac:dyDescent="0.25">
      <c r="A55" s="17" t="s">
        <v>36</v>
      </c>
      <c r="B55" s="17" t="s">
        <v>392</v>
      </c>
      <c r="C55" s="18" t="s">
        <v>322</v>
      </c>
      <c r="D55" s="17" t="str">
        <f t="shared" si="0"/>
        <v>Parkville Approver54</v>
      </c>
      <c r="E55" s="17" t="str">
        <f t="shared" si="1"/>
        <v>parkville_approver54</v>
      </c>
      <c r="F55" s="17" t="str">
        <f t="shared" si="2"/>
        <v>parkville_approver54@cognizant.com</v>
      </c>
      <c r="G55" s="10">
        <v>2</v>
      </c>
      <c r="H55" s="10">
        <v>0</v>
      </c>
      <c r="I55" s="10">
        <v>32</v>
      </c>
      <c r="J55" s="17" t="str">
        <f t="shared" si="3"/>
        <v>create dm_user object set user_name= 'Parkville Approver54', set user_source = 'inline password', set user_login_name = 'parkville_approver54', set user_password ='parkville_approver54',set user_address ='parkville_approver54@cognizant.com', set client_capability = 2, set user_privileges = 0, set user_xprivileges = 32;</v>
      </c>
      <c r="K55" s="17" t="str">
        <f t="shared" si="4"/>
        <v>ALTER GROUP 'edms_approvers' ADD 'Parkville Approver54';</v>
      </c>
    </row>
    <row r="56" spans="1:11" ht="90" x14ac:dyDescent="0.25">
      <c r="A56" s="17" t="s">
        <v>36</v>
      </c>
      <c r="B56" s="17" t="s">
        <v>392</v>
      </c>
      <c r="C56" s="18" t="s">
        <v>323</v>
      </c>
      <c r="D56" s="17" t="str">
        <f t="shared" si="0"/>
        <v>Parkville Approver55</v>
      </c>
      <c r="E56" s="17" t="str">
        <f t="shared" si="1"/>
        <v>parkville_approver55</v>
      </c>
      <c r="F56" s="17" t="str">
        <f t="shared" si="2"/>
        <v>parkville_approver55@cognizant.com</v>
      </c>
      <c r="G56" s="10">
        <v>2</v>
      </c>
      <c r="H56" s="10">
        <v>0</v>
      </c>
      <c r="I56" s="10">
        <v>32</v>
      </c>
      <c r="J56" s="17" t="str">
        <f t="shared" si="3"/>
        <v>create dm_user object set user_name= 'Parkville Approver55', set user_source = 'inline password', set user_login_name = 'parkville_approver55', set user_password ='parkville_approver55',set user_address ='parkville_approver55@cognizant.com', set client_capability = 2, set user_privileges = 0, set user_xprivileges = 32;</v>
      </c>
      <c r="K56" s="17" t="str">
        <f t="shared" si="4"/>
        <v>ALTER GROUP 'edms_approvers' ADD 'Parkville Approver55';</v>
      </c>
    </row>
    <row r="57" spans="1:11" ht="90" x14ac:dyDescent="0.25">
      <c r="A57" s="17" t="s">
        <v>36</v>
      </c>
      <c r="B57" s="17" t="s">
        <v>392</v>
      </c>
      <c r="C57" s="18" t="s">
        <v>324</v>
      </c>
      <c r="D57" s="17" t="str">
        <f t="shared" si="0"/>
        <v>Parkville Approver56</v>
      </c>
      <c r="E57" s="17" t="str">
        <f t="shared" si="1"/>
        <v>parkville_approver56</v>
      </c>
      <c r="F57" s="17" t="str">
        <f t="shared" si="2"/>
        <v>parkville_approver56@cognizant.com</v>
      </c>
      <c r="G57" s="10">
        <v>2</v>
      </c>
      <c r="H57" s="10">
        <v>0</v>
      </c>
      <c r="I57" s="10">
        <v>32</v>
      </c>
      <c r="J57" s="17" t="str">
        <f t="shared" si="3"/>
        <v>create dm_user object set user_name= 'Parkville Approver56', set user_source = 'inline password', set user_login_name = 'parkville_approver56', set user_password ='parkville_approver56',set user_address ='parkville_approver56@cognizant.com', set client_capability = 2, set user_privileges = 0, set user_xprivileges = 32;</v>
      </c>
      <c r="K57" s="17" t="str">
        <f t="shared" si="4"/>
        <v>ALTER GROUP 'edms_approvers' ADD 'Parkville Approver56';</v>
      </c>
    </row>
    <row r="58" spans="1:11" ht="90" x14ac:dyDescent="0.25">
      <c r="A58" s="17" t="s">
        <v>36</v>
      </c>
      <c r="B58" s="17" t="s">
        <v>392</v>
      </c>
      <c r="C58" s="18" t="s">
        <v>325</v>
      </c>
      <c r="D58" s="17" t="str">
        <f t="shared" si="0"/>
        <v>Parkville Approver57</v>
      </c>
      <c r="E58" s="17" t="str">
        <f t="shared" si="1"/>
        <v>parkville_approver57</v>
      </c>
      <c r="F58" s="17" t="str">
        <f t="shared" si="2"/>
        <v>parkville_approver57@cognizant.com</v>
      </c>
      <c r="G58" s="10">
        <v>2</v>
      </c>
      <c r="H58" s="10">
        <v>0</v>
      </c>
      <c r="I58" s="10">
        <v>32</v>
      </c>
      <c r="J58" s="17" t="str">
        <f t="shared" si="3"/>
        <v>create dm_user object set user_name= 'Parkville Approver57', set user_source = 'inline password', set user_login_name = 'parkville_approver57', set user_password ='parkville_approver57',set user_address ='parkville_approver57@cognizant.com', set client_capability = 2, set user_privileges = 0, set user_xprivileges = 32;</v>
      </c>
      <c r="K58" s="17" t="str">
        <f t="shared" si="4"/>
        <v>ALTER GROUP 'edms_approvers' ADD 'Parkville Approver57';</v>
      </c>
    </row>
    <row r="59" spans="1:11" ht="90" x14ac:dyDescent="0.25">
      <c r="A59" s="17" t="s">
        <v>36</v>
      </c>
      <c r="B59" s="17" t="s">
        <v>392</v>
      </c>
      <c r="C59" s="18" t="s">
        <v>326</v>
      </c>
      <c r="D59" s="17" t="str">
        <f t="shared" si="0"/>
        <v>Parkville Approver58</v>
      </c>
      <c r="E59" s="17" t="str">
        <f t="shared" si="1"/>
        <v>parkville_approver58</v>
      </c>
      <c r="F59" s="17" t="str">
        <f t="shared" si="2"/>
        <v>parkville_approver58@cognizant.com</v>
      </c>
      <c r="G59" s="10">
        <v>2</v>
      </c>
      <c r="H59" s="10">
        <v>0</v>
      </c>
      <c r="I59" s="10">
        <v>32</v>
      </c>
      <c r="J59" s="17" t="str">
        <f t="shared" si="3"/>
        <v>create dm_user object set user_name= 'Parkville Approver58', set user_source = 'inline password', set user_login_name = 'parkville_approver58', set user_password ='parkville_approver58',set user_address ='parkville_approver58@cognizant.com', set client_capability = 2, set user_privileges = 0, set user_xprivileges = 32;</v>
      </c>
      <c r="K59" s="17" t="str">
        <f t="shared" si="4"/>
        <v>ALTER GROUP 'edms_approvers' ADD 'Parkville Approver58';</v>
      </c>
    </row>
    <row r="60" spans="1:11" ht="90" x14ac:dyDescent="0.25">
      <c r="A60" s="17" t="s">
        <v>36</v>
      </c>
      <c r="B60" s="17" t="s">
        <v>392</v>
      </c>
      <c r="C60" s="18" t="s">
        <v>327</v>
      </c>
      <c r="D60" s="17" t="str">
        <f t="shared" si="0"/>
        <v>Parkville Approver59</v>
      </c>
      <c r="E60" s="17" t="str">
        <f t="shared" si="1"/>
        <v>parkville_approver59</v>
      </c>
      <c r="F60" s="17" t="str">
        <f t="shared" si="2"/>
        <v>parkville_approver59@cognizant.com</v>
      </c>
      <c r="G60" s="10">
        <v>2</v>
      </c>
      <c r="H60" s="10">
        <v>0</v>
      </c>
      <c r="I60" s="10">
        <v>32</v>
      </c>
      <c r="J60" s="17" t="str">
        <f t="shared" si="3"/>
        <v>create dm_user object set user_name= 'Parkville Approver59', set user_source = 'inline password', set user_login_name = 'parkville_approver59', set user_password ='parkville_approver59',set user_address ='parkville_approver59@cognizant.com', set client_capability = 2, set user_privileges = 0, set user_xprivileges = 32;</v>
      </c>
      <c r="K60" s="17" t="str">
        <f t="shared" si="4"/>
        <v>ALTER GROUP 'edms_approvers' ADD 'Parkville Approver59';</v>
      </c>
    </row>
    <row r="61" spans="1:11" ht="90" x14ac:dyDescent="0.25">
      <c r="A61" s="17" t="s">
        <v>36</v>
      </c>
      <c r="B61" s="17" t="s">
        <v>392</v>
      </c>
      <c r="C61" s="18" t="s">
        <v>328</v>
      </c>
      <c r="D61" s="17" t="str">
        <f t="shared" si="0"/>
        <v>Parkville Approver60</v>
      </c>
      <c r="E61" s="17" t="str">
        <f t="shared" si="1"/>
        <v>parkville_approver60</v>
      </c>
      <c r="F61" s="17" t="str">
        <f t="shared" si="2"/>
        <v>parkville_approver60@cognizant.com</v>
      </c>
      <c r="G61" s="10">
        <v>2</v>
      </c>
      <c r="H61" s="10">
        <v>0</v>
      </c>
      <c r="I61" s="10">
        <v>32</v>
      </c>
      <c r="J61" s="17" t="str">
        <f t="shared" si="3"/>
        <v>create dm_user object set user_name= 'Parkville Approver60', set user_source = 'inline password', set user_login_name = 'parkville_approver60', set user_password ='parkville_approver60',set user_address ='parkville_approver60@cognizant.com', set client_capability = 2, set user_privileges = 0, set user_xprivileges = 32;</v>
      </c>
      <c r="K61" s="17" t="str">
        <f t="shared" si="4"/>
        <v>ALTER GROUP 'edms_approvers' ADD 'Parkville Approver60';</v>
      </c>
    </row>
    <row r="62" spans="1:11" ht="90" x14ac:dyDescent="0.25">
      <c r="A62" s="17" t="s">
        <v>36</v>
      </c>
      <c r="B62" s="17" t="s">
        <v>392</v>
      </c>
      <c r="C62" s="18" t="s">
        <v>329</v>
      </c>
      <c r="D62" s="17" t="str">
        <f t="shared" si="0"/>
        <v>Parkville Approver61</v>
      </c>
      <c r="E62" s="17" t="str">
        <f t="shared" si="1"/>
        <v>parkville_approver61</v>
      </c>
      <c r="F62" s="17" t="str">
        <f t="shared" si="2"/>
        <v>parkville_approver61@cognizant.com</v>
      </c>
      <c r="G62" s="10">
        <v>2</v>
      </c>
      <c r="H62" s="10">
        <v>0</v>
      </c>
      <c r="I62" s="10">
        <v>32</v>
      </c>
      <c r="J62" s="17" t="str">
        <f t="shared" si="3"/>
        <v>create dm_user object set user_name= 'Parkville Approver61', set user_source = 'inline password', set user_login_name = 'parkville_approver61', set user_password ='parkville_approver61',set user_address ='parkville_approver61@cognizant.com', set client_capability = 2, set user_privileges = 0, set user_xprivileges = 32;</v>
      </c>
      <c r="K62" s="17" t="str">
        <f t="shared" si="4"/>
        <v>ALTER GROUP 'edms_approvers' ADD 'Parkville Approver61';</v>
      </c>
    </row>
    <row r="63" spans="1:11" ht="90" x14ac:dyDescent="0.25">
      <c r="A63" s="17" t="s">
        <v>36</v>
      </c>
      <c r="B63" s="17" t="s">
        <v>392</v>
      </c>
      <c r="C63" s="18" t="s">
        <v>330</v>
      </c>
      <c r="D63" s="17" t="str">
        <f t="shared" si="0"/>
        <v>Parkville Approver62</v>
      </c>
      <c r="E63" s="17" t="str">
        <f t="shared" si="1"/>
        <v>parkville_approver62</v>
      </c>
      <c r="F63" s="17" t="str">
        <f t="shared" si="2"/>
        <v>parkville_approver62@cognizant.com</v>
      </c>
      <c r="G63" s="10">
        <v>2</v>
      </c>
      <c r="H63" s="10">
        <v>0</v>
      </c>
      <c r="I63" s="10">
        <v>32</v>
      </c>
      <c r="J63" s="17" t="str">
        <f t="shared" si="3"/>
        <v>create dm_user object set user_name= 'Parkville Approver62', set user_source = 'inline password', set user_login_name = 'parkville_approver62', set user_password ='parkville_approver62',set user_address ='parkville_approver62@cognizant.com', set client_capability = 2, set user_privileges = 0, set user_xprivileges = 32;</v>
      </c>
      <c r="K63" s="17" t="str">
        <f t="shared" si="4"/>
        <v>ALTER GROUP 'edms_approvers' ADD 'Parkville Approver62';</v>
      </c>
    </row>
    <row r="64" spans="1:11" ht="90" x14ac:dyDescent="0.25">
      <c r="A64" s="17" t="s">
        <v>36</v>
      </c>
      <c r="B64" s="17" t="s">
        <v>392</v>
      </c>
      <c r="C64" s="18" t="s">
        <v>331</v>
      </c>
      <c r="D64" s="17" t="str">
        <f t="shared" si="0"/>
        <v>Parkville Approver63</v>
      </c>
      <c r="E64" s="17" t="str">
        <f t="shared" si="1"/>
        <v>parkville_approver63</v>
      </c>
      <c r="F64" s="17" t="str">
        <f t="shared" si="2"/>
        <v>parkville_approver63@cognizant.com</v>
      </c>
      <c r="G64" s="10">
        <v>2</v>
      </c>
      <c r="H64" s="10">
        <v>0</v>
      </c>
      <c r="I64" s="10">
        <v>32</v>
      </c>
      <c r="J64" s="17" t="str">
        <f t="shared" si="3"/>
        <v>create dm_user object set user_name= 'Parkville Approver63', set user_source = 'inline password', set user_login_name = 'parkville_approver63', set user_password ='parkville_approver63',set user_address ='parkville_approver63@cognizant.com', set client_capability = 2, set user_privileges = 0, set user_xprivileges = 32;</v>
      </c>
      <c r="K64" s="17" t="str">
        <f t="shared" si="4"/>
        <v>ALTER GROUP 'edms_approvers' ADD 'Parkville Approver63';</v>
      </c>
    </row>
    <row r="65" spans="1:11" ht="90" x14ac:dyDescent="0.25">
      <c r="A65" s="17" t="s">
        <v>36</v>
      </c>
      <c r="B65" s="17" t="s">
        <v>392</v>
      </c>
      <c r="C65" s="18" t="s">
        <v>332</v>
      </c>
      <c r="D65" s="17" t="str">
        <f t="shared" si="0"/>
        <v>Parkville Approver64</v>
      </c>
      <c r="E65" s="17" t="str">
        <f t="shared" si="1"/>
        <v>parkville_approver64</v>
      </c>
      <c r="F65" s="17" t="str">
        <f t="shared" si="2"/>
        <v>parkville_approver64@cognizant.com</v>
      </c>
      <c r="G65" s="10">
        <v>2</v>
      </c>
      <c r="H65" s="10">
        <v>0</v>
      </c>
      <c r="I65" s="10">
        <v>32</v>
      </c>
      <c r="J65" s="17" t="str">
        <f t="shared" si="3"/>
        <v>create dm_user object set user_name= 'Parkville Approver64', set user_source = 'inline password', set user_login_name = 'parkville_approver64', set user_password ='parkville_approver64',set user_address ='parkville_approver64@cognizant.com', set client_capability = 2, set user_privileges = 0, set user_xprivileges = 32;</v>
      </c>
      <c r="K65" s="17" t="str">
        <f t="shared" si="4"/>
        <v>ALTER GROUP 'edms_approvers' ADD 'Parkville Approver64';</v>
      </c>
    </row>
    <row r="66" spans="1:11" ht="90" x14ac:dyDescent="0.25">
      <c r="A66" s="17" t="s">
        <v>36</v>
      </c>
      <c r="B66" s="17" t="s">
        <v>392</v>
      </c>
      <c r="C66" s="18" t="s">
        <v>333</v>
      </c>
      <c r="D66" s="17" t="str">
        <f t="shared" ref="D66:D121" si="5">CONCATENATE(B66," ",C66)</f>
        <v>Parkville Approver65</v>
      </c>
      <c r="E66" s="17" t="str">
        <f t="shared" ref="E66:E121" si="6">CONCATENATE(LOWER(B66),"_",LOWER(C66))</f>
        <v>parkville_approver65</v>
      </c>
      <c r="F66" s="17" t="str">
        <f t="shared" ref="F66:F121" si="7">CONCATENATE(E66,"@cognizant.com")</f>
        <v>parkville_approver65@cognizant.com</v>
      </c>
      <c r="G66" s="10">
        <v>2</v>
      </c>
      <c r="H66" s="10">
        <v>0</v>
      </c>
      <c r="I66" s="10">
        <v>32</v>
      </c>
      <c r="J66" s="17" t="str">
        <f t="shared" ref="J66:J121" si="8">CONCATENATE("create dm_user object set user_name= '",D66,"', set user_source = 'inline password', set user_login_name = '",E66,"', set user_password ='",E66,"',set user_address ='",F66,"', set client_capability = ",G66,", set user_privileges = ",H66,", set user_xprivileges = ",I66,";")</f>
        <v>create dm_user object set user_name= 'Parkville Approver65', set user_source = 'inline password', set user_login_name = 'parkville_approver65', set user_password ='parkville_approver65',set user_address ='parkville_approver65@cognizant.com', set client_capability = 2, set user_privileges = 0, set user_xprivileges = 32;</v>
      </c>
      <c r="K66" s="17" t="str">
        <f t="shared" ref="K66:K121" si="9">CONCATENATE("ALTER GROUP '",A66,"' ADD '",D66,"';")</f>
        <v>ALTER GROUP 'edms_approvers' ADD 'Parkville Approver65';</v>
      </c>
    </row>
    <row r="67" spans="1:11" ht="90" x14ac:dyDescent="0.25">
      <c r="A67" s="17" t="s">
        <v>36</v>
      </c>
      <c r="B67" s="17" t="s">
        <v>392</v>
      </c>
      <c r="C67" s="18" t="s">
        <v>334</v>
      </c>
      <c r="D67" s="17" t="str">
        <f t="shared" si="5"/>
        <v>Parkville Approver66</v>
      </c>
      <c r="E67" s="17" t="str">
        <f t="shared" si="6"/>
        <v>parkville_approver66</v>
      </c>
      <c r="F67" s="17" t="str">
        <f t="shared" si="7"/>
        <v>parkville_approver66@cognizant.com</v>
      </c>
      <c r="G67" s="10">
        <v>2</v>
      </c>
      <c r="H67" s="10">
        <v>0</v>
      </c>
      <c r="I67" s="10">
        <v>32</v>
      </c>
      <c r="J67" s="17" t="str">
        <f t="shared" si="8"/>
        <v>create dm_user object set user_name= 'Parkville Approver66', set user_source = 'inline password', set user_login_name = 'parkville_approver66', set user_password ='parkville_approver66',set user_address ='parkville_approver66@cognizant.com', set client_capability = 2, set user_privileges = 0, set user_xprivileges = 32;</v>
      </c>
      <c r="K67" s="17" t="str">
        <f t="shared" si="9"/>
        <v>ALTER GROUP 'edms_approvers' ADD 'Parkville Approver66';</v>
      </c>
    </row>
    <row r="68" spans="1:11" ht="90" x14ac:dyDescent="0.25">
      <c r="A68" s="17" t="s">
        <v>36</v>
      </c>
      <c r="B68" s="17" t="s">
        <v>392</v>
      </c>
      <c r="C68" s="18" t="s">
        <v>335</v>
      </c>
      <c r="D68" s="17" t="str">
        <f t="shared" si="5"/>
        <v>Parkville Approver67</v>
      </c>
      <c r="E68" s="17" t="str">
        <f t="shared" si="6"/>
        <v>parkville_approver67</v>
      </c>
      <c r="F68" s="17" t="str">
        <f t="shared" si="7"/>
        <v>parkville_approver67@cognizant.com</v>
      </c>
      <c r="G68" s="10">
        <v>2</v>
      </c>
      <c r="H68" s="10">
        <v>0</v>
      </c>
      <c r="I68" s="10">
        <v>32</v>
      </c>
      <c r="J68" s="17" t="str">
        <f t="shared" si="8"/>
        <v>create dm_user object set user_name= 'Parkville Approver67', set user_source = 'inline password', set user_login_name = 'parkville_approver67', set user_password ='parkville_approver67',set user_address ='parkville_approver67@cognizant.com', set client_capability = 2, set user_privileges = 0, set user_xprivileges = 32;</v>
      </c>
      <c r="K68" s="17" t="str">
        <f t="shared" si="9"/>
        <v>ALTER GROUP 'edms_approvers' ADD 'Parkville Approver67';</v>
      </c>
    </row>
    <row r="69" spans="1:11" ht="90" x14ac:dyDescent="0.25">
      <c r="A69" s="17" t="s">
        <v>36</v>
      </c>
      <c r="B69" s="17" t="s">
        <v>392</v>
      </c>
      <c r="C69" s="18" t="s">
        <v>336</v>
      </c>
      <c r="D69" s="17" t="str">
        <f t="shared" si="5"/>
        <v>Parkville Approver68</v>
      </c>
      <c r="E69" s="17" t="str">
        <f t="shared" si="6"/>
        <v>parkville_approver68</v>
      </c>
      <c r="F69" s="17" t="str">
        <f t="shared" si="7"/>
        <v>parkville_approver68@cognizant.com</v>
      </c>
      <c r="G69" s="10">
        <v>2</v>
      </c>
      <c r="H69" s="10">
        <v>0</v>
      </c>
      <c r="I69" s="10">
        <v>32</v>
      </c>
      <c r="J69" s="17" t="str">
        <f t="shared" si="8"/>
        <v>create dm_user object set user_name= 'Parkville Approver68', set user_source = 'inline password', set user_login_name = 'parkville_approver68', set user_password ='parkville_approver68',set user_address ='parkville_approver68@cognizant.com', set client_capability = 2, set user_privileges = 0, set user_xprivileges = 32;</v>
      </c>
      <c r="K69" s="17" t="str">
        <f t="shared" si="9"/>
        <v>ALTER GROUP 'edms_approvers' ADD 'Parkville Approver68';</v>
      </c>
    </row>
    <row r="70" spans="1:11" ht="90" x14ac:dyDescent="0.25">
      <c r="A70" s="17" t="s">
        <v>36</v>
      </c>
      <c r="B70" s="17" t="s">
        <v>392</v>
      </c>
      <c r="C70" s="18" t="s">
        <v>337</v>
      </c>
      <c r="D70" s="17" t="str">
        <f t="shared" si="5"/>
        <v>Parkville Approver69</v>
      </c>
      <c r="E70" s="17" t="str">
        <f t="shared" si="6"/>
        <v>parkville_approver69</v>
      </c>
      <c r="F70" s="17" t="str">
        <f t="shared" si="7"/>
        <v>parkville_approver69@cognizant.com</v>
      </c>
      <c r="G70" s="10">
        <v>2</v>
      </c>
      <c r="H70" s="10">
        <v>0</v>
      </c>
      <c r="I70" s="10">
        <v>32</v>
      </c>
      <c r="J70" s="17" t="str">
        <f t="shared" si="8"/>
        <v>create dm_user object set user_name= 'Parkville Approver69', set user_source = 'inline password', set user_login_name = 'parkville_approver69', set user_password ='parkville_approver69',set user_address ='parkville_approver69@cognizant.com', set client_capability = 2, set user_privileges = 0, set user_xprivileges = 32;</v>
      </c>
      <c r="K70" s="17" t="str">
        <f t="shared" si="9"/>
        <v>ALTER GROUP 'edms_approvers' ADD 'Parkville Approver69';</v>
      </c>
    </row>
    <row r="71" spans="1:11" ht="90" x14ac:dyDescent="0.25">
      <c r="A71" s="17" t="s">
        <v>36</v>
      </c>
      <c r="B71" s="17" t="s">
        <v>392</v>
      </c>
      <c r="C71" s="18" t="s">
        <v>338</v>
      </c>
      <c r="D71" s="17" t="str">
        <f t="shared" si="5"/>
        <v>Parkville Approver70</v>
      </c>
      <c r="E71" s="17" t="str">
        <f t="shared" si="6"/>
        <v>parkville_approver70</v>
      </c>
      <c r="F71" s="17" t="str">
        <f t="shared" si="7"/>
        <v>parkville_approver70@cognizant.com</v>
      </c>
      <c r="G71" s="10">
        <v>2</v>
      </c>
      <c r="H71" s="10">
        <v>0</v>
      </c>
      <c r="I71" s="10">
        <v>32</v>
      </c>
      <c r="J71" s="17" t="str">
        <f t="shared" si="8"/>
        <v>create dm_user object set user_name= 'Parkville Approver70', set user_source = 'inline password', set user_login_name = 'parkville_approver70', set user_password ='parkville_approver70',set user_address ='parkville_approver70@cognizant.com', set client_capability = 2, set user_privileges = 0, set user_xprivileges = 32;</v>
      </c>
      <c r="K71" s="17" t="str">
        <f t="shared" si="9"/>
        <v>ALTER GROUP 'edms_approvers' ADD 'Parkville Approver70';</v>
      </c>
    </row>
    <row r="72" spans="1:11" ht="90" x14ac:dyDescent="0.25">
      <c r="A72" s="17" t="s">
        <v>36</v>
      </c>
      <c r="B72" s="17" t="s">
        <v>392</v>
      </c>
      <c r="C72" s="18" t="s">
        <v>339</v>
      </c>
      <c r="D72" s="17" t="str">
        <f t="shared" si="5"/>
        <v>Parkville Approver71</v>
      </c>
      <c r="E72" s="17" t="str">
        <f t="shared" si="6"/>
        <v>parkville_approver71</v>
      </c>
      <c r="F72" s="17" t="str">
        <f t="shared" si="7"/>
        <v>parkville_approver71@cognizant.com</v>
      </c>
      <c r="G72" s="10">
        <v>2</v>
      </c>
      <c r="H72" s="10">
        <v>0</v>
      </c>
      <c r="I72" s="10">
        <v>32</v>
      </c>
      <c r="J72" s="17" t="str">
        <f t="shared" si="8"/>
        <v>create dm_user object set user_name= 'Parkville Approver71', set user_source = 'inline password', set user_login_name = 'parkville_approver71', set user_password ='parkville_approver71',set user_address ='parkville_approver71@cognizant.com', set client_capability = 2, set user_privileges = 0, set user_xprivileges = 32;</v>
      </c>
      <c r="K72" s="17" t="str">
        <f t="shared" si="9"/>
        <v>ALTER GROUP 'edms_approvers' ADD 'Parkville Approver71';</v>
      </c>
    </row>
    <row r="73" spans="1:11" ht="90" x14ac:dyDescent="0.25">
      <c r="A73" s="17" t="s">
        <v>36</v>
      </c>
      <c r="B73" s="17" t="s">
        <v>392</v>
      </c>
      <c r="C73" s="18" t="s">
        <v>340</v>
      </c>
      <c r="D73" s="17" t="str">
        <f t="shared" si="5"/>
        <v>Parkville Approver72</v>
      </c>
      <c r="E73" s="17" t="str">
        <f t="shared" si="6"/>
        <v>parkville_approver72</v>
      </c>
      <c r="F73" s="17" t="str">
        <f t="shared" si="7"/>
        <v>parkville_approver72@cognizant.com</v>
      </c>
      <c r="G73" s="10">
        <v>2</v>
      </c>
      <c r="H73" s="10">
        <v>0</v>
      </c>
      <c r="I73" s="10">
        <v>32</v>
      </c>
      <c r="J73" s="17" t="str">
        <f t="shared" si="8"/>
        <v>create dm_user object set user_name= 'Parkville Approver72', set user_source = 'inline password', set user_login_name = 'parkville_approver72', set user_password ='parkville_approver72',set user_address ='parkville_approver72@cognizant.com', set client_capability = 2, set user_privileges = 0, set user_xprivileges = 32;</v>
      </c>
      <c r="K73" s="17" t="str">
        <f t="shared" si="9"/>
        <v>ALTER GROUP 'edms_approvers' ADD 'Parkville Approver72';</v>
      </c>
    </row>
    <row r="74" spans="1:11" ht="90" x14ac:dyDescent="0.25">
      <c r="A74" s="17" t="s">
        <v>36</v>
      </c>
      <c r="B74" s="17" t="s">
        <v>392</v>
      </c>
      <c r="C74" s="18" t="s">
        <v>341</v>
      </c>
      <c r="D74" s="17" t="str">
        <f t="shared" si="5"/>
        <v>Parkville Approver73</v>
      </c>
      <c r="E74" s="17" t="str">
        <f t="shared" si="6"/>
        <v>parkville_approver73</v>
      </c>
      <c r="F74" s="17" t="str">
        <f t="shared" si="7"/>
        <v>parkville_approver73@cognizant.com</v>
      </c>
      <c r="G74" s="10">
        <v>2</v>
      </c>
      <c r="H74" s="10">
        <v>0</v>
      </c>
      <c r="I74" s="10">
        <v>32</v>
      </c>
      <c r="J74" s="17" t="str">
        <f t="shared" si="8"/>
        <v>create dm_user object set user_name= 'Parkville Approver73', set user_source = 'inline password', set user_login_name = 'parkville_approver73', set user_password ='parkville_approver73',set user_address ='parkville_approver73@cognizant.com', set client_capability = 2, set user_privileges = 0, set user_xprivileges = 32;</v>
      </c>
      <c r="K74" s="17" t="str">
        <f t="shared" si="9"/>
        <v>ALTER GROUP 'edms_approvers' ADD 'Parkville Approver73';</v>
      </c>
    </row>
    <row r="75" spans="1:11" ht="90" x14ac:dyDescent="0.25">
      <c r="A75" s="17" t="s">
        <v>36</v>
      </c>
      <c r="B75" s="17" t="s">
        <v>392</v>
      </c>
      <c r="C75" s="18" t="s">
        <v>342</v>
      </c>
      <c r="D75" s="17" t="str">
        <f t="shared" si="5"/>
        <v>Parkville Approver74</v>
      </c>
      <c r="E75" s="17" t="str">
        <f t="shared" si="6"/>
        <v>parkville_approver74</v>
      </c>
      <c r="F75" s="17" t="str">
        <f t="shared" si="7"/>
        <v>parkville_approver74@cognizant.com</v>
      </c>
      <c r="G75" s="10">
        <v>2</v>
      </c>
      <c r="H75" s="10">
        <v>0</v>
      </c>
      <c r="I75" s="10">
        <v>32</v>
      </c>
      <c r="J75" s="17" t="str">
        <f t="shared" si="8"/>
        <v>create dm_user object set user_name= 'Parkville Approver74', set user_source = 'inline password', set user_login_name = 'parkville_approver74', set user_password ='parkville_approver74',set user_address ='parkville_approver74@cognizant.com', set client_capability = 2, set user_privileges = 0, set user_xprivileges = 32;</v>
      </c>
      <c r="K75" s="17" t="str">
        <f t="shared" si="9"/>
        <v>ALTER GROUP 'edms_approvers' ADD 'Parkville Approver74';</v>
      </c>
    </row>
    <row r="76" spans="1:11" ht="90" x14ac:dyDescent="0.25">
      <c r="A76" s="17" t="s">
        <v>36</v>
      </c>
      <c r="B76" s="17" t="s">
        <v>392</v>
      </c>
      <c r="C76" s="18" t="s">
        <v>343</v>
      </c>
      <c r="D76" s="17" t="str">
        <f t="shared" si="5"/>
        <v>Parkville Approver75</v>
      </c>
      <c r="E76" s="17" t="str">
        <f t="shared" si="6"/>
        <v>parkville_approver75</v>
      </c>
      <c r="F76" s="17" t="str">
        <f t="shared" si="7"/>
        <v>parkville_approver75@cognizant.com</v>
      </c>
      <c r="G76" s="10">
        <v>2</v>
      </c>
      <c r="H76" s="10">
        <v>0</v>
      </c>
      <c r="I76" s="10">
        <v>32</v>
      </c>
      <c r="J76" s="17" t="str">
        <f t="shared" si="8"/>
        <v>create dm_user object set user_name= 'Parkville Approver75', set user_source = 'inline password', set user_login_name = 'parkville_approver75', set user_password ='parkville_approver75',set user_address ='parkville_approver75@cognizant.com', set client_capability = 2, set user_privileges = 0, set user_xprivileges = 32;</v>
      </c>
      <c r="K76" s="17" t="str">
        <f t="shared" si="9"/>
        <v>ALTER GROUP 'edms_approvers' ADD 'Parkville Approver75';</v>
      </c>
    </row>
    <row r="77" spans="1:11" ht="90" x14ac:dyDescent="0.25">
      <c r="A77" s="17" t="s">
        <v>36</v>
      </c>
      <c r="B77" s="17" t="s">
        <v>392</v>
      </c>
      <c r="C77" s="18" t="s">
        <v>344</v>
      </c>
      <c r="D77" s="17" t="str">
        <f t="shared" si="5"/>
        <v>Parkville Approver76</v>
      </c>
      <c r="E77" s="17" t="str">
        <f t="shared" si="6"/>
        <v>parkville_approver76</v>
      </c>
      <c r="F77" s="17" t="str">
        <f t="shared" si="7"/>
        <v>parkville_approver76@cognizant.com</v>
      </c>
      <c r="G77" s="10">
        <v>2</v>
      </c>
      <c r="H77" s="10">
        <v>0</v>
      </c>
      <c r="I77" s="10">
        <v>32</v>
      </c>
      <c r="J77" s="17" t="str">
        <f t="shared" si="8"/>
        <v>create dm_user object set user_name= 'Parkville Approver76', set user_source = 'inline password', set user_login_name = 'parkville_approver76', set user_password ='parkville_approver76',set user_address ='parkville_approver76@cognizant.com', set client_capability = 2, set user_privileges = 0, set user_xprivileges = 32;</v>
      </c>
      <c r="K77" s="17" t="str">
        <f t="shared" si="9"/>
        <v>ALTER GROUP 'edms_approvers' ADD 'Parkville Approver76';</v>
      </c>
    </row>
    <row r="78" spans="1:11" ht="90" x14ac:dyDescent="0.25">
      <c r="A78" s="17" t="s">
        <v>36</v>
      </c>
      <c r="B78" s="17" t="s">
        <v>392</v>
      </c>
      <c r="C78" s="18" t="s">
        <v>345</v>
      </c>
      <c r="D78" s="17" t="str">
        <f t="shared" si="5"/>
        <v>Parkville Approver77</v>
      </c>
      <c r="E78" s="17" t="str">
        <f t="shared" si="6"/>
        <v>parkville_approver77</v>
      </c>
      <c r="F78" s="17" t="str">
        <f t="shared" si="7"/>
        <v>parkville_approver77@cognizant.com</v>
      </c>
      <c r="G78" s="10">
        <v>2</v>
      </c>
      <c r="H78" s="10">
        <v>0</v>
      </c>
      <c r="I78" s="10">
        <v>32</v>
      </c>
      <c r="J78" s="17" t="str">
        <f t="shared" si="8"/>
        <v>create dm_user object set user_name= 'Parkville Approver77', set user_source = 'inline password', set user_login_name = 'parkville_approver77', set user_password ='parkville_approver77',set user_address ='parkville_approver77@cognizant.com', set client_capability = 2, set user_privileges = 0, set user_xprivileges = 32;</v>
      </c>
      <c r="K78" s="17" t="str">
        <f t="shared" si="9"/>
        <v>ALTER GROUP 'edms_approvers' ADD 'Parkville Approver77';</v>
      </c>
    </row>
    <row r="79" spans="1:11" ht="90" x14ac:dyDescent="0.25">
      <c r="A79" s="17" t="s">
        <v>36</v>
      </c>
      <c r="B79" s="17" t="s">
        <v>392</v>
      </c>
      <c r="C79" s="18" t="s">
        <v>346</v>
      </c>
      <c r="D79" s="17" t="str">
        <f t="shared" si="5"/>
        <v>Parkville Approver78</v>
      </c>
      <c r="E79" s="17" t="str">
        <f t="shared" si="6"/>
        <v>parkville_approver78</v>
      </c>
      <c r="F79" s="17" t="str">
        <f t="shared" si="7"/>
        <v>parkville_approver78@cognizant.com</v>
      </c>
      <c r="G79" s="10">
        <v>2</v>
      </c>
      <c r="H79" s="10">
        <v>0</v>
      </c>
      <c r="I79" s="10">
        <v>32</v>
      </c>
      <c r="J79" s="17" t="str">
        <f t="shared" si="8"/>
        <v>create dm_user object set user_name= 'Parkville Approver78', set user_source = 'inline password', set user_login_name = 'parkville_approver78', set user_password ='parkville_approver78',set user_address ='parkville_approver78@cognizant.com', set client_capability = 2, set user_privileges = 0, set user_xprivileges = 32;</v>
      </c>
      <c r="K79" s="17" t="str">
        <f t="shared" si="9"/>
        <v>ALTER GROUP 'edms_approvers' ADD 'Parkville Approver78';</v>
      </c>
    </row>
    <row r="80" spans="1:11" ht="90" x14ac:dyDescent="0.25">
      <c r="A80" s="17" t="s">
        <v>36</v>
      </c>
      <c r="B80" s="17" t="s">
        <v>392</v>
      </c>
      <c r="C80" s="18" t="s">
        <v>347</v>
      </c>
      <c r="D80" s="17" t="str">
        <f t="shared" si="5"/>
        <v>Parkville Approver79</v>
      </c>
      <c r="E80" s="17" t="str">
        <f t="shared" si="6"/>
        <v>parkville_approver79</v>
      </c>
      <c r="F80" s="17" t="str">
        <f t="shared" si="7"/>
        <v>parkville_approver79@cognizant.com</v>
      </c>
      <c r="G80" s="10">
        <v>2</v>
      </c>
      <c r="H80" s="10">
        <v>0</v>
      </c>
      <c r="I80" s="10">
        <v>32</v>
      </c>
      <c r="J80" s="17" t="str">
        <f t="shared" si="8"/>
        <v>create dm_user object set user_name= 'Parkville Approver79', set user_source = 'inline password', set user_login_name = 'parkville_approver79', set user_password ='parkville_approver79',set user_address ='parkville_approver79@cognizant.com', set client_capability = 2, set user_privileges = 0, set user_xprivileges = 32;</v>
      </c>
      <c r="K80" s="17" t="str">
        <f t="shared" si="9"/>
        <v>ALTER GROUP 'edms_approvers' ADD 'Parkville Approver79';</v>
      </c>
    </row>
    <row r="81" spans="1:11" ht="90" x14ac:dyDescent="0.25">
      <c r="A81" s="17" t="s">
        <v>36</v>
      </c>
      <c r="B81" s="17" t="s">
        <v>392</v>
      </c>
      <c r="C81" s="18" t="s">
        <v>348</v>
      </c>
      <c r="D81" s="17" t="str">
        <f t="shared" si="5"/>
        <v>Parkville Approver80</v>
      </c>
      <c r="E81" s="17" t="str">
        <f t="shared" si="6"/>
        <v>parkville_approver80</v>
      </c>
      <c r="F81" s="17" t="str">
        <f t="shared" si="7"/>
        <v>parkville_approver80@cognizant.com</v>
      </c>
      <c r="G81" s="10">
        <v>2</v>
      </c>
      <c r="H81" s="10">
        <v>0</v>
      </c>
      <c r="I81" s="10">
        <v>32</v>
      </c>
      <c r="J81" s="17" t="str">
        <f t="shared" si="8"/>
        <v>create dm_user object set user_name= 'Parkville Approver80', set user_source = 'inline password', set user_login_name = 'parkville_approver80', set user_password ='parkville_approver80',set user_address ='parkville_approver80@cognizant.com', set client_capability = 2, set user_privileges = 0, set user_xprivileges = 32;</v>
      </c>
      <c r="K81" s="17" t="str">
        <f t="shared" si="9"/>
        <v>ALTER GROUP 'edms_approvers' ADD 'Parkville Approver80';</v>
      </c>
    </row>
    <row r="82" spans="1:11" ht="90" x14ac:dyDescent="0.25">
      <c r="A82" s="17" t="s">
        <v>36</v>
      </c>
      <c r="B82" s="17" t="s">
        <v>392</v>
      </c>
      <c r="C82" s="18" t="s">
        <v>349</v>
      </c>
      <c r="D82" s="17" t="str">
        <f t="shared" si="5"/>
        <v>Parkville Approver81</v>
      </c>
      <c r="E82" s="17" t="str">
        <f t="shared" si="6"/>
        <v>parkville_approver81</v>
      </c>
      <c r="F82" s="17" t="str">
        <f t="shared" si="7"/>
        <v>parkville_approver81@cognizant.com</v>
      </c>
      <c r="G82" s="10">
        <v>2</v>
      </c>
      <c r="H82" s="10">
        <v>0</v>
      </c>
      <c r="I82" s="10">
        <v>32</v>
      </c>
      <c r="J82" s="17" t="str">
        <f t="shared" si="8"/>
        <v>create dm_user object set user_name= 'Parkville Approver81', set user_source = 'inline password', set user_login_name = 'parkville_approver81', set user_password ='parkville_approver81',set user_address ='parkville_approver81@cognizant.com', set client_capability = 2, set user_privileges = 0, set user_xprivileges = 32;</v>
      </c>
      <c r="K82" s="17" t="str">
        <f t="shared" si="9"/>
        <v>ALTER GROUP 'edms_approvers' ADD 'Parkville Approver81';</v>
      </c>
    </row>
    <row r="83" spans="1:11" ht="90" x14ac:dyDescent="0.25">
      <c r="A83" s="17" t="s">
        <v>36</v>
      </c>
      <c r="B83" s="17" t="s">
        <v>392</v>
      </c>
      <c r="C83" s="18" t="s">
        <v>350</v>
      </c>
      <c r="D83" s="17" t="str">
        <f t="shared" si="5"/>
        <v>Parkville Approver82</v>
      </c>
      <c r="E83" s="17" t="str">
        <f t="shared" si="6"/>
        <v>parkville_approver82</v>
      </c>
      <c r="F83" s="17" t="str">
        <f t="shared" si="7"/>
        <v>parkville_approver82@cognizant.com</v>
      </c>
      <c r="G83" s="10">
        <v>2</v>
      </c>
      <c r="H83" s="10">
        <v>0</v>
      </c>
      <c r="I83" s="10">
        <v>32</v>
      </c>
      <c r="J83" s="17" t="str">
        <f t="shared" si="8"/>
        <v>create dm_user object set user_name= 'Parkville Approver82', set user_source = 'inline password', set user_login_name = 'parkville_approver82', set user_password ='parkville_approver82',set user_address ='parkville_approver82@cognizant.com', set client_capability = 2, set user_privileges = 0, set user_xprivileges = 32;</v>
      </c>
      <c r="K83" s="17" t="str">
        <f t="shared" si="9"/>
        <v>ALTER GROUP 'edms_approvers' ADD 'Parkville Approver82';</v>
      </c>
    </row>
    <row r="84" spans="1:11" ht="90" x14ac:dyDescent="0.25">
      <c r="A84" s="17" t="s">
        <v>36</v>
      </c>
      <c r="B84" s="17" t="s">
        <v>392</v>
      </c>
      <c r="C84" s="18" t="s">
        <v>351</v>
      </c>
      <c r="D84" s="17" t="str">
        <f t="shared" si="5"/>
        <v>Parkville Approver83</v>
      </c>
      <c r="E84" s="17" t="str">
        <f t="shared" si="6"/>
        <v>parkville_approver83</v>
      </c>
      <c r="F84" s="17" t="str">
        <f t="shared" si="7"/>
        <v>parkville_approver83@cognizant.com</v>
      </c>
      <c r="G84" s="10">
        <v>2</v>
      </c>
      <c r="H84" s="10">
        <v>0</v>
      </c>
      <c r="I84" s="10">
        <v>32</v>
      </c>
      <c r="J84" s="17" t="str">
        <f t="shared" si="8"/>
        <v>create dm_user object set user_name= 'Parkville Approver83', set user_source = 'inline password', set user_login_name = 'parkville_approver83', set user_password ='parkville_approver83',set user_address ='parkville_approver83@cognizant.com', set client_capability = 2, set user_privileges = 0, set user_xprivileges = 32;</v>
      </c>
      <c r="K84" s="17" t="str">
        <f t="shared" si="9"/>
        <v>ALTER GROUP 'edms_approvers' ADD 'Parkville Approver83';</v>
      </c>
    </row>
    <row r="85" spans="1:11" ht="90" x14ac:dyDescent="0.25">
      <c r="A85" s="17" t="s">
        <v>36</v>
      </c>
      <c r="B85" s="17" t="s">
        <v>392</v>
      </c>
      <c r="C85" s="18" t="s">
        <v>352</v>
      </c>
      <c r="D85" s="17" t="str">
        <f t="shared" si="5"/>
        <v>Parkville Approver84</v>
      </c>
      <c r="E85" s="17" t="str">
        <f t="shared" si="6"/>
        <v>parkville_approver84</v>
      </c>
      <c r="F85" s="17" t="str">
        <f t="shared" si="7"/>
        <v>parkville_approver84@cognizant.com</v>
      </c>
      <c r="G85" s="10">
        <v>2</v>
      </c>
      <c r="H85" s="10">
        <v>0</v>
      </c>
      <c r="I85" s="10">
        <v>32</v>
      </c>
      <c r="J85" s="17" t="str">
        <f t="shared" si="8"/>
        <v>create dm_user object set user_name= 'Parkville Approver84', set user_source = 'inline password', set user_login_name = 'parkville_approver84', set user_password ='parkville_approver84',set user_address ='parkville_approver84@cognizant.com', set client_capability = 2, set user_privileges = 0, set user_xprivileges = 32;</v>
      </c>
      <c r="K85" s="17" t="str">
        <f t="shared" si="9"/>
        <v>ALTER GROUP 'edms_approvers' ADD 'Parkville Approver84';</v>
      </c>
    </row>
    <row r="86" spans="1:11" ht="90" x14ac:dyDescent="0.25">
      <c r="A86" s="17" t="s">
        <v>36</v>
      </c>
      <c r="B86" s="17" t="s">
        <v>392</v>
      </c>
      <c r="C86" s="18" t="s">
        <v>353</v>
      </c>
      <c r="D86" s="17" t="str">
        <f t="shared" si="5"/>
        <v>Parkville Approver85</v>
      </c>
      <c r="E86" s="17" t="str">
        <f t="shared" si="6"/>
        <v>parkville_approver85</v>
      </c>
      <c r="F86" s="17" t="str">
        <f t="shared" si="7"/>
        <v>parkville_approver85@cognizant.com</v>
      </c>
      <c r="G86" s="10">
        <v>2</v>
      </c>
      <c r="H86" s="10">
        <v>0</v>
      </c>
      <c r="I86" s="10">
        <v>32</v>
      </c>
      <c r="J86" s="17" t="str">
        <f t="shared" si="8"/>
        <v>create dm_user object set user_name= 'Parkville Approver85', set user_source = 'inline password', set user_login_name = 'parkville_approver85', set user_password ='parkville_approver85',set user_address ='parkville_approver85@cognizant.com', set client_capability = 2, set user_privileges = 0, set user_xprivileges = 32;</v>
      </c>
      <c r="K86" s="17" t="str">
        <f t="shared" si="9"/>
        <v>ALTER GROUP 'edms_approvers' ADD 'Parkville Approver85';</v>
      </c>
    </row>
    <row r="87" spans="1:11" ht="90" x14ac:dyDescent="0.25">
      <c r="A87" s="17" t="s">
        <v>36</v>
      </c>
      <c r="B87" s="17" t="s">
        <v>392</v>
      </c>
      <c r="C87" s="18" t="s">
        <v>354</v>
      </c>
      <c r="D87" s="17" t="str">
        <f t="shared" si="5"/>
        <v>Parkville Approver86</v>
      </c>
      <c r="E87" s="17" t="str">
        <f t="shared" si="6"/>
        <v>parkville_approver86</v>
      </c>
      <c r="F87" s="17" t="str">
        <f t="shared" si="7"/>
        <v>parkville_approver86@cognizant.com</v>
      </c>
      <c r="G87" s="10">
        <v>2</v>
      </c>
      <c r="H87" s="10">
        <v>0</v>
      </c>
      <c r="I87" s="10">
        <v>32</v>
      </c>
      <c r="J87" s="17" t="str">
        <f t="shared" si="8"/>
        <v>create dm_user object set user_name= 'Parkville Approver86', set user_source = 'inline password', set user_login_name = 'parkville_approver86', set user_password ='parkville_approver86',set user_address ='parkville_approver86@cognizant.com', set client_capability = 2, set user_privileges = 0, set user_xprivileges = 32;</v>
      </c>
      <c r="K87" s="17" t="str">
        <f t="shared" si="9"/>
        <v>ALTER GROUP 'edms_approvers' ADD 'Parkville Approver86';</v>
      </c>
    </row>
    <row r="88" spans="1:11" ht="90" x14ac:dyDescent="0.25">
      <c r="A88" s="17" t="s">
        <v>36</v>
      </c>
      <c r="B88" s="17" t="s">
        <v>392</v>
      </c>
      <c r="C88" s="18" t="s">
        <v>355</v>
      </c>
      <c r="D88" s="17" t="str">
        <f t="shared" si="5"/>
        <v>Parkville Approver87</v>
      </c>
      <c r="E88" s="17" t="str">
        <f t="shared" si="6"/>
        <v>parkville_approver87</v>
      </c>
      <c r="F88" s="17" t="str">
        <f t="shared" si="7"/>
        <v>parkville_approver87@cognizant.com</v>
      </c>
      <c r="G88" s="10">
        <v>2</v>
      </c>
      <c r="H88" s="10">
        <v>0</v>
      </c>
      <c r="I88" s="10">
        <v>32</v>
      </c>
      <c r="J88" s="17" t="str">
        <f t="shared" si="8"/>
        <v>create dm_user object set user_name= 'Parkville Approver87', set user_source = 'inline password', set user_login_name = 'parkville_approver87', set user_password ='parkville_approver87',set user_address ='parkville_approver87@cognizant.com', set client_capability = 2, set user_privileges = 0, set user_xprivileges = 32;</v>
      </c>
      <c r="K88" s="17" t="str">
        <f t="shared" si="9"/>
        <v>ALTER GROUP 'edms_approvers' ADD 'Parkville Approver87';</v>
      </c>
    </row>
    <row r="89" spans="1:11" ht="90" x14ac:dyDescent="0.25">
      <c r="A89" s="17" t="s">
        <v>36</v>
      </c>
      <c r="B89" s="17" t="s">
        <v>392</v>
      </c>
      <c r="C89" s="18" t="s">
        <v>356</v>
      </c>
      <c r="D89" s="17" t="str">
        <f t="shared" si="5"/>
        <v>Parkville Approver88</v>
      </c>
      <c r="E89" s="17" t="str">
        <f t="shared" si="6"/>
        <v>parkville_approver88</v>
      </c>
      <c r="F89" s="17" t="str">
        <f t="shared" si="7"/>
        <v>parkville_approver88@cognizant.com</v>
      </c>
      <c r="G89" s="10">
        <v>2</v>
      </c>
      <c r="H89" s="10">
        <v>0</v>
      </c>
      <c r="I89" s="10">
        <v>32</v>
      </c>
      <c r="J89" s="17" t="str">
        <f t="shared" si="8"/>
        <v>create dm_user object set user_name= 'Parkville Approver88', set user_source = 'inline password', set user_login_name = 'parkville_approver88', set user_password ='parkville_approver88',set user_address ='parkville_approver88@cognizant.com', set client_capability = 2, set user_privileges = 0, set user_xprivileges = 32;</v>
      </c>
      <c r="K89" s="17" t="str">
        <f t="shared" si="9"/>
        <v>ALTER GROUP 'edms_approvers' ADD 'Parkville Approver88';</v>
      </c>
    </row>
    <row r="90" spans="1:11" ht="90" x14ac:dyDescent="0.25">
      <c r="A90" s="17" t="s">
        <v>36</v>
      </c>
      <c r="B90" s="17" t="s">
        <v>392</v>
      </c>
      <c r="C90" s="18" t="s">
        <v>357</v>
      </c>
      <c r="D90" s="17" t="str">
        <f t="shared" si="5"/>
        <v>Parkville Approver89</v>
      </c>
      <c r="E90" s="17" t="str">
        <f t="shared" si="6"/>
        <v>parkville_approver89</v>
      </c>
      <c r="F90" s="17" t="str">
        <f t="shared" si="7"/>
        <v>parkville_approver89@cognizant.com</v>
      </c>
      <c r="G90" s="10">
        <v>2</v>
      </c>
      <c r="H90" s="10">
        <v>0</v>
      </c>
      <c r="I90" s="10">
        <v>32</v>
      </c>
      <c r="J90" s="17" t="str">
        <f t="shared" si="8"/>
        <v>create dm_user object set user_name= 'Parkville Approver89', set user_source = 'inline password', set user_login_name = 'parkville_approver89', set user_password ='parkville_approver89',set user_address ='parkville_approver89@cognizant.com', set client_capability = 2, set user_privileges = 0, set user_xprivileges = 32;</v>
      </c>
      <c r="K90" s="17" t="str">
        <f t="shared" si="9"/>
        <v>ALTER GROUP 'edms_approvers' ADD 'Parkville Approver89';</v>
      </c>
    </row>
    <row r="91" spans="1:11" ht="90" x14ac:dyDescent="0.25">
      <c r="A91" s="17" t="s">
        <v>36</v>
      </c>
      <c r="B91" s="17" t="s">
        <v>392</v>
      </c>
      <c r="C91" s="18" t="s">
        <v>358</v>
      </c>
      <c r="D91" s="17" t="str">
        <f t="shared" si="5"/>
        <v>Parkville Approver90</v>
      </c>
      <c r="E91" s="17" t="str">
        <f t="shared" si="6"/>
        <v>parkville_approver90</v>
      </c>
      <c r="F91" s="17" t="str">
        <f t="shared" si="7"/>
        <v>parkville_approver90@cognizant.com</v>
      </c>
      <c r="G91" s="10">
        <v>2</v>
      </c>
      <c r="H91" s="10">
        <v>0</v>
      </c>
      <c r="I91" s="10">
        <v>32</v>
      </c>
      <c r="J91" s="17" t="str">
        <f t="shared" si="8"/>
        <v>create dm_user object set user_name= 'Parkville Approver90', set user_source = 'inline password', set user_login_name = 'parkville_approver90', set user_password ='parkville_approver90',set user_address ='parkville_approver90@cognizant.com', set client_capability = 2, set user_privileges = 0, set user_xprivileges = 32;</v>
      </c>
      <c r="K91" s="17" t="str">
        <f t="shared" si="9"/>
        <v>ALTER GROUP 'edms_approvers' ADD 'Parkville Approver90';</v>
      </c>
    </row>
    <row r="92" spans="1:11" ht="90" x14ac:dyDescent="0.25">
      <c r="A92" s="17" t="s">
        <v>36</v>
      </c>
      <c r="B92" s="17" t="s">
        <v>392</v>
      </c>
      <c r="C92" s="18" t="s">
        <v>359</v>
      </c>
      <c r="D92" s="17" t="str">
        <f t="shared" si="5"/>
        <v>Parkville Approver91</v>
      </c>
      <c r="E92" s="17" t="str">
        <f t="shared" si="6"/>
        <v>parkville_approver91</v>
      </c>
      <c r="F92" s="17" t="str">
        <f t="shared" si="7"/>
        <v>parkville_approver91@cognizant.com</v>
      </c>
      <c r="G92" s="10">
        <v>2</v>
      </c>
      <c r="H92" s="10">
        <v>0</v>
      </c>
      <c r="I92" s="10">
        <v>32</v>
      </c>
      <c r="J92" s="17" t="str">
        <f t="shared" si="8"/>
        <v>create dm_user object set user_name= 'Parkville Approver91', set user_source = 'inline password', set user_login_name = 'parkville_approver91', set user_password ='parkville_approver91',set user_address ='parkville_approver91@cognizant.com', set client_capability = 2, set user_privileges = 0, set user_xprivileges = 32;</v>
      </c>
      <c r="K92" s="17" t="str">
        <f t="shared" si="9"/>
        <v>ALTER GROUP 'edms_approvers' ADD 'Parkville Approver91';</v>
      </c>
    </row>
    <row r="93" spans="1:11" ht="90" x14ac:dyDescent="0.25">
      <c r="A93" s="17" t="s">
        <v>36</v>
      </c>
      <c r="B93" s="17" t="s">
        <v>392</v>
      </c>
      <c r="C93" s="18" t="s">
        <v>360</v>
      </c>
      <c r="D93" s="17" t="str">
        <f t="shared" si="5"/>
        <v>Parkville Approver92</v>
      </c>
      <c r="E93" s="17" t="str">
        <f t="shared" si="6"/>
        <v>parkville_approver92</v>
      </c>
      <c r="F93" s="17" t="str">
        <f t="shared" si="7"/>
        <v>parkville_approver92@cognizant.com</v>
      </c>
      <c r="G93" s="10">
        <v>2</v>
      </c>
      <c r="H93" s="10">
        <v>0</v>
      </c>
      <c r="I93" s="10">
        <v>32</v>
      </c>
      <c r="J93" s="17" t="str">
        <f t="shared" si="8"/>
        <v>create dm_user object set user_name= 'Parkville Approver92', set user_source = 'inline password', set user_login_name = 'parkville_approver92', set user_password ='parkville_approver92',set user_address ='parkville_approver92@cognizant.com', set client_capability = 2, set user_privileges = 0, set user_xprivileges = 32;</v>
      </c>
      <c r="K93" s="17" t="str">
        <f t="shared" si="9"/>
        <v>ALTER GROUP 'edms_approvers' ADD 'Parkville Approver92';</v>
      </c>
    </row>
    <row r="94" spans="1:11" ht="90" x14ac:dyDescent="0.25">
      <c r="A94" s="17" t="s">
        <v>36</v>
      </c>
      <c r="B94" s="17" t="s">
        <v>392</v>
      </c>
      <c r="C94" s="18" t="s">
        <v>361</v>
      </c>
      <c r="D94" s="17" t="str">
        <f t="shared" si="5"/>
        <v>Parkville Approver93</v>
      </c>
      <c r="E94" s="17" t="str">
        <f t="shared" si="6"/>
        <v>parkville_approver93</v>
      </c>
      <c r="F94" s="17" t="str">
        <f t="shared" si="7"/>
        <v>parkville_approver93@cognizant.com</v>
      </c>
      <c r="G94" s="10">
        <v>2</v>
      </c>
      <c r="H94" s="10">
        <v>0</v>
      </c>
      <c r="I94" s="10">
        <v>32</v>
      </c>
      <c r="J94" s="17" t="str">
        <f t="shared" si="8"/>
        <v>create dm_user object set user_name= 'Parkville Approver93', set user_source = 'inline password', set user_login_name = 'parkville_approver93', set user_password ='parkville_approver93',set user_address ='parkville_approver93@cognizant.com', set client_capability = 2, set user_privileges = 0, set user_xprivileges = 32;</v>
      </c>
      <c r="K94" s="17" t="str">
        <f t="shared" si="9"/>
        <v>ALTER GROUP 'edms_approvers' ADD 'Parkville Approver93';</v>
      </c>
    </row>
    <row r="95" spans="1:11" ht="90" x14ac:dyDescent="0.25">
      <c r="A95" s="17" t="s">
        <v>36</v>
      </c>
      <c r="B95" s="17" t="s">
        <v>392</v>
      </c>
      <c r="C95" s="18" t="s">
        <v>362</v>
      </c>
      <c r="D95" s="17" t="str">
        <f t="shared" si="5"/>
        <v>Parkville Approver94</v>
      </c>
      <c r="E95" s="17" t="str">
        <f t="shared" si="6"/>
        <v>parkville_approver94</v>
      </c>
      <c r="F95" s="17" t="str">
        <f t="shared" si="7"/>
        <v>parkville_approver94@cognizant.com</v>
      </c>
      <c r="G95" s="10">
        <v>2</v>
      </c>
      <c r="H95" s="10">
        <v>0</v>
      </c>
      <c r="I95" s="10">
        <v>32</v>
      </c>
      <c r="J95" s="17" t="str">
        <f t="shared" si="8"/>
        <v>create dm_user object set user_name= 'Parkville Approver94', set user_source = 'inline password', set user_login_name = 'parkville_approver94', set user_password ='parkville_approver94',set user_address ='parkville_approver94@cognizant.com', set client_capability = 2, set user_privileges = 0, set user_xprivileges = 32;</v>
      </c>
      <c r="K95" s="17" t="str">
        <f t="shared" si="9"/>
        <v>ALTER GROUP 'edms_approvers' ADD 'Parkville Approver94';</v>
      </c>
    </row>
    <row r="96" spans="1:11" ht="90" x14ac:dyDescent="0.25">
      <c r="A96" s="17" t="s">
        <v>36</v>
      </c>
      <c r="B96" s="17" t="s">
        <v>392</v>
      </c>
      <c r="C96" s="18" t="s">
        <v>363</v>
      </c>
      <c r="D96" s="17" t="str">
        <f t="shared" si="5"/>
        <v>Parkville Approver95</v>
      </c>
      <c r="E96" s="17" t="str">
        <f t="shared" si="6"/>
        <v>parkville_approver95</v>
      </c>
      <c r="F96" s="17" t="str">
        <f t="shared" si="7"/>
        <v>parkville_approver95@cognizant.com</v>
      </c>
      <c r="G96" s="10">
        <v>2</v>
      </c>
      <c r="H96" s="10">
        <v>0</v>
      </c>
      <c r="I96" s="10">
        <v>32</v>
      </c>
      <c r="J96" s="17" t="str">
        <f t="shared" si="8"/>
        <v>create dm_user object set user_name= 'Parkville Approver95', set user_source = 'inline password', set user_login_name = 'parkville_approver95', set user_password ='parkville_approver95',set user_address ='parkville_approver95@cognizant.com', set client_capability = 2, set user_privileges = 0, set user_xprivileges = 32;</v>
      </c>
      <c r="K96" s="17" t="str">
        <f t="shared" si="9"/>
        <v>ALTER GROUP 'edms_approvers' ADD 'Parkville Approver95';</v>
      </c>
    </row>
    <row r="97" spans="1:11" ht="90" x14ac:dyDescent="0.25">
      <c r="A97" s="17" t="s">
        <v>36</v>
      </c>
      <c r="B97" s="17" t="s">
        <v>392</v>
      </c>
      <c r="C97" s="18" t="s">
        <v>364</v>
      </c>
      <c r="D97" s="17" t="str">
        <f t="shared" si="5"/>
        <v>Parkville Approver96</v>
      </c>
      <c r="E97" s="17" t="str">
        <f t="shared" si="6"/>
        <v>parkville_approver96</v>
      </c>
      <c r="F97" s="17" t="str">
        <f t="shared" si="7"/>
        <v>parkville_approver96@cognizant.com</v>
      </c>
      <c r="G97" s="10">
        <v>2</v>
      </c>
      <c r="H97" s="10">
        <v>0</v>
      </c>
      <c r="I97" s="10">
        <v>32</v>
      </c>
      <c r="J97" s="17" t="str">
        <f t="shared" si="8"/>
        <v>create dm_user object set user_name= 'Parkville Approver96', set user_source = 'inline password', set user_login_name = 'parkville_approver96', set user_password ='parkville_approver96',set user_address ='parkville_approver96@cognizant.com', set client_capability = 2, set user_privileges = 0, set user_xprivileges = 32;</v>
      </c>
      <c r="K97" s="17" t="str">
        <f t="shared" si="9"/>
        <v>ALTER GROUP 'edms_approvers' ADD 'Parkville Approver96';</v>
      </c>
    </row>
    <row r="98" spans="1:11" ht="90" x14ac:dyDescent="0.25">
      <c r="A98" s="17" t="s">
        <v>36</v>
      </c>
      <c r="B98" s="17" t="s">
        <v>392</v>
      </c>
      <c r="C98" s="18" t="s">
        <v>365</v>
      </c>
      <c r="D98" s="17" t="str">
        <f t="shared" si="5"/>
        <v>Parkville Approver97</v>
      </c>
      <c r="E98" s="17" t="str">
        <f t="shared" si="6"/>
        <v>parkville_approver97</v>
      </c>
      <c r="F98" s="17" t="str">
        <f t="shared" si="7"/>
        <v>parkville_approver97@cognizant.com</v>
      </c>
      <c r="G98" s="10">
        <v>2</v>
      </c>
      <c r="H98" s="10">
        <v>0</v>
      </c>
      <c r="I98" s="10">
        <v>32</v>
      </c>
      <c r="J98" s="17" t="str">
        <f t="shared" si="8"/>
        <v>create dm_user object set user_name= 'Parkville Approver97', set user_source = 'inline password', set user_login_name = 'parkville_approver97', set user_password ='parkville_approver97',set user_address ='parkville_approver97@cognizant.com', set client_capability = 2, set user_privileges = 0, set user_xprivileges = 32;</v>
      </c>
      <c r="K98" s="17" t="str">
        <f t="shared" si="9"/>
        <v>ALTER GROUP 'edms_approvers' ADD 'Parkville Approver97';</v>
      </c>
    </row>
    <row r="99" spans="1:11" ht="90" x14ac:dyDescent="0.25">
      <c r="A99" s="17" t="s">
        <v>36</v>
      </c>
      <c r="B99" s="17" t="s">
        <v>392</v>
      </c>
      <c r="C99" s="18" t="s">
        <v>366</v>
      </c>
      <c r="D99" s="17" t="str">
        <f t="shared" si="5"/>
        <v>Parkville Approver98</v>
      </c>
      <c r="E99" s="17" t="str">
        <f t="shared" si="6"/>
        <v>parkville_approver98</v>
      </c>
      <c r="F99" s="17" t="str">
        <f t="shared" si="7"/>
        <v>parkville_approver98@cognizant.com</v>
      </c>
      <c r="G99" s="10">
        <v>2</v>
      </c>
      <c r="H99" s="10">
        <v>0</v>
      </c>
      <c r="I99" s="10">
        <v>32</v>
      </c>
      <c r="J99" s="17" t="str">
        <f t="shared" si="8"/>
        <v>create dm_user object set user_name= 'Parkville Approver98', set user_source = 'inline password', set user_login_name = 'parkville_approver98', set user_password ='parkville_approver98',set user_address ='parkville_approver98@cognizant.com', set client_capability = 2, set user_privileges = 0, set user_xprivileges = 32;</v>
      </c>
      <c r="K99" s="17" t="str">
        <f t="shared" si="9"/>
        <v>ALTER GROUP 'edms_approvers' ADD 'Parkville Approver98';</v>
      </c>
    </row>
    <row r="100" spans="1:11" ht="90" x14ac:dyDescent="0.25">
      <c r="A100" s="17" t="s">
        <v>36</v>
      </c>
      <c r="B100" s="17" t="s">
        <v>392</v>
      </c>
      <c r="C100" s="18" t="s">
        <v>367</v>
      </c>
      <c r="D100" s="17" t="str">
        <f t="shared" si="5"/>
        <v>Parkville Approver99</v>
      </c>
      <c r="E100" s="17" t="str">
        <f t="shared" si="6"/>
        <v>parkville_approver99</v>
      </c>
      <c r="F100" s="17" t="str">
        <f t="shared" si="7"/>
        <v>parkville_approver99@cognizant.com</v>
      </c>
      <c r="G100" s="10">
        <v>2</v>
      </c>
      <c r="H100" s="10">
        <v>0</v>
      </c>
      <c r="I100" s="10">
        <v>32</v>
      </c>
      <c r="J100" s="17" t="str">
        <f t="shared" si="8"/>
        <v>create dm_user object set user_name= 'Parkville Approver99', set user_source = 'inline password', set user_login_name = 'parkville_approver99', set user_password ='parkville_approver99',set user_address ='parkville_approver99@cognizant.com', set client_capability = 2, set user_privileges = 0, set user_xprivileges = 32;</v>
      </c>
      <c r="K100" s="17" t="str">
        <f t="shared" si="9"/>
        <v>ALTER GROUP 'edms_approvers' ADD 'Parkville Approver99';</v>
      </c>
    </row>
    <row r="101" spans="1:11" ht="90" x14ac:dyDescent="0.25">
      <c r="A101" s="17" t="s">
        <v>36</v>
      </c>
      <c r="B101" s="17" t="s">
        <v>392</v>
      </c>
      <c r="C101" s="18" t="s">
        <v>368</v>
      </c>
      <c r="D101" s="17" t="str">
        <f t="shared" si="5"/>
        <v>Parkville Approver100</v>
      </c>
      <c r="E101" s="17" t="str">
        <f t="shared" si="6"/>
        <v>parkville_approver100</v>
      </c>
      <c r="F101" s="17" t="str">
        <f t="shared" si="7"/>
        <v>parkville_approver100@cognizant.com</v>
      </c>
      <c r="G101" s="10">
        <v>2</v>
      </c>
      <c r="H101" s="10">
        <v>0</v>
      </c>
      <c r="I101" s="10">
        <v>32</v>
      </c>
      <c r="J101" s="17" t="str">
        <f t="shared" si="8"/>
        <v>create dm_user object set user_name= 'Parkville Approver100', set user_source = 'inline password', set user_login_name = 'parkville_approver100', set user_password ='parkville_approver100',set user_address ='parkville_approver100@cognizant.com', set client_capability = 2, set user_privileges = 0, set user_xprivileges = 32;</v>
      </c>
      <c r="K101" s="17" t="str">
        <f t="shared" si="9"/>
        <v>ALTER GROUP 'edms_approvers' ADD 'Parkville Approver100';</v>
      </c>
    </row>
    <row r="102" spans="1:11" ht="90" x14ac:dyDescent="0.25">
      <c r="A102" s="17" t="s">
        <v>36</v>
      </c>
      <c r="B102" s="17" t="s">
        <v>392</v>
      </c>
      <c r="C102" s="18" t="s">
        <v>369</v>
      </c>
      <c r="D102" s="17" t="str">
        <f t="shared" si="5"/>
        <v>Parkville Approver101</v>
      </c>
      <c r="E102" s="17" t="str">
        <f t="shared" si="6"/>
        <v>parkville_approver101</v>
      </c>
      <c r="F102" s="17" t="str">
        <f t="shared" si="7"/>
        <v>parkville_approver101@cognizant.com</v>
      </c>
      <c r="G102" s="10">
        <v>2</v>
      </c>
      <c r="H102" s="10">
        <v>0</v>
      </c>
      <c r="I102" s="10">
        <v>32</v>
      </c>
      <c r="J102" s="17" t="str">
        <f t="shared" si="8"/>
        <v>create dm_user object set user_name= 'Parkville Approver101', set user_source = 'inline password', set user_login_name = 'parkville_approver101', set user_password ='parkville_approver101',set user_address ='parkville_approver101@cognizant.com', set client_capability = 2, set user_privileges = 0, set user_xprivileges = 32;</v>
      </c>
      <c r="K102" s="17" t="str">
        <f t="shared" si="9"/>
        <v>ALTER GROUP 'edms_approvers' ADD 'Parkville Approver101';</v>
      </c>
    </row>
    <row r="103" spans="1:11" ht="90" x14ac:dyDescent="0.25">
      <c r="A103" s="17" t="s">
        <v>36</v>
      </c>
      <c r="B103" s="17" t="s">
        <v>392</v>
      </c>
      <c r="C103" s="18" t="s">
        <v>370</v>
      </c>
      <c r="D103" s="17" t="str">
        <f t="shared" si="5"/>
        <v>Parkville Approver102</v>
      </c>
      <c r="E103" s="17" t="str">
        <f t="shared" si="6"/>
        <v>parkville_approver102</v>
      </c>
      <c r="F103" s="17" t="str">
        <f t="shared" si="7"/>
        <v>parkville_approver102@cognizant.com</v>
      </c>
      <c r="G103" s="10">
        <v>2</v>
      </c>
      <c r="H103" s="10">
        <v>0</v>
      </c>
      <c r="I103" s="10">
        <v>32</v>
      </c>
      <c r="J103" s="17" t="str">
        <f t="shared" si="8"/>
        <v>create dm_user object set user_name= 'Parkville Approver102', set user_source = 'inline password', set user_login_name = 'parkville_approver102', set user_password ='parkville_approver102',set user_address ='parkville_approver102@cognizant.com', set client_capability = 2, set user_privileges = 0, set user_xprivileges = 32;</v>
      </c>
      <c r="K103" s="17" t="str">
        <f t="shared" si="9"/>
        <v>ALTER GROUP 'edms_approvers' ADD 'Parkville Approver102';</v>
      </c>
    </row>
    <row r="104" spans="1:11" ht="90" x14ac:dyDescent="0.25">
      <c r="A104" s="17" t="s">
        <v>36</v>
      </c>
      <c r="B104" s="17" t="s">
        <v>392</v>
      </c>
      <c r="C104" s="18" t="s">
        <v>371</v>
      </c>
      <c r="D104" s="17" t="str">
        <f t="shared" si="5"/>
        <v>Parkville Approver103</v>
      </c>
      <c r="E104" s="17" t="str">
        <f t="shared" si="6"/>
        <v>parkville_approver103</v>
      </c>
      <c r="F104" s="17" t="str">
        <f t="shared" si="7"/>
        <v>parkville_approver103@cognizant.com</v>
      </c>
      <c r="G104" s="10">
        <v>2</v>
      </c>
      <c r="H104" s="10">
        <v>0</v>
      </c>
      <c r="I104" s="10">
        <v>32</v>
      </c>
      <c r="J104" s="17" t="str">
        <f t="shared" si="8"/>
        <v>create dm_user object set user_name= 'Parkville Approver103', set user_source = 'inline password', set user_login_name = 'parkville_approver103', set user_password ='parkville_approver103',set user_address ='parkville_approver103@cognizant.com', set client_capability = 2, set user_privileges = 0, set user_xprivileges = 32;</v>
      </c>
      <c r="K104" s="17" t="str">
        <f t="shared" si="9"/>
        <v>ALTER GROUP 'edms_approvers' ADD 'Parkville Approver103';</v>
      </c>
    </row>
    <row r="105" spans="1:11" ht="90" x14ac:dyDescent="0.25">
      <c r="A105" s="17" t="s">
        <v>36</v>
      </c>
      <c r="B105" s="17" t="s">
        <v>392</v>
      </c>
      <c r="C105" s="18" t="s">
        <v>372</v>
      </c>
      <c r="D105" s="17" t="str">
        <f t="shared" si="5"/>
        <v>Parkville Approver104</v>
      </c>
      <c r="E105" s="17" t="str">
        <f t="shared" si="6"/>
        <v>parkville_approver104</v>
      </c>
      <c r="F105" s="17" t="str">
        <f t="shared" si="7"/>
        <v>parkville_approver104@cognizant.com</v>
      </c>
      <c r="G105" s="10">
        <v>2</v>
      </c>
      <c r="H105" s="10">
        <v>0</v>
      </c>
      <c r="I105" s="10">
        <v>32</v>
      </c>
      <c r="J105" s="17" t="str">
        <f t="shared" si="8"/>
        <v>create dm_user object set user_name= 'Parkville Approver104', set user_source = 'inline password', set user_login_name = 'parkville_approver104', set user_password ='parkville_approver104',set user_address ='parkville_approver104@cognizant.com', set client_capability = 2, set user_privileges = 0, set user_xprivileges = 32;</v>
      </c>
      <c r="K105" s="17" t="str">
        <f t="shared" si="9"/>
        <v>ALTER GROUP 'edms_approvers' ADD 'Parkville Approver104';</v>
      </c>
    </row>
    <row r="106" spans="1:11" ht="90" x14ac:dyDescent="0.25">
      <c r="A106" s="17" t="s">
        <v>36</v>
      </c>
      <c r="B106" s="17" t="s">
        <v>392</v>
      </c>
      <c r="C106" s="18" t="s">
        <v>373</v>
      </c>
      <c r="D106" s="17" t="str">
        <f t="shared" si="5"/>
        <v>Parkville Approver105</v>
      </c>
      <c r="E106" s="17" t="str">
        <f t="shared" si="6"/>
        <v>parkville_approver105</v>
      </c>
      <c r="F106" s="17" t="str">
        <f t="shared" si="7"/>
        <v>parkville_approver105@cognizant.com</v>
      </c>
      <c r="G106" s="10">
        <v>2</v>
      </c>
      <c r="H106" s="10">
        <v>0</v>
      </c>
      <c r="I106" s="10">
        <v>32</v>
      </c>
      <c r="J106" s="17" t="str">
        <f t="shared" si="8"/>
        <v>create dm_user object set user_name= 'Parkville Approver105', set user_source = 'inline password', set user_login_name = 'parkville_approver105', set user_password ='parkville_approver105',set user_address ='parkville_approver105@cognizant.com', set client_capability = 2, set user_privileges = 0, set user_xprivileges = 32;</v>
      </c>
      <c r="K106" s="17" t="str">
        <f t="shared" si="9"/>
        <v>ALTER GROUP 'edms_approvers' ADD 'Parkville Approver105';</v>
      </c>
    </row>
    <row r="107" spans="1:11" ht="90" x14ac:dyDescent="0.25">
      <c r="A107" s="17" t="s">
        <v>36</v>
      </c>
      <c r="B107" s="17" t="s">
        <v>392</v>
      </c>
      <c r="C107" s="18" t="s">
        <v>374</v>
      </c>
      <c r="D107" s="17" t="str">
        <f t="shared" si="5"/>
        <v>Parkville Approver106</v>
      </c>
      <c r="E107" s="17" t="str">
        <f t="shared" si="6"/>
        <v>parkville_approver106</v>
      </c>
      <c r="F107" s="17" t="str">
        <f t="shared" si="7"/>
        <v>parkville_approver106@cognizant.com</v>
      </c>
      <c r="G107" s="10">
        <v>2</v>
      </c>
      <c r="H107" s="10">
        <v>0</v>
      </c>
      <c r="I107" s="10">
        <v>32</v>
      </c>
      <c r="J107" s="17" t="str">
        <f t="shared" si="8"/>
        <v>create dm_user object set user_name= 'Parkville Approver106', set user_source = 'inline password', set user_login_name = 'parkville_approver106', set user_password ='parkville_approver106',set user_address ='parkville_approver106@cognizant.com', set client_capability = 2, set user_privileges = 0, set user_xprivileges = 32;</v>
      </c>
      <c r="K107" s="17" t="str">
        <f t="shared" si="9"/>
        <v>ALTER GROUP 'edms_approvers' ADD 'Parkville Approver106';</v>
      </c>
    </row>
    <row r="108" spans="1:11" ht="90" x14ac:dyDescent="0.25">
      <c r="A108" s="17" t="s">
        <v>36</v>
      </c>
      <c r="B108" s="17" t="s">
        <v>392</v>
      </c>
      <c r="C108" s="18" t="s">
        <v>375</v>
      </c>
      <c r="D108" s="17" t="str">
        <f t="shared" si="5"/>
        <v>Parkville Approver107</v>
      </c>
      <c r="E108" s="17" t="str">
        <f t="shared" si="6"/>
        <v>parkville_approver107</v>
      </c>
      <c r="F108" s="17" t="str">
        <f t="shared" si="7"/>
        <v>parkville_approver107@cognizant.com</v>
      </c>
      <c r="G108" s="10">
        <v>2</v>
      </c>
      <c r="H108" s="10">
        <v>0</v>
      </c>
      <c r="I108" s="10">
        <v>32</v>
      </c>
      <c r="J108" s="17" t="str">
        <f t="shared" si="8"/>
        <v>create dm_user object set user_name= 'Parkville Approver107', set user_source = 'inline password', set user_login_name = 'parkville_approver107', set user_password ='parkville_approver107',set user_address ='parkville_approver107@cognizant.com', set client_capability = 2, set user_privileges = 0, set user_xprivileges = 32;</v>
      </c>
      <c r="K108" s="17" t="str">
        <f t="shared" si="9"/>
        <v>ALTER GROUP 'edms_approvers' ADD 'Parkville Approver107';</v>
      </c>
    </row>
    <row r="109" spans="1:11" ht="90" x14ac:dyDescent="0.25">
      <c r="A109" s="17" t="s">
        <v>36</v>
      </c>
      <c r="B109" s="17" t="s">
        <v>392</v>
      </c>
      <c r="C109" s="18" t="s">
        <v>376</v>
      </c>
      <c r="D109" s="17" t="str">
        <f t="shared" si="5"/>
        <v>Parkville Approver108</v>
      </c>
      <c r="E109" s="17" t="str">
        <f t="shared" si="6"/>
        <v>parkville_approver108</v>
      </c>
      <c r="F109" s="17" t="str">
        <f t="shared" si="7"/>
        <v>parkville_approver108@cognizant.com</v>
      </c>
      <c r="G109" s="10">
        <v>2</v>
      </c>
      <c r="H109" s="10">
        <v>0</v>
      </c>
      <c r="I109" s="10">
        <v>32</v>
      </c>
      <c r="J109" s="17" t="str">
        <f t="shared" si="8"/>
        <v>create dm_user object set user_name= 'Parkville Approver108', set user_source = 'inline password', set user_login_name = 'parkville_approver108', set user_password ='parkville_approver108',set user_address ='parkville_approver108@cognizant.com', set client_capability = 2, set user_privileges = 0, set user_xprivileges = 32;</v>
      </c>
      <c r="K109" s="17" t="str">
        <f t="shared" si="9"/>
        <v>ALTER GROUP 'edms_approvers' ADD 'Parkville Approver108';</v>
      </c>
    </row>
    <row r="110" spans="1:11" ht="90" x14ac:dyDescent="0.25">
      <c r="A110" s="17" t="s">
        <v>36</v>
      </c>
      <c r="B110" s="17" t="s">
        <v>392</v>
      </c>
      <c r="C110" s="18" t="s">
        <v>377</v>
      </c>
      <c r="D110" s="17" t="str">
        <f t="shared" si="5"/>
        <v>Parkville Approver109</v>
      </c>
      <c r="E110" s="17" t="str">
        <f t="shared" si="6"/>
        <v>parkville_approver109</v>
      </c>
      <c r="F110" s="17" t="str">
        <f t="shared" si="7"/>
        <v>parkville_approver109@cognizant.com</v>
      </c>
      <c r="G110" s="10">
        <v>2</v>
      </c>
      <c r="H110" s="10">
        <v>0</v>
      </c>
      <c r="I110" s="10">
        <v>32</v>
      </c>
      <c r="J110" s="17" t="str">
        <f t="shared" si="8"/>
        <v>create dm_user object set user_name= 'Parkville Approver109', set user_source = 'inline password', set user_login_name = 'parkville_approver109', set user_password ='parkville_approver109',set user_address ='parkville_approver109@cognizant.com', set client_capability = 2, set user_privileges = 0, set user_xprivileges = 32;</v>
      </c>
      <c r="K110" s="17" t="str">
        <f t="shared" si="9"/>
        <v>ALTER GROUP 'edms_approvers' ADD 'Parkville Approver109';</v>
      </c>
    </row>
    <row r="111" spans="1:11" ht="90" x14ac:dyDescent="0.25">
      <c r="A111" s="17" t="s">
        <v>36</v>
      </c>
      <c r="B111" s="17" t="s">
        <v>392</v>
      </c>
      <c r="C111" s="18" t="s">
        <v>378</v>
      </c>
      <c r="D111" s="17" t="str">
        <f t="shared" si="5"/>
        <v>Parkville Approver110</v>
      </c>
      <c r="E111" s="17" t="str">
        <f t="shared" si="6"/>
        <v>parkville_approver110</v>
      </c>
      <c r="F111" s="17" t="str">
        <f t="shared" si="7"/>
        <v>parkville_approver110@cognizant.com</v>
      </c>
      <c r="G111" s="10">
        <v>2</v>
      </c>
      <c r="H111" s="10">
        <v>0</v>
      </c>
      <c r="I111" s="10">
        <v>32</v>
      </c>
      <c r="J111" s="17" t="str">
        <f t="shared" si="8"/>
        <v>create dm_user object set user_name= 'Parkville Approver110', set user_source = 'inline password', set user_login_name = 'parkville_approver110', set user_password ='parkville_approver110',set user_address ='parkville_approver110@cognizant.com', set client_capability = 2, set user_privileges = 0, set user_xprivileges = 32;</v>
      </c>
      <c r="K111" s="17" t="str">
        <f t="shared" si="9"/>
        <v>ALTER GROUP 'edms_approvers' ADD 'Parkville Approver110';</v>
      </c>
    </row>
    <row r="112" spans="1:11" ht="90" x14ac:dyDescent="0.25">
      <c r="A112" s="17" t="s">
        <v>36</v>
      </c>
      <c r="B112" s="17" t="s">
        <v>392</v>
      </c>
      <c r="C112" s="18" t="s">
        <v>379</v>
      </c>
      <c r="D112" s="17" t="str">
        <f t="shared" si="5"/>
        <v>Parkville Approver111</v>
      </c>
      <c r="E112" s="17" t="str">
        <f t="shared" si="6"/>
        <v>parkville_approver111</v>
      </c>
      <c r="F112" s="17" t="str">
        <f t="shared" si="7"/>
        <v>parkville_approver111@cognizant.com</v>
      </c>
      <c r="G112" s="10">
        <v>2</v>
      </c>
      <c r="H112" s="10">
        <v>0</v>
      </c>
      <c r="I112" s="10">
        <v>32</v>
      </c>
      <c r="J112" s="17" t="str">
        <f t="shared" si="8"/>
        <v>create dm_user object set user_name= 'Parkville Approver111', set user_source = 'inline password', set user_login_name = 'parkville_approver111', set user_password ='parkville_approver111',set user_address ='parkville_approver111@cognizant.com', set client_capability = 2, set user_privileges = 0, set user_xprivileges = 32;</v>
      </c>
      <c r="K112" s="17" t="str">
        <f t="shared" si="9"/>
        <v>ALTER GROUP 'edms_approvers' ADD 'Parkville Approver111';</v>
      </c>
    </row>
    <row r="113" spans="1:11" ht="90" x14ac:dyDescent="0.25">
      <c r="A113" s="17" t="s">
        <v>36</v>
      </c>
      <c r="B113" s="17" t="s">
        <v>392</v>
      </c>
      <c r="C113" s="18" t="s">
        <v>380</v>
      </c>
      <c r="D113" s="17" t="str">
        <f t="shared" si="5"/>
        <v>Parkville Approver112</v>
      </c>
      <c r="E113" s="17" t="str">
        <f t="shared" si="6"/>
        <v>parkville_approver112</v>
      </c>
      <c r="F113" s="17" t="str">
        <f t="shared" si="7"/>
        <v>parkville_approver112@cognizant.com</v>
      </c>
      <c r="G113" s="10">
        <v>2</v>
      </c>
      <c r="H113" s="10">
        <v>0</v>
      </c>
      <c r="I113" s="10">
        <v>32</v>
      </c>
      <c r="J113" s="17" t="str">
        <f t="shared" si="8"/>
        <v>create dm_user object set user_name= 'Parkville Approver112', set user_source = 'inline password', set user_login_name = 'parkville_approver112', set user_password ='parkville_approver112',set user_address ='parkville_approver112@cognizant.com', set client_capability = 2, set user_privileges = 0, set user_xprivileges = 32;</v>
      </c>
      <c r="K113" s="17" t="str">
        <f t="shared" si="9"/>
        <v>ALTER GROUP 'edms_approvers' ADD 'Parkville Approver112';</v>
      </c>
    </row>
    <row r="114" spans="1:11" ht="90" x14ac:dyDescent="0.25">
      <c r="A114" s="17" t="s">
        <v>36</v>
      </c>
      <c r="B114" s="17" t="s">
        <v>392</v>
      </c>
      <c r="C114" s="18" t="s">
        <v>381</v>
      </c>
      <c r="D114" s="17" t="str">
        <f t="shared" si="5"/>
        <v>Parkville Approver113</v>
      </c>
      <c r="E114" s="17" t="str">
        <f t="shared" si="6"/>
        <v>parkville_approver113</v>
      </c>
      <c r="F114" s="17" t="str">
        <f t="shared" si="7"/>
        <v>parkville_approver113@cognizant.com</v>
      </c>
      <c r="G114" s="10">
        <v>2</v>
      </c>
      <c r="H114" s="10">
        <v>0</v>
      </c>
      <c r="I114" s="10">
        <v>32</v>
      </c>
      <c r="J114" s="17" t="str">
        <f t="shared" si="8"/>
        <v>create dm_user object set user_name= 'Parkville Approver113', set user_source = 'inline password', set user_login_name = 'parkville_approver113', set user_password ='parkville_approver113',set user_address ='parkville_approver113@cognizant.com', set client_capability = 2, set user_privileges = 0, set user_xprivileges = 32;</v>
      </c>
      <c r="K114" s="17" t="str">
        <f t="shared" si="9"/>
        <v>ALTER GROUP 'edms_approvers' ADD 'Parkville Approver113';</v>
      </c>
    </row>
    <row r="115" spans="1:11" ht="90" x14ac:dyDescent="0.25">
      <c r="A115" s="17" t="s">
        <v>36</v>
      </c>
      <c r="B115" s="17" t="s">
        <v>392</v>
      </c>
      <c r="C115" s="18" t="s">
        <v>382</v>
      </c>
      <c r="D115" s="17" t="str">
        <f t="shared" si="5"/>
        <v>Parkville Approver114</v>
      </c>
      <c r="E115" s="17" t="str">
        <f t="shared" si="6"/>
        <v>parkville_approver114</v>
      </c>
      <c r="F115" s="17" t="str">
        <f t="shared" si="7"/>
        <v>parkville_approver114@cognizant.com</v>
      </c>
      <c r="G115" s="10">
        <v>2</v>
      </c>
      <c r="H115" s="10">
        <v>0</v>
      </c>
      <c r="I115" s="10">
        <v>32</v>
      </c>
      <c r="J115" s="17" t="str">
        <f t="shared" si="8"/>
        <v>create dm_user object set user_name= 'Parkville Approver114', set user_source = 'inline password', set user_login_name = 'parkville_approver114', set user_password ='parkville_approver114',set user_address ='parkville_approver114@cognizant.com', set client_capability = 2, set user_privileges = 0, set user_xprivileges = 32;</v>
      </c>
      <c r="K115" s="17" t="str">
        <f t="shared" si="9"/>
        <v>ALTER GROUP 'edms_approvers' ADD 'Parkville Approver114';</v>
      </c>
    </row>
    <row r="116" spans="1:11" ht="90" x14ac:dyDescent="0.25">
      <c r="A116" s="17" t="s">
        <v>36</v>
      </c>
      <c r="B116" s="17" t="s">
        <v>392</v>
      </c>
      <c r="C116" s="18" t="s">
        <v>383</v>
      </c>
      <c r="D116" s="17" t="str">
        <f t="shared" si="5"/>
        <v>Parkville Approver115</v>
      </c>
      <c r="E116" s="17" t="str">
        <f t="shared" si="6"/>
        <v>parkville_approver115</v>
      </c>
      <c r="F116" s="17" t="str">
        <f t="shared" si="7"/>
        <v>parkville_approver115@cognizant.com</v>
      </c>
      <c r="G116" s="10">
        <v>2</v>
      </c>
      <c r="H116" s="10">
        <v>0</v>
      </c>
      <c r="I116" s="10">
        <v>32</v>
      </c>
      <c r="J116" s="17" t="str">
        <f t="shared" si="8"/>
        <v>create dm_user object set user_name= 'Parkville Approver115', set user_source = 'inline password', set user_login_name = 'parkville_approver115', set user_password ='parkville_approver115',set user_address ='parkville_approver115@cognizant.com', set client_capability = 2, set user_privileges = 0, set user_xprivileges = 32;</v>
      </c>
      <c r="K116" s="17" t="str">
        <f t="shared" si="9"/>
        <v>ALTER GROUP 'edms_approvers' ADD 'Parkville Approver115';</v>
      </c>
    </row>
    <row r="117" spans="1:11" ht="90" x14ac:dyDescent="0.25">
      <c r="A117" s="17" t="s">
        <v>36</v>
      </c>
      <c r="B117" s="17" t="s">
        <v>392</v>
      </c>
      <c r="C117" s="18" t="s">
        <v>384</v>
      </c>
      <c r="D117" s="17" t="str">
        <f t="shared" si="5"/>
        <v>Parkville Approver116</v>
      </c>
      <c r="E117" s="17" t="str">
        <f t="shared" si="6"/>
        <v>parkville_approver116</v>
      </c>
      <c r="F117" s="17" t="str">
        <f t="shared" si="7"/>
        <v>parkville_approver116@cognizant.com</v>
      </c>
      <c r="G117" s="10">
        <v>2</v>
      </c>
      <c r="H117" s="10">
        <v>0</v>
      </c>
      <c r="I117" s="10">
        <v>32</v>
      </c>
      <c r="J117" s="17" t="str">
        <f t="shared" si="8"/>
        <v>create dm_user object set user_name= 'Parkville Approver116', set user_source = 'inline password', set user_login_name = 'parkville_approver116', set user_password ='parkville_approver116',set user_address ='parkville_approver116@cognizant.com', set client_capability = 2, set user_privileges = 0, set user_xprivileges = 32;</v>
      </c>
      <c r="K117" s="17" t="str">
        <f t="shared" si="9"/>
        <v>ALTER GROUP 'edms_approvers' ADD 'Parkville Approver116';</v>
      </c>
    </row>
    <row r="118" spans="1:11" ht="90" x14ac:dyDescent="0.25">
      <c r="A118" s="17" t="s">
        <v>36</v>
      </c>
      <c r="B118" s="17" t="s">
        <v>392</v>
      </c>
      <c r="C118" s="18" t="s">
        <v>385</v>
      </c>
      <c r="D118" s="17" t="str">
        <f t="shared" si="5"/>
        <v>Parkville Approver117</v>
      </c>
      <c r="E118" s="17" t="str">
        <f t="shared" si="6"/>
        <v>parkville_approver117</v>
      </c>
      <c r="F118" s="17" t="str">
        <f t="shared" si="7"/>
        <v>parkville_approver117@cognizant.com</v>
      </c>
      <c r="G118" s="10">
        <v>2</v>
      </c>
      <c r="H118" s="10">
        <v>0</v>
      </c>
      <c r="I118" s="10">
        <v>32</v>
      </c>
      <c r="J118" s="17" t="str">
        <f t="shared" si="8"/>
        <v>create dm_user object set user_name= 'Parkville Approver117', set user_source = 'inline password', set user_login_name = 'parkville_approver117', set user_password ='parkville_approver117',set user_address ='parkville_approver117@cognizant.com', set client_capability = 2, set user_privileges = 0, set user_xprivileges = 32;</v>
      </c>
      <c r="K118" s="17" t="str">
        <f t="shared" si="9"/>
        <v>ALTER GROUP 'edms_approvers' ADD 'Parkville Approver117';</v>
      </c>
    </row>
    <row r="119" spans="1:11" ht="90" x14ac:dyDescent="0.25">
      <c r="A119" s="17" t="s">
        <v>36</v>
      </c>
      <c r="B119" s="17" t="s">
        <v>392</v>
      </c>
      <c r="C119" s="18" t="s">
        <v>386</v>
      </c>
      <c r="D119" s="17" t="str">
        <f t="shared" si="5"/>
        <v>Parkville Approver118</v>
      </c>
      <c r="E119" s="17" t="str">
        <f t="shared" si="6"/>
        <v>parkville_approver118</v>
      </c>
      <c r="F119" s="17" t="str">
        <f t="shared" si="7"/>
        <v>parkville_approver118@cognizant.com</v>
      </c>
      <c r="G119" s="10">
        <v>2</v>
      </c>
      <c r="H119" s="10">
        <v>0</v>
      </c>
      <c r="I119" s="10">
        <v>32</v>
      </c>
      <c r="J119" s="17" t="str">
        <f t="shared" si="8"/>
        <v>create dm_user object set user_name= 'Parkville Approver118', set user_source = 'inline password', set user_login_name = 'parkville_approver118', set user_password ='parkville_approver118',set user_address ='parkville_approver118@cognizant.com', set client_capability = 2, set user_privileges = 0, set user_xprivileges = 32;</v>
      </c>
      <c r="K119" s="17" t="str">
        <f t="shared" si="9"/>
        <v>ALTER GROUP 'edms_approvers' ADD 'Parkville Approver118';</v>
      </c>
    </row>
    <row r="120" spans="1:11" ht="90" x14ac:dyDescent="0.25">
      <c r="A120" s="17" t="s">
        <v>36</v>
      </c>
      <c r="B120" s="17" t="s">
        <v>392</v>
      </c>
      <c r="C120" s="18" t="s">
        <v>387</v>
      </c>
      <c r="D120" s="17" t="str">
        <f t="shared" si="5"/>
        <v>Parkville Approver119</v>
      </c>
      <c r="E120" s="17" t="str">
        <f t="shared" si="6"/>
        <v>parkville_approver119</v>
      </c>
      <c r="F120" s="17" t="str">
        <f t="shared" si="7"/>
        <v>parkville_approver119@cognizant.com</v>
      </c>
      <c r="G120" s="10">
        <v>2</v>
      </c>
      <c r="H120" s="10">
        <v>0</v>
      </c>
      <c r="I120" s="10">
        <v>32</v>
      </c>
      <c r="J120" s="17" t="str">
        <f t="shared" si="8"/>
        <v>create dm_user object set user_name= 'Parkville Approver119', set user_source = 'inline password', set user_login_name = 'parkville_approver119', set user_password ='parkville_approver119',set user_address ='parkville_approver119@cognizant.com', set client_capability = 2, set user_privileges = 0, set user_xprivileges = 32;</v>
      </c>
      <c r="K120" s="17" t="str">
        <f t="shared" si="9"/>
        <v>ALTER GROUP 'edms_approvers' ADD 'Parkville Approver119';</v>
      </c>
    </row>
    <row r="121" spans="1:11" ht="90" x14ac:dyDescent="0.25">
      <c r="A121" s="17" t="s">
        <v>36</v>
      </c>
      <c r="B121" s="17" t="s">
        <v>392</v>
      </c>
      <c r="C121" s="18" t="s">
        <v>388</v>
      </c>
      <c r="D121" s="17" t="str">
        <f t="shared" si="5"/>
        <v>Parkville Approver120</v>
      </c>
      <c r="E121" s="17" t="str">
        <f t="shared" si="6"/>
        <v>parkville_approver120</v>
      </c>
      <c r="F121" s="17" t="str">
        <f t="shared" si="7"/>
        <v>parkville_approver120@cognizant.com</v>
      </c>
      <c r="G121" s="10">
        <v>2</v>
      </c>
      <c r="H121" s="10">
        <v>0</v>
      </c>
      <c r="I121" s="10">
        <v>32</v>
      </c>
      <c r="J121" s="17" t="str">
        <f t="shared" si="8"/>
        <v>create dm_user object set user_name= 'Parkville Approver120', set user_source = 'inline password', set user_login_name = 'parkville_approver120', set user_password ='parkville_approver120',set user_address ='parkville_approver120@cognizant.com', set client_capability = 2, set user_privileges = 0, set user_xprivileges = 32;</v>
      </c>
      <c r="K121" s="17" t="str">
        <f t="shared" si="9"/>
        <v>ALTER GROUP 'edms_approvers' ADD 'Parkville Approver120';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Normal="100" workbookViewId="0">
      <selection activeCell="E2" sqref="E2"/>
    </sheetView>
  </sheetViews>
  <sheetFormatPr defaultRowHeight="15" x14ac:dyDescent="0.25"/>
  <cols>
    <col min="1" max="1" width="17.28515625" customWidth="1"/>
    <col min="2" max="2" width="18.7109375" customWidth="1"/>
    <col min="3" max="3" width="15.42578125" customWidth="1"/>
    <col min="4" max="4" width="18.42578125" customWidth="1"/>
    <col min="5" max="5" width="23.7109375" bestFit="1" customWidth="1"/>
    <col min="6" max="6" width="28" customWidth="1"/>
    <col min="10" max="10" width="88.140625" customWidth="1"/>
    <col min="11" max="11" width="93.140625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60" x14ac:dyDescent="0.25">
      <c r="A2" s="19" t="s">
        <v>38</v>
      </c>
      <c r="B2" s="19" t="s">
        <v>1</v>
      </c>
      <c r="C2" s="19" t="s">
        <v>20</v>
      </c>
      <c r="D2" s="19" t="str">
        <f t="shared" ref="D2" si="0">CONCATENATE(B2," ",C2)</f>
        <v>Liverpool Coordinator01</v>
      </c>
      <c r="E2" s="19" t="str">
        <f t="shared" ref="E2" si="1">CONCATENATE(LOWER(B2),"_",LOWER(C2))</f>
        <v>liverpool_coordinator01</v>
      </c>
      <c r="F2" s="19" t="str">
        <f t="shared" ref="F2" si="2">CONCATENATE(E2,"@cognizant.com")</f>
        <v>liverpool_coordinator01@cognizant.com</v>
      </c>
      <c r="G2" s="11">
        <v>4</v>
      </c>
      <c r="H2" s="11">
        <v>0</v>
      </c>
      <c r="I2" s="11">
        <v>32</v>
      </c>
      <c r="J2" s="19" t="str">
        <f t="shared" ref="J2" si="3"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'Liverpool Coordinator01', set user_source = 'inline password', set user_login_name = 'liverpool_coordinator01', set user_password ='liverpool_coordinator01',set user_address ='liverpool_coordinator01@cognizant.com', set client_capability = 4, set user_privileges = 0, set user_xprivileges = 32;</v>
      </c>
      <c r="K2" s="19" t="str">
        <f t="shared" ref="K2" si="4">CONCATENATE("ALTER GROUP '",A2,"' ADD '",D2,"';")</f>
        <v>ALTER GROUP 'edms_coordinators' ADD 'Liverpool Coordinator01';</v>
      </c>
    </row>
    <row r="3" spans="1:11" ht="60" x14ac:dyDescent="0.25">
      <c r="A3" s="19" t="s">
        <v>38</v>
      </c>
      <c r="B3" s="19" t="s">
        <v>1</v>
      </c>
      <c r="C3" s="19" t="s">
        <v>513</v>
      </c>
      <c r="D3" s="19" t="str">
        <f t="shared" ref="D3:D66" si="5">CONCATENATE(B3," ",C3)</f>
        <v>Liverpool Coordinator02</v>
      </c>
      <c r="E3" s="19" t="str">
        <f t="shared" ref="E3:E66" si="6">CONCATENATE(LOWER(B3),"_",LOWER(C3))</f>
        <v>liverpool_coordinator02</v>
      </c>
      <c r="F3" s="19" t="str">
        <f t="shared" ref="F3:F66" si="7">CONCATENATE(E3,"@cognizant.com")</f>
        <v>liverpool_coordinator02@cognizant.com</v>
      </c>
      <c r="G3" s="11">
        <v>4</v>
      </c>
      <c r="H3" s="11">
        <v>0</v>
      </c>
      <c r="I3" s="11">
        <v>32</v>
      </c>
      <c r="J3" s="19" t="str">
        <f t="shared" ref="J3:J66" si="8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'Liverpool Coordinator02', set user_source = 'inline password', set user_login_name = 'liverpool_coordinator02', set user_password ='liverpool_coordinator02',set user_address ='liverpool_coordinator02@cognizant.com', set client_capability = 4, set user_privileges = 0, set user_xprivileges = 32;</v>
      </c>
      <c r="K3" s="19" t="str">
        <f t="shared" ref="K3:K66" si="9">CONCATENATE("ALTER GROUP '",A3,"' ADD '",D3,"';")</f>
        <v>ALTER GROUP 'edms_coordinators' ADD 'Liverpool Coordinator02';</v>
      </c>
    </row>
    <row r="4" spans="1:11" ht="60" x14ac:dyDescent="0.25">
      <c r="A4" s="19" t="s">
        <v>38</v>
      </c>
      <c r="B4" s="19" t="s">
        <v>1</v>
      </c>
      <c r="C4" s="19" t="s">
        <v>514</v>
      </c>
      <c r="D4" s="19" t="str">
        <f t="shared" si="5"/>
        <v>Liverpool Coordinator03</v>
      </c>
      <c r="E4" s="19" t="str">
        <f t="shared" si="6"/>
        <v>liverpool_coordinator03</v>
      </c>
      <c r="F4" s="19" t="str">
        <f t="shared" si="7"/>
        <v>liverpool_coordinator03@cognizant.com</v>
      </c>
      <c r="G4" s="11">
        <v>4</v>
      </c>
      <c r="H4" s="11">
        <v>0</v>
      </c>
      <c r="I4" s="11">
        <v>32</v>
      </c>
      <c r="J4" s="19" t="str">
        <f t="shared" si="8"/>
        <v>create dm_user object set user_name= 'Liverpool Coordinator03', set user_source = 'inline password', set user_login_name = 'liverpool_coordinator03', set user_password ='liverpool_coordinator03',set user_address ='liverpool_coordinator03@cognizant.com', set client_capability = 4, set user_privileges = 0, set user_xprivileges = 32;</v>
      </c>
      <c r="K4" s="19" t="str">
        <f t="shared" si="9"/>
        <v>ALTER GROUP 'edms_coordinators' ADD 'Liverpool Coordinator03';</v>
      </c>
    </row>
    <row r="5" spans="1:11" ht="60" x14ac:dyDescent="0.25">
      <c r="A5" s="19" t="s">
        <v>38</v>
      </c>
      <c r="B5" s="19" t="s">
        <v>1</v>
      </c>
      <c r="C5" s="19" t="s">
        <v>515</v>
      </c>
      <c r="D5" s="19" t="str">
        <f t="shared" si="5"/>
        <v>Liverpool Coordinator04</v>
      </c>
      <c r="E5" s="19" t="str">
        <f t="shared" si="6"/>
        <v>liverpool_coordinator04</v>
      </c>
      <c r="F5" s="19" t="str">
        <f t="shared" si="7"/>
        <v>liverpool_coordinator04@cognizant.com</v>
      </c>
      <c r="G5" s="11">
        <v>4</v>
      </c>
      <c r="H5" s="11">
        <v>0</v>
      </c>
      <c r="I5" s="11">
        <v>32</v>
      </c>
      <c r="J5" s="19" t="str">
        <f t="shared" si="8"/>
        <v>create dm_user object set user_name= 'Liverpool Coordinator04', set user_source = 'inline password', set user_login_name = 'liverpool_coordinator04', set user_password ='liverpool_coordinator04',set user_address ='liverpool_coordinator04@cognizant.com', set client_capability = 4, set user_privileges = 0, set user_xprivileges = 32;</v>
      </c>
      <c r="K5" s="19" t="str">
        <f t="shared" si="9"/>
        <v>ALTER GROUP 'edms_coordinators' ADD 'Liverpool Coordinator04';</v>
      </c>
    </row>
    <row r="6" spans="1:11" ht="60" x14ac:dyDescent="0.25">
      <c r="A6" s="19" t="s">
        <v>38</v>
      </c>
      <c r="B6" s="19" t="s">
        <v>1</v>
      </c>
      <c r="C6" s="19" t="s">
        <v>516</v>
      </c>
      <c r="D6" s="19" t="str">
        <f t="shared" si="5"/>
        <v>Liverpool Coordinator05</v>
      </c>
      <c r="E6" s="19" t="str">
        <f t="shared" si="6"/>
        <v>liverpool_coordinator05</v>
      </c>
      <c r="F6" s="19" t="str">
        <f t="shared" si="7"/>
        <v>liverpool_coordinator05@cognizant.com</v>
      </c>
      <c r="G6" s="11">
        <v>4</v>
      </c>
      <c r="H6" s="11">
        <v>0</v>
      </c>
      <c r="I6" s="11">
        <v>32</v>
      </c>
      <c r="J6" s="19" t="str">
        <f t="shared" si="8"/>
        <v>create dm_user object set user_name= 'Liverpool Coordinator05', set user_source = 'inline password', set user_login_name = 'liverpool_coordinator05', set user_password ='liverpool_coordinator05',set user_address ='liverpool_coordinator05@cognizant.com', set client_capability = 4, set user_privileges = 0, set user_xprivileges = 32;</v>
      </c>
      <c r="K6" s="19" t="str">
        <f t="shared" si="9"/>
        <v>ALTER GROUP 'edms_coordinators' ADD 'Liverpool Coordinator05';</v>
      </c>
    </row>
    <row r="7" spans="1:11" ht="60" x14ac:dyDescent="0.25">
      <c r="A7" s="19" t="s">
        <v>38</v>
      </c>
      <c r="B7" s="19" t="s">
        <v>1</v>
      </c>
      <c r="C7" s="19" t="s">
        <v>517</v>
      </c>
      <c r="D7" s="19" t="str">
        <f t="shared" si="5"/>
        <v>Liverpool Coordinator06</v>
      </c>
      <c r="E7" s="19" t="str">
        <f t="shared" si="6"/>
        <v>liverpool_coordinator06</v>
      </c>
      <c r="F7" s="19" t="str">
        <f t="shared" si="7"/>
        <v>liverpool_coordinator06@cognizant.com</v>
      </c>
      <c r="G7" s="11">
        <v>4</v>
      </c>
      <c r="H7" s="11">
        <v>0</v>
      </c>
      <c r="I7" s="11">
        <v>32</v>
      </c>
      <c r="J7" s="19" t="str">
        <f t="shared" si="8"/>
        <v>create dm_user object set user_name= 'Liverpool Coordinator06', set user_source = 'inline password', set user_login_name = 'liverpool_coordinator06', set user_password ='liverpool_coordinator06',set user_address ='liverpool_coordinator06@cognizant.com', set client_capability = 4, set user_privileges = 0, set user_xprivileges = 32;</v>
      </c>
      <c r="K7" s="19" t="str">
        <f t="shared" si="9"/>
        <v>ALTER GROUP 'edms_coordinators' ADD 'Liverpool Coordinator06';</v>
      </c>
    </row>
    <row r="8" spans="1:11" ht="60" x14ac:dyDescent="0.25">
      <c r="A8" s="19" t="s">
        <v>38</v>
      </c>
      <c r="B8" s="19" t="s">
        <v>1</v>
      </c>
      <c r="C8" s="19" t="s">
        <v>518</v>
      </c>
      <c r="D8" s="19" t="str">
        <f t="shared" si="5"/>
        <v>Liverpool Coordinator07</v>
      </c>
      <c r="E8" s="19" t="str">
        <f t="shared" si="6"/>
        <v>liverpool_coordinator07</v>
      </c>
      <c r="F8" s="19" t="str">
        <f t="shared" si="7"/>
        <v>liverpool_coordinator07@cognizant.com</v>
      </c>
      <c r="G8" s="11">
        <v>4</v>
      </c>
      <c r="H8" s="11">
        <v>0</v>
      </c>
      <c r="I8" s="11">
        <v>32</v>
      </c>
      <c r="J8" s="19" t="str">
        <f t="shared" si="8"/>
        <v>create dm_user object set user_name= 'Liverpool Coordinator07', set user_source = 'inline password', set user_login_name = 'liverpool_coordinator07', set user_password ='liverpool_coordinator07',set user_address ='liverpool_coordinator07@cognizant.com', set client_capability = 4, set user_privileges = 0, set user_xprivileges = 32;</v>
      </c>
      <c r="K8" s="19" t="str">
        <f t="shared" si="9"/>
        <v>ALTER GROUP 'edms_coordinators' ADD 'Liverpool Coordinator07';</v>
      </c>
    </row>
    <row r="9" spans="1:11" ht="60" x14ac:dyDescent="0.25">
      <c r="A9" s="19" t="s">
        <v>38</v>
      </c>
      <c r="B9" s="19" t="s">
        <v>1</v>
      </c>
      <c r="C9" s="19" t="s">
        <v>519</v>
      </c>
      <c r="D9" s="19" t="str">
        <f t="shared" si="5"/>
        <v>Liverpool Coordinator08</v>
      </c>
      <c r="E9" s="19" t="str">
        <f t="shared" si="6"/>
        <v>liverpool_coordinator08</v>
      </c>
      <c r="F9" s="19" t="str">
        <f t="shared" si="7"/>
        <v>liverpool_coordinator08@cognizant.com</v>
      </c>
      <c r="G9" s="11">
        <v>4</v>
      </c>
      <c r="H9" s="11">
        <v>0</v>
      </c>
      <c r="I9" s="11">
        <v>32</v>
      </c>
      <c r="J9" s="19" t="str">
        <f t="shared" si="8"/>
        <v>create dm_user object set user_name= 'Liverpool Coordinator08', set user_source = 'inline password', set user_login_name = 'liverpool_coordinator08', set user_password ='liverpool_coordinator08',set user_address ='liverpool_coordinator08@cognizant.com', set client_capability = 4, set user_privileges = 0, set user_xprivileges = 32;</v>
      </c>
      <c r="K9" s="19" t="str">
        <f t="shared" si="9"/>
        <v>ALTER GROUP 'edms_coordinators' ADD 'Liverpool Coordinator08';</v>
      </c>
    </row>
    <row r="10" spans="1:11" ht="60" x14ac:dyDescent="0.25">
      <c r="A10" s="19" t="s">
        <v>38</v>
      </c>
      <c r="B10" s="19" t="s">
        <v>1</v>
      </c>
      <c r="C10" s="19" t="s">
        <v>520</v>
      </c>
      <c r="D10" s="19" t="str">
        <f t="shared" si="5"/>
        <v>Liverpool Coordinator09</v>
      </c>
      <c r="E10" s="19" t="str">
        <f t="shared" si="6"/>
        <v>liverpool_coordinator09</v>
      </c>
      <c r="F10" s="19" t="str">
        <f t="shared" si="7"/>
        <v>liverpool_coordinator09@cognizant.com</v>
      </c>
      <c r="G10" s="11">
        <v>4</v>
      </c>
      <c r="H10" s="11">
        <v>0</v>
      </c>
      <c r="I10" s="11">
        <v>32</v>
      </c>
      <c r="J10" s="19" t="str">
        <f t="shared" si="8"/>
        <v>create dm_user object set user_name= 'Liverpool Coordinator09', set user_source = 'inline password', set user_login_name = 'liverpool_coordinator09', set user_password ='liverpool_coordinator09',set user_address ='liverpool_coordinator09@cognizant.com', set client_capability = 4, set user_privileges = 0, set user_xprivileges = 32;</v>
      </c>
      <c r="K10" s="19" t="str">
        <f t="shared" si="9"/>
        <v>ALTER GROUP 'edms_coordinators' ADD 'Liverpool Coordinator09';</v>
      </c>
    </row>
    <row r="11" spans="1:11" ht="60" x14ac:dyDescent="0.25">
      <c r="A11" s="19" t="s">
        <v>38</v>
      </c>
      <c r="B11" s="19" t="s">
        <v>1</v>
      </c>
      <c r="C11" s="19" t="s">
        <v>521</v>
      </c>
      <c r="D11" s="19" t="str">
        <f t="shared" si="5"/>
        <v>Liverpool Coordinator10</v>
      </c>
      <c r="E11" s="19" t="str">
        <f t="shared" si="6"/>
        <v>liverpool_coordinator10</v>
      </c>
      <c r="F11" s="19" t="str">
        <f t="shared" si="7"/>
        <v>liverpool_coordinator10@cognizant.com</v>
      </c>
      <c r="G11" s="11">
        <v>4</v>
      </c>
      <c r="H11" s="11">
        <v>0</v>
      </c>
      <c r="I11" s="11">
        <v>32</v>
      </c>
      <c r="J11" s="19" t="str">
        <f t="shared" si="8"/>
        <v>create dm_user object set user_name= 'Liverpool Coordinator10', set user_source = 'inline password', set user_login_name = 'liverpool_coordinator10', set user_password ='liverpool_coordinator10',set user_address ='liverpool_coordinator10@cognizant.com', set client_capability = 4, set user_privileges = 0, set user_xprivileges = 32;</v>
      </c>
      <c r="K11" s="19" t="str">
        <f t="shared" si="9"/>
        <v>ALTER GROUP 'edms_coordinators' ADD 'Liverpool Coordinator10';</v>
      </c>
    </row>
    <row r="12" spans="1:11" ht="60" x14ac:dyDescent="0.25">
      <c r="A12" s="19" t="s">
        <v>38</v>
      </c>
      <c r="B12" s="19" t="s">
        <v>1</v>
      </c>
      <c r="C12" s="19" t="s">
        <v>522</v>
      </c>
      <c r="D12" s="19" t="str">
        <f t="shared" si="5"/>
        <v>Liverpool Coordinator11</v>
      </c>
      <c r="E12" s="19" t="str">
        <f t="shared" si="6"/>
        <v>liverpool_coordinator11</v>
      </c>
      <c r="F12" s="19" t="str">
        <f t="shared" si="7"/>
        <v>liverpool_coordinator11@cognizant.com</v>
      </c>
      <c r="G12" s="11">
        <v>4</v>
      </c>
      <c r="H12" s="11">
        <v>0</v>
      </c>
      <c r="I12" s="11">
        <v>32</v>
      </c>
      <c r="J12" s="19" t="str">
        <f t="shared" si="8"/>
        <v>create dm_user object set user_name= 'Liverpool Coordinator11', set user_source = 'inline password', set user_login_name = 'liverpool_coordinator11', set user_password ='liverpool_coordinator11',set user_address ='liverpool_coordinator11@cognizant.com', set client_capability = 4, set user_privileges = 0, set user_xprivileges = 32;</v>
      </c>
      <c r="K12" s="19" t="str">
        <f t="shared" si="9"/>
        <v>ALTER GROUP 'edms_coordinators' ADD 'Liverpool Coordinator11';</v>
      </c>
    </row>
    <row r="13" spans="1:11" ht="60" x14ac:dyDescent="0.25">
      <c r="A13" s="19" t="s">
        <v>38</v>
      </c>
      <c r="B13" s="19" t="s">
        <v>1</v>
      </c>
      <c r="C13" s="19" t="s">
        <v>523</v>
      </c>
      <c r="D13" s="19" t="str">
        <f t="shared" si="5"/>
        <v>Liverpool Coordinator12</v>
      </c>
      <c r="E13" s="19" t="str">
        <f t="shared" si="6"/>
        <v>liverpool_coordinator12</v>
      </c>
      <c r="F13" s="19" t="str">
        <f t="shared" si="7"/>
        <v>liverpool_coordinator12@cognizant.com</v>
      </c>
      <c r="G13" s="11">
        <v>4</v>
      </c>
      <c r="H13" s="11">
        <v>0</v>
      </c>
      <c r="I13" s="11">
        <v>32</v>
      </c>
      <c r="J13" s="19" t="str">
        <f t="shared" si="8"/>
        <v>create dm_user object set user_name= 'Liverpool Coordinator12', set user_source = 'inline password', set user_login_name = 'liverpool_coordinator12', set user_password ='liverpool_coordinator12',set user_address ='liverpool_coordinator12@cognizant.com', set client_capability = 4, set user_privileges = 0, set user_xprivileges = 32;</v>
      </c>
      <c r="K13" s="19" t="str">
        <f t="shared" si="9"/>
        <v>ALTER GROUP 'edms_coordinators' ADD 'Liverpool Coordinator12';</v>
      </c>
    </row>
    <row r="14" spans="1:11" ht="60" x14ac:dyDescent="0.25">
      <c r="A14" s="19" t="s">
        <v>38</v>
      </c>
      <c r="B14" s="19" t="s">
        <v>1</v>
      </c>
      <c r="C14" s="19" t="s">
        <v>524</v>
      </c>
      <c r="D14" s="19" t="str">
        <f t="shared" si="5"/>
        <v>Liverpool Coordinator13</v>
      </c>
      <c r="E14" s="19" t="str">
        <f t="shared" si="6"/>
        <v>liverpool_coordinator13</v>
      </c>
      <c r="F14" s="19" t="str">
        <f t="shared" si="7"/>
        <v>liverpool_coordinator13@cognizant.com</v>
      </c>
      <c r="G14" s="11">
        <v>4</v>
      </c>
      <c r="H14" s="11">
        <v>0</v>
      </c>
      <c r="I14" s="11">
        <v>32</v>
      </c>
      <c r="J14" s="19" t="str">
        <f t="shared" si="8"/>
        <v>create dm_user object set user_name= 'Liverpool Coordinator13', set user_source = 'inline password', set user_login_name = 'liverpool_coordinator13', set user_password ='liverpool_coordinator13',set user_address ='liverpool_coordinator13@cognizant.com', set client_capability = 4, set user_privileges = 0, set user_xprivileges = 32;</v>
      </c>
      <c r="K14" s="19" t="str">
        <f t="shared" si="9"/>
        <v>ALTER GROUP 'edms_coordinators' ADD 'Liverpool Coordinator13';</v>
      </c>
    </row>
    <row r="15" spans="1:11" ht="60" x14ac:dyDescent="0.25">
      <c r="A15" s="19" t="s">
        <v>38</v>
      </c>
      <c r="B15" s="19" t="s">
        <v>1</v>
      </c>
      <c r="C15" s="19" t="s">
        <v>525</v>
      </c>
      <c r="D15" s="19" t="str">
        <f t="shared" si="5"/>
        <v>Liverpool Coordinator14</v>
      </c>
      <c r="E15" s="19" t="str">
        <f t="shared" si="6"/>
        <v>liverpool_coordinator14</v>
      </c>
      <c r="F15" s="19" t="str">
        <f t="shared" si="7"/>
        <v>liverpool_coordinator14@cognizant.com</v>
      </c>
      <c r="G15" s="11">
        <v>4</v>
      </c>
      <c r="H15" s="11">
        <v>0</v>
      </c>
      <c r="I15" s="11">
        <v>32</v>
      </c>
      <c r="J15" s="19" t="str">
        <f t="shared" si="8"/>
        <v>create dm_user object set user_name= 'Liverpool Coordinator14', set user_source = 'inline password', set user_login_name = 'liverpool_coordinator14', set user_password ='liverpool_coordinator14',set user_address ='liverpool_coordinator14@cognizant.com', set client_capability = 4, set user_privileges = 0, set user_xprivileges = 32;</v>
      </c>
      <c r="K15" s="19" t="str">
        <f t="shared" si="9"/>
        <v>ALTER GROUP 'edms_coordinators' ADD 'Liverpool Coordinator14';</v>
      </c>
    </row>
    <row r="16" spans="1:11" ht="60" x14ac:dyDescent="0.25">
      <c r="A16" s="19" t="s">
        <v>38</v>
      </c>
      <c r="B16" s="19" t="s">
        <v>1</v>
      </c>
      <c r="C16" s="19" t="s">
        <v>526</v>
      </c>
      <c r="D16" s="19" t="str">
        <f t="shared" si="5"/>
        <v>Liverpool Coordinator15</v>
      </c>
      <c r="E16" s="19" t="str">
        <f t="shared" si="6"/>
        <v>liverpool_coordinator15</v>
      </c>
      <c r="F16" s="19" t="str">
        <f t="shared" si="7"/>
        <v>liverpool_coordinator15@cognizant.com</v>
      </c>
      <c r="G16" s="11">
        <v>4</v>
      </c>
      <c r="H16" s="11">
        <v>0</v>
      </c>
      <c r="I16" s="11">
        <v>32</v>
      </c>
      <c r="J16" s="19" t="str">
        <f t="shared" si="8"/>
        <v>create dm_user object set user_name= 'Liverpool Coordinator15', set user_source = 'inline password', set user_login_name = 'liverpool_coordinator15', set user_password ='liverpool_coordinator15',set user_address ='liverpool_coordinator15@cognizant.com', set client_capability = 4, set user_privileges = 0, set user_xprivileges = 32;</v>
      </c>
      <c r="K16" s="19" t="str">
        <f t="shared" si="9"/>
        <v>ALTER GROUP 'edms_coordinators' ADD 'Liverpool Coordinator15';</v>
      </c>
    </row>
    <row r="17" spans="1:11" ht="60" x14ac:dyDescent="0.25">
      <c r="A17" s="19" t="s">
        <v>38</v>
      </c>
      <c r="B17" s="19" t="s">
        <v>1</v>
      </c>
      <c r="C17" s="19" t="s">
        <v>527</v>
      </c>
      <c r="D17" s="19" t="str">
        <f t="shared" si="5"/>
        <v>Liverpool Coordinator16</v>
      </c>
      <c r="E17" s="19" t="str">
        <f t="shared" si="6"/>
        <v>liverpool_coordinator16</v>
      </c>
      <c r="F17" s="19" t="str">
        <f t="shared" si="7"/>
        <v>liverpool_coordinator16@cognizant.com</v>
      </c>
      <c r="G17" s="11">
        <v>4</v>
      </c>
      <c r="H17" s="11">
        <v>0</v>
      </c>
      <c r="I17" s="11">
        <v>32</v>
      </c>
      <c r="J17" s="19" t="str">
        <f t="shared" si="8"/>
        <v>create dm_user object set user_name= 'Liverpool Coordinator16', set user_source = 'inline password', set user_login_name = 'liverpool_coordinator16', set user_password ='liverpool_coordinator16',set user_address ='liverpool_coordinator16@cognizant.com', set client_capability = 4, set user_privileges = 0, set user_xprivileges = 32;</v>
      </c>
      <c r="K17" s="19" t="str">
        <f t="shared" si="9"/>
        <v>ALTER GROUP 'edms_coordinators' ADD 'Liverpool Coordinator16';</v>
      </c>
    </row>
    <row r="18" spans="1:11" ht="60" x14ac:dyDescent="0.25">
      <c r="A18" s="19" t="s">
        <v>38</v>
      </c>
      <c r="B18" s="19" t="s">
        <v>1</v>
      </c>
      <c r="C18" s="19" t="s">
        <v>528</v>
      </c>
      <c r="D18" s="19" t="str">
        <f t="shared" si="5"/>
        <v>Liverpool Coordinator17</v>
      </c>
      <c r="E18" s="19" t="str">
        <f t="shared" si="6"/>
        <v>liverpool_coordinator17</v>
      </c>
      <c r="F18" s="19" t="str">
        <f t="shared" si="7"/>
        <v>liverpool_coordinator17@cognizant.com</v>
      </c>
      <c r="G18" s="11">
        <v>4</v>
      </c>
      <c r="H18" s="11">
        <v>0</v>
      </c>
      <c r="I18" s="11">
        <v>32</v>
      </c>
      <c r="J18" s="19" t="str">
        <f t="shared" si="8"/>
        <v>create dm_user object set user_name= 'Liverpool Coordinator17', set user_source = 'inline password', set user_login_name = 'liverpool_coordinator17', set user_password ='liverpool_coordinator17',set user_address ='liverpool_coordinator17@cognizant.com', set client_capability = 4, set user_privileges = 0, set user_xprivileges = 32;</v>
      </c>
      <c r="K18" s="19" t="str">
        <f t="shared" si="9"/>
        <v>ALTER GROUP 'edms_coordinators' ADD 'Liverpool Coordinator17';</v>
      </c>
    </row>
    <row r="19" spans="1:11" ht="60" x14ac:dyDescent="0.25">
      <c r="A19" s="19" t="s">
        <v>38</v>
      </c>
      <c r="B19" s="19" t="s">
        <v>1</v>
      </c>
      <c r="C19" s="19" t="s">
        <v>529</v>
      </c>
      <c r="D19" s="19" t="str">
        <f t="shared" si="5"/>
        <v>Liverpool Coordinator18</v>
      </c>
      <c r="E19" s="19" t="str">
        <f t="shared" si="6"/>
        <v>liverpool_coordinator18</v>
      </c>
      <c r="F19" s="19" t="str">
        <f t="shared" si="7"/>
        <v>liverpool_coordinator18@cognizant.com</v>
      </c>
      <c r="G19" s="11">
        <v>4</v>
      </c>
      <c r="H19" s="11">
        <v>0</v>
      </c>
      <c r="I19" s="11">
        <v>32</v>
      </c>
      <c r="J19" s="19" t="str">
        <f t="shared" si="8"/>
        <v>create dm_user object set user_name= 'Liverpool Coordinator18', set user_source = 'inline password', set user_login_name = 'liverpool_coordinator18', set user_password ='liverpool_coordinator18',set user_address ='liverpool_coordinator18@cognizant.com', set client_capability = 4, set user_privileges = 0, set user_xprivileges = 32;</v>
      </c>
      <c r="K19" s="19" t="str">
        <f t="shared" si="9"/>
        <v>ALTER GROUP 'edms_coordinators' ADD 'Liverpool Coordinator18';</v>
      </c>
    </row>
    <row r="20" spans="1:11" ht="60" x14ac:dyDescent="0.25">
      <c r="A20" s="19" t="s">
        <v>38</v>
      </c>
      <c r="B20" s="19" t="s">
        <v>1</v>
      </c>
      <c r="C20" s="19" t="s">
        <v>530</v>
      </c>
      <c r="D20" s="19" t="str">
        <f t="shared" si="5"/>
        <v>Liverpool Coordinator19</v>
      </c>
      <c r="E20" s="19" t="str">
        <f t="shared" si="6"/>
        <v>liverpool_coordinator19</v>
      </c>
      <c r="F20" s="19" t="str">
        <f t="shared" si="7"/>
        <v>liverpool_coordinator19@cognizant.com</v>
      </c>
      <c r="G20" s="11">
        <v>4</v>
      </c>
      <c r="H20" s="11">
        <v>0</v>
      </c>
      <c r="I20" s="11">
        <v>32</v>
      </c>
      <c r="J20" s="19" t="str">
        <f t="shared" si="8"/>
        <v>create dm_user object set user_name= 'Liverpool Coordinator19', set user_source = 'inline password', set user_login_name = 'liverpool_coordinator19', set user_password ='liverpool_coordinator19',set user_address ='liverpool_coordinator19@cognizant.com', set client_capability = 4, set user_privileges = 0, set user_xprivileges = 32;</v>
      </c>
      <c r="K20" s="19" t="str">
        <f t="shared" si="9"/>
        <v>ALTER GROUP 'edms_coordinators' ADD 'Liverpool Coordinator19';</v>
      </c>
    </row>
    <row r="21" spans="1:11" ht="60" x14ac:dyDescent="0.25">
      <c r="A21" s="19" t="s">
        <v>38</v>
      </c>
      <c r="B21" s="19" t="s">
        <v>1</v>
      </c>
      <c r="C21" s="19" t="s">
        <v>531</v>
      </c>
      <c r="D21" s="19" t="str">
        <f t="shared" si="5"/>
        <v>Liverpool Coordinator20</v>
      </c>
      <c r="E21" s="19" t="str">
        <f t="shared" si="6"/>
        <v>liverpool_coordinator20</v>
      </c>
      <c r="F21" s="19" t="str">
        <f t="shared" si="7"/>
        <v>liverpool_coordinator20@cognizant.com</v>
      </c>
      <c r="G21" s="11">
        <v>4</v>
      </c>
      <c r="H21" s="11">
        <v>0</v>
      </c>
      <c r="I21" s="11">
        <v>32</v>
      </c>
      <c r="J21" s="19" t="str">
        <f t="shared" si="8"/>
        <v>create dm_user object set user_name= 'Liverpool Coordinator20', set user_source = 'inline password', set user_login_name = 'liverpool_coordinator20', set user_password ='liverpool_coordinator20',set user_address ='liverpool_coordinator20@cognizant.com', set client_capability = 4, set user_privileges = 0, set user_xprivileges = 32;</v>
      </c>
      <c r="K21" s="19" t="str">
        <f t="shared" si="9"/>
        <v>ALTER GROUP 'edms_coordinators' ADD 'Liverpool Coordinator20';</v>
      </c>
    </row>
    <row r="22" spans="1:11" ht="60" x14ac:dyDescent="0.25">
      <c r="A22" s="19" t="s">
        <v>38</v>
      </c>
      <c r="B22" s="19" t="s">
        <v>1</v>
      </c>
      <c r="C22" s="19" t="s">
        <v>532</v>
      </c>
      <c r="D22" s="19" t="str">
        <f t="shared" si="5"/>
        <v>Liverpool Coordinator21</v>
      </c>
      <c r="E22" s="19" t="str">
        <f t="shared" si="6"/>
        <v>liverpool_coordinator21</v>
      </c>
      <c r="F22" s="19" t="str">
        <f t="shared" si="7"/>
        <v>liverpool_coordinator21@cognizant.com</v>
      </c>
      <c r="G22" s="11">
        <v>4</v>
      </c>
      <c r="H22" s="11">
        <v>0</v>
      </c>
      <c r="I22" s="11">
        <v>32</v>
      </c>
      <c r="J22" s="19" t="str">
        <f t="shared" si="8"/>
        <v>create dm_user object set user_name= 'Liverpool Coordinator21', set user_source = 'inline password', set user_login_name = 'liverpool_coordinator21', set user_password ='liverpool_coordinator21',set user_address ='liverpool_coordinator21@cognizant.com', set client_capability = 4, set user_privileges = 0, set user_xprivileges = 32;</v>
      </c>
      <c r="K22" s="19" t="str">
        <f t="shared" si="9"/>
        <v>ALTER GROUP 'edms_coordinators' ADD 'Liverpool Coordinator21';</v>
      </c>
    </row>
    <row r="23" spans="1:11" ht="60" x14ac:dyDescent="0.25">
      <c r="A23" s="19" t="s">
        <v>38</v>
      </c>
      <c r="B23" s="19" t="s">
        <v>1</v>
      </c>
      <c r="C23" s="19" t="s">
        <v>533</v>
      </c>
      <c r="D23" s="19" t="str">
        <f t="shared" si="5"/>
        <v>Liverpool Coordinator22</v>
      </c>
      <c r="E23" s="19" t="str">
        <f t="shared" si="6"/>
        <v>liverpool_coordinator22</v>
      </c>
      <c r="F23" s="19" t="str">
        <f t="shared" si="7"/>
        <v>liverpool_coordinator22@cognizant.com</v>
      </c>
      <c r="G23" s="11">
        <v>4</v>
      </c>
      <c r="H23" s="11">
        <v>0</v>
      </c>
      <c r="I23" s="11">
        <v>32</v>
      </c>
      <c r="J23" s="19" t="str">
        <f t="shared" si="8"/>
        <v>create dm_user object set user_name= 'Liverpool Coordinator22', set user_source = 'inline password', set user_login_name = 'liverpool_coordinator22', set user_password ='liverpool_coordinator22',set user_address ='liverpool_coordinator22@cognizant.com', set client_capability = 4, set user_privileges = 0, set user_xprivileges = 32;</v>
      </c>
      <c r="K23" s="19" t="str">
        <f t="shared" si="9"/>
        <v>ALTER GROUP 'edms_coordinators' ADD 'Liverpool Coordinator22';</v>
      </c>
    </row>
    <row r="24" spans="1:11" ht="60" x14ac:dyDescent="0.25">
      <c r="A24" s="19" t="s">
        <v>38</v>
      </c>
      <c r="B24" s="19" t="s">
        <v>1</v>
      </c>
      <c r="C24" s="19" t="s">
        <v>534</v>
      </c>
      <c r="D24" s="19" t="str">
        <f t="shared" si="5"/>
        <v>Liverpool Coordinator23</v>
      </c>
      <c r="E24" s="19" t="str">
        <f t="shared" si="6"/>
        <v>liverpool_coordinator23</v>
      </c>
      <c r="F24" s="19" t="str">
        <f t="shared" si="7"/>
        <v>liverpool_coordinator23@cognizant.com</v>
      </c>
      <c r="G24" s="11">
        <v>4</v>
      </c>
      <c r="H24" s="11">
        <v>0</v>
      </c>
      <c r="I24" s="11">
        <v>32</v>
      </c>
      <c r="J24" s="19" t="str">
        <f t="shared" si="8"/>
        <v>create dm_user object set user_name= 'Liverpool Coordinator23', set user_source = 'inline password', set user_login_name = 'liverpool_coordinator23', set user_password ='liverpool_coordinator23',set user_address ='liverpool_coordinator23@cognizant.com', set client_capability = 4, set user_privileges = 0, set user_xprivileges = 32;</v>
      </c>
      <c r="K24" s="19" t="str">
        <f t="shared" si="9"/>
        <v>ALTER GROUP 'edms_coordinators' ADD 'Liverpool Coordinator23';</v>
      </c>
    </row>
    <row r="25" spans="1:11" ht="60" x14ac:dyDescent="0.25">
      <c r="A25" s="19" t="s">
        <v>38</v>
      </c>
      <c r="B25" s="19" t="s">
        <v>1</v>
      </c>
      <c r="C25" s="19" t="s">
        <v>535</v>
      </c>
      <c r="D25" s="19" t="str">
        <f t="shared" si="5"/>
        <v>Liverpool Coordinator24</v>
      </c>
      <c r="E25" s="19" t="str">
        <f t="shared" si="6"/>
        <v>liverpool_coordinator24</v>
      </c>
      <c r="F25" s="19" t="str">
        <f t="shared" si="7"/>
        <v>liverpool_coordinator24@cognizant.com</v>
      </c>
      <c r="G25" s="11">
        <v>4</v>
      </c>
      <c r="H25" s="11">
        <v>0</v>
      </c>
      <c r="I25" s="11">
        <v>32</v>
      </c>
      <c r="J25" s="19" t="str">
        <f t="shared" si="8"/>
        <v>create dm_user object set user_name= 'Liverpool Coordinator24', set user_source = 'inline password', set user_login_name = 'liverpool_coordinator24', set user_password ='liverpool_coordinator24',set user_address ='liverpool_coordinator24@cognizant.com', set client_capability = 4, set user_privileges = 0, set user_xprivileges = 32;</v>
      </c>
      <c r="K25" s="19" t="str">
        <f t="shared" si="9"/>
        <v>ALTER GROUP 'edms_coordinators' ADD 'Liverpool Coordinator24';</v>
      </c>
    </row>
    <row r="26" spans="1:11" ht="60" x14ac:dyDescent="0.25">
      <c r="A26" s="19" t="s">
        <v>38</v>
      </c>
      <c r="B26" s="19" t="s">
        <v>1</v>
      </c>
      <c r="C26" s="19" t="s">
        <v>536</v>
      </c>
      <c r="D26" s="19" t="str">
        <f t="shared" si="5"/>
        <v>Liverpool Coordinator25</v>
      </c>
      <c r="E26" s="19" t="str">
        <f t="shared" si="6"/>
        <v>liverpool_coordinator25</v>
      </c>
      <c r="F26" s="19" t="str">
        <f t="shared" si="7"/>
        <v>liverpool_coordinator25@cognizant.com</v>
      </c>
      <c r="G26" s="11">
        <v>4</v>
      </c>
      <c r="H26" s="11">
        <v>0</v>
      </c>
      <c r="I26" s="11">
        <v>32</v>
      </c>
      <c r="J26" s="19" t="str">
        <f t="shared" si="8"/>
        <v>create dm_user object set user_name= 'Liverpool Coordinator25', set user_source = 'inline password', set user_login_name = 'liverpool_coordinator25', set user_password ='liverpool_coordinator25',set user_address ='liverpool_coordinator25@cognizant.com', set client_capability = 4, set user_privileges = 0, set user_xprivileges = 32;</v>
      </c>
      <c r="K26" s="19" t="str">
        <f t="shared" si="9"/>
        <v>ALTER GROUP 'edms_coordinators' ADD 'Liverpool Coordinator25';</v>
      </c>
    </row>
    <row r="27" spans="1:11" ht="60" x14ac:dyDescent="0.25">
      <c r="A27" s="19" t="s">
        <v>38</v>
      </c>
      <c r="B27" s="19" t="s">
        <v>1</v>
      </c>
      <c r="C27" s="19" t="s">
        <v>537</v>
      </c>
      <c r="D27" s="19" t="str">
        <f t="shared" si="5"/>
        <v>Liverpool Coordinator26</v>
      </c>
      <c r="E27" s="19" t="str">
        <f t="shared" si="6"/>
        <v>liverpool_coordinator26</v>
      </c>
      <c r="F27" s="19" t="str">
        <f t="shared" si="7"/>
        <v>liverpool_coordinator26@cognizant.com</v>
      </c>
      <c r="G27" s="11">
        <v>4</v>
      </c>
      <c r="H27" s="11">
        <v>0</v>
      </c>
      <c r="I27" s="11">
        <v>32</v>
      </c>
      <c r="J27" s="19" t="str">
        <f t="shared" si="8"/>
        <v>create dm_user object set user_name= 'Liverpool Coordinator26', set user_source = 'inline password', set user_login_name = 'liverpool_coordinator26', set user_password ='liverpool_coordinator26',set user_address ='liverpool_coordinator26@cognizant.com', set client_capability = 4, set user_privileges = 0, set user_xprivileges = 32;</v>
      </c>
      <c r="K27" s="19" t="str">
        <f t="shared" si="9"/>
        <v>ALTER GROUP 'edms_coordinators' ADD 'Liverpool Coordinator26';</v>
      </c>
    </row>
    <row r="28" spans="1:11" ht="60" x14ac:dyDescent="0.25">
      <c r="A28" s="19" t="s">
        <v>38</v>
      </c>
      <c r="B28" s="19" t="s">
        <v>1</v>
      </c>
      <c r="C28" s="19" t="s">
        <v>538</v>
      </c>
      <c r="D28" s="19" t="str">
        <f t="shared" si="5"/>
        <v>Liverpool Coordinator27</v>
      </c>
      <c r="E28" s="19" t="str">
        <f t="shared" si="6"/>
        <v>liverpool_coordinator27</v>
      </c>
      <c r="F28" s="19" t="str">
        <f t="shared" si="7"/>
        <v>liverpool_coordinator27@cognizant.com</v>
      </c>
      <c r="G28" s="11">
        <v>4</v>
      </c>
      <c r="H28" s="11">
        <v>0</v>
      </c>
      <c r="I28" s="11">
        <v>32</v>
      </c>
      <c r="J28" s="19" t="str">
        <f t="shared" si="8"/>
        <v>create dm_user object set user_name= 'Liverpool Coordinator27', set user_source = 'inline password', set user_login_name = 'liverpool_coordinator27', set user_password ='liverpool_coordinator27',set user_address ='liverpool_coordinator27@cognizant.com', set client_capability = 4, set user_privileges = 0, set user_xprivileges = 32;</v>
      </c>
      <c r="K28" s="19" t="str">
        <f t="shared" si="9"/>
        <v>ALTER GROUP 'edms_coordinators' ADD 'Liverpool Coordinator27';</v>
      </c>
    </row>
    <row r="29" spans="1:11" ht="60" x14ac:dyDescent="0.25">
      <c r="A29" s="19" t="s">
        <v>38</v>
      </c>
      <c r="B29" s="19" t="s">
        <v>1</v>
      </c>
      <c r="C29" s="19" t="s">
        <v>539</v>
      </c>
      <c r="D29" s="19" t="str">
        <f t="shared" si="5"/>
        <v>Liverpool Coordinator28</v>
      </c>
      <c r="E29" s="19" t="str">
        <f t="shared" si="6"/>
        <v>liverpool_coordinator28</v>
      </c>
      <c r="F29" s="19" t="str">
        <f t="shared" si="7"/>
        <v>liverpool_coordinator28@cognizant.com</v>
      </c>
      <c r="G29" s="11">
        <v>4</v>
      </c>
      <c r="H29" s="11">
        <v>0</v>
      </c>
      <c r="I29" s="11">
        <v>32</v>
      </c>
      <c r="J29" s="19" t="str">
        <f t="shared" si="8"/>
        <v>create dm_user object set user_name= 'Liverpool Coordinator28', set user_source = 'inline password', set user_login_name = 'liverpool_coordinator28', set user_password ='liverpool_coordinator28',set user_address ='liverpool_coordinator28@cognizant.com', set client_capability = 4, set user_privileges = 0, set user_xprivileges = 32;</v>
      </c>
      <c r="K29" s="19" t="str">
        <f t="shared" si="9"/>
        <v>ALTER GROUP 'edms_coordinators' ADD 'Liverpool Coordinator28';</v>
      </c>
    </row>
    <row r="30" spans="1:11" ht="60" x14ac:dyDescent="0.25">
      <c r="A30" s="19" t="s">
        <v>38</v>
      </c>
      <c r="B30" s="19" t="s">
        <v>1</v>
      </c>
      <c r="C30" s="19" t="s">
        <v>540</v>
      </c>
      <c r="D30" s="19" t="str">
        <f t="shared" si="5"/>
        <v>Liverpool Coordinator29</v>
      </c>
      <c r="E30" s="19" t="str">
        <f t="shared" si="6"/>
        <v>liverpool_coordinator29</v>
      </c>
      <c r="F30" s="19" t="str">
        <f t="shared" si="7"/>
        <v>liverpool_coordinator29@cognizant.com</v>
      </c>
      <c r="G30" s="11">
        <v>4</v>
      </c>
      <c r="H30" s="11">
        <v>0</v>
      </c>
      <c r="I30" s="11">
        <v>32</v>
      </c>
      <c r="J30" s="19" t="str">
        <f t="shared" si="8"/>
        <v>create dm_user object set user_name= 'Liverpool Coordinator29', set user_source = 'inline password', set user_login_name = 'liverpool_coordinator29', set user_password ='liverpool_coordinator29',set user_address ='liverpool_coordinator29@cognizant.com', set client_capability = 4, set user_privileges = 0, set user_xprivileges = 32;</v>
      </c>
      <c r="K30" s="19" t="str">
        <f t="shared" si="9"/>
        <v>ALTER GROUP 'edms_coordinators' ADD 'Liverpool Coordinator29';</v>
      </c>
    </row>
    <row r="31" spans="1:11" ht="60" x14ac:dyDescent="0.25">
      <c r="A31" s="19" t="s">
        <v>38</v>
      </c>
      <c r="B31" s="19" t="s">
        <v>1</v>
      </c>
      <c r="C31" s="19" t="s">
        <v>541</v>
      </c>
      <c r="D31" s="19" t="str">
        <f t="shared" si="5"/>
        <v>Liverpool Coordinator30</v>
      </c>
      <c r="E31" s="19" t="str">
        <f t="shared" si="6"/>
        <v>liverpool_coordinator30</v>
      </c>
      <c r="F31" s="19" t="str">
        <f t="shared" si="7"/>
        <v>liverpool_coordinator30@cognizant.com</v>
      </c>
      <c r="G31" s="11">
        <v>4</v>
      </c>
      <c r="H31" s="11">
        <v>0</v>
      </c>
      <c r="I31" s="11">
        <v>32</v>
      </c>
      <c r="J31" s="19" t="str">
        <f t="shared" si="8"/>
        <v>create dm_user object set user_name= 'Liverpool Coordinator30', set user_source = 'inline password', set user_login_name = 'liverpool_coordinator30', set user_password ='liverpool_coordinator30',set user_address ='liverpool_coordinator30@cognizant.com', set client_capability = 4, set user_privileges = 0, set user_xprivileges = 32;</v>
      </c>
      <c r="K31" s="19" t="str">
        <f t="shared" si="9"/>
        <v>ALTER GROUP 'edms_coordinators' ADD 'Liverpool Coordinator30';</v>
      </c>
    </row>
    <row r="32" spans="1:11" ht="60" x14ac:dyDescent="0.25">
      <c r="A32" s="19" t="s">
        <v>38</v>
      </c>
      <c r="B32" s="19" t="s">
        <v>1</v>
      </c>
      <c r="C32" s="19" t="s">
        <v>542</v>
      </c>
      <c r="D32" s="19" t="str">
        <f t="shared" si="5"/>
        <v>Liverpool Coordinator31</v>
      </c>
      <c r="E32" s="19" t="str">
        <f t="shared" si="6"/>
        <v>liverpool_coordinator31</v>
      </c>
      <c r="F32" s="19" t="str">
        <f t="shared" si="7"/>
        <v>liverpool_coordinator31@cognizant.com</v>
      </c>
      <c r="G32" s="11">
        <v>4</v>
      </c>
      <c r="H32" s="11">
        <v>0</v>
      </c>
      <c r="I32" s="11">
        <v>32</v>
      </c>
      <c r="J32" s="19" t="str">
        <f t="shared" si="8"/>
        <v>create dm_user object set user_name= 'Liverpool Coordinator31', set user_source = 'inline password', set user_login_name = 'liverpool_coordinator31', set user_password ='liverpool_coordinator31',set user_address ='liverpool_coordinator31@cognizant.com', set client_capability = 4, set user_privileges = 0, set user_xprivileges = 32;</v>
      </c>
      <c r="K32" s="19" t="str">
        <f t="shared" si="9"/>
        <v>ALTER GROUP 'edms_coordinators' ADD 'Liverpool Coordinator31';</v>
      </c>
    </row>
    <row r="33" spans="1:11" ht="60" x14ac:dyDescent="0.25">
      <c r="A33" s="19" t="s">
        <v>38</v>
      </c>
      <c r="B33" s="19" t="s">
        <v>1</v>
      </c>
      <c r="C33" s="19" t="s">
        <v>543</v>
      </c>
      <c r="D33" s="19" t="str">
        <f t="shared" si="5"/>
        <v>Liverpool Coordinator32</v>
      </c>
      <c r="E33" s="19" t="str">
        <f t="shared" si="6"/>
        <v>liverpool_coordinator32</v>
      </c>
      <c r="F33" s="19" t="str">
        <f t="shared" si="7"/>
        <v>liverpool_coordinator32@cognizant.com</v>
      </c>
      <c r="G33" s="11">
        <v>4</v>
      </c>
      <c r="H33" s="11">
        <v>0</v>
      </c>
      <c r="I33" s="11">
        <v>32</v>
      </c>
      <c r="J33" s="19" t="str">
        <f t="shared" si="8"/>
        <v>create dm_user object set user_name= 'Liverpool Coordinator32', set user_source = 'inline password', set user_login_name = 'liverpool_coordinator32', set user_password ='liverpool_coordinator32',set user_address ='liverpool_coordinator32@cognizant.com', set client_capability = 4, set user_privileges = 0, set user_xprivileges = 32;</v>
      </c>
      <c r="K33" s="19" t="str">
        <f t="shared" si="9"/>
        <v>ALTER GROUP 'edms_coordinators' ADD 'Liverpool Coordinator32';</v>
      </c>
    </row>
    <row r="34" spans="1:11" ht="60" x14ac:dyDescent="0.25">
      <c r="A34" s="19" t="s">
        <v>38</v>
      </c>
      <c r="B34" s="19" t="s">
        <v>1</v>
      </c>
      <c r="C34" s="19" t="s">
        <v>544</v>
      </c>
      <c r="D34" s="19" t="str">
        <f t="shared" si="5"/>
        <v>Liverpool Coordinator33</v>
      </c>
      <c r="E34" s="19" t="str">
        <f t="shared" si="6"/>
        <v>liverpool_coordinator33</v>
      </c>
      <c r="F34" s="19" t="str">
        <f t="shared" si="7"/>
        <v>liverpool_coordinator33@cognizant.com</v>
      </c>
      <c r="G34" s="11">
        <v>4</v>
      </c>
      <c r="H34" s="11">
        <v>0</v>
      </c>
      <c r="I34" s="11">
        <v>32</v>
      </c>
      <c r="J34" s="19" t="str">
        <f t="shared" si="8"/>
        <v>create dm_user object set user_name= 'Liverpool Coordinator33', set user_source = 'inline password', set user_login_name = 'liverpool_coordinator33', set user_password ='liverpool_coordinator33',set user_address ='liverpool_coordinator33@cognizant.com', set client_capability = 4, set user_privileges = 0, set user_xprivileges = 32;</v>
      </c>
      <c r="K34" s="19" t="str">
        <f t="shared" si="9"/>
        <v>ALTER GROUP 'edms_coordinators' ADD 'Liverpool Coordinator33';</v>
      </c>
    </row>
    <row r="35" spans="1:11" ht="60" x14ac:dyDescent="0.25">
      <c r="A35" s="19" t="s">
        <v>38</v>
      </c>
      <c r="B35" s="19" t="s">
        <v>1</v>
      </c>
      <c r="C35" s="19" t="s">
        <v>545</v>
      </c>
      <c r="D35" s="19" t="str">
        <f t="shared" si="5"/>
        <v>Liverpool Coordinator34</v>
      </c>
      <c r="E35" s="19" t="str">
        <f t="shared" si="6"/>
        <v>liverpool_coordinator34</v>
      </c>
      <c r="F35" s="19" t="str">
        <f t="shared" si="7"/>
        <v>liverpool_coordinator34@cognizant.com</v>
      </c>
      <c r="G35" s="11">
        <v>4</v>
      </c>
      <c r="H35" s="11">
        <v>0</v>
      </c>
      <c r="I35" s="11">
        <v>32</v>
      </c>
      <c r="J35" s="19" t="str">
        <f t="shared" si="8"/>
        <v>create dm_user object set user_name= 'Liverpool Coordinator34', set user_source = 'inline password', set user_login_name = 'liverpool_coordinator34', set user_password ='liverpool_coordinator34',set user_address ='liverpool_coordinator34@cognizant.com', set client_capability = 4, set user_privileges = 0, set user_xprivileges = 32;</v>
      </c>
      <c r="K35" s="19" t="str">
        <f t="shared" si="9"/>
        <v>ALTER GROUP 'edms_coordinators' ADD 'Liverpool Coordinator34';</v>
      </c>
    </row>
    <row r="36" spans="1:11" ht="60" x14ac:dyDescent="0.25">
      <c r="A36" s="19" t="s">
        <v>38</v>
      </c>
      <c r="B36" s="19" t="s">
        <v>1</v>
      </c>
      <c r="C36" s="19" t="s">
        <v>546</v>
      </c>
      <c r="D36" s="19" t="str">
        <f t="shared" si="5"/>
        <v>Liverpool Coordinator35</v>
      </c>
      <c r="E36" s="19" t="str">
        <f t="shared" si="6"/>
        <v>liverpool_coordinator35</v>
      </c>
      <c r="F36" s="19" t="str">
        <f t="shared" si="7"/>
        <v>liverpool_coordinator35@cognizant.com</v>
      </c>
      <c r="G36" s="11">
        <v>4</v>
      </c>
      <c r="H36" s="11">
        <v>0</v>
      </c>
      <c r="I36" s="11">
        <v>32</v>
      </c>
      <c r="J36" s="19" t="str">
        <f t="shared" si="8"/>
        <v>create dm_user object set user_name= 'Liverpool Coordinator35', set user_source = 'inline password', set user_login_name = 'liverpool_coordinator35', set user_password ='liverpool_coordinator35',set user_address ='liverpool_coordinator35@cognizant.com', set client_capability = 4, set user_privileges = 0, set user_xprivileges = 32;</v>
      </c>
      <c r="K36" s="19" t="str">
        <f t="shared" si="9"/>
        <v>ALTER GROUP 'edms_coordinators' ADD 'Liverpool Coordinator35';</v>
      </c>
    </row>
    <row r="37" spans="1:11" ht="60" x14ac:dyDescent="0.25">
      <c r="A37" s="19" t="s">
        <v>38</v>
      </c>
      <c r="B37" s="19" t="s">
        <v>1</v>
      </c>
      <c r="C37" s="19" t="s">
        <v>547</v>
      </c>
      <c r="D37" s="19" t="str">
        <f t="shared" si="5"/>
        <v>Liverpool Coordinator36</v>
      </c>
      <c r="E37" s="19" t="str">
        <f t="shared" si="6"/>
        <v>liverpool_coordinator36</v>
      </c>
      <c r="F37" s="19" t="str">
        <f t="shared" si="7"/>
        <v>liverpool_coordinator36@cognizant.com</v>
      </c>
      <c r="G37" s="11">
        <v>4</v>
      </c>
      <c r="H37" s="11">
        <v>0</v>
      </c>
      <c r="I37" s="11">
        <v>32</v>
      </c>
      <c r="J37" s="19" t="str">
        <f t="shared" si="8"/>
        <v>create dm_user object set user_name= 'Liverpool Coordinator36', set user_source = 'inline password', set user_login_name = 'liverpool_coordinator36', set user_password ='liverpool_coordinator36',set user_address ='liverpool_coordinator36@cognizant.com', set client_capability = 4, set user_privileges = 0, set user_xprivileges = 32;</v>
      </c>
      <c r="K37" s="19" t="str">
        <f t="shared" si="9"/>
        <v>ALTER GROUP 'edms_coordinators' ADD 'Liverpool Coordinator36';</v>
      </c>
    </row>
    <row r="38" spans="1:11" ht="60" x14ac:dyDescent="0.25">
      <c r="A38" s="19" t="s">
        <v>38</v>
      </c>
      <c r="B38" s="19" t="s">
        <v>1</v>
      </c>
      <c r="C38" s="19" t="s">
        <v>548</v>
      </c>
      <c r="D38" s="19" t="str">
        <f t="shared" si="5"/>
        <v>Liverpool Coordinator37</v>
      </c>
      <c r="E38" s="19" t="str">
        <f t="shared" si="6"/>
        <v>liverpool_coordinator37</v>
      </c>
      <c r="F38" s="19" t="str">
        <f t="shared" si="7"/>
        <v>liverpool_coordinator37@cognizant.com</v>
      </c>
      <c r="G38" s="11">
        <v>4</v>
      </c>
      <c r="H38" s="11">
        <v>0</v>
      </c>
      <c r="I38" s="11">
        <v>32</v>
      </c>
      <c r="J38" s="19" t="str">
        <f t="shared" si="8"/>
        <v>create dm_user object set user_name= 'Liverpool Coordinator37', set user_source = 'inline password', set user_login_name = 'liverpool_coordinator37', set user_password ='liverpool_coordinator37',set user_address ='liverpool_coordinator37@cognizant.com', set client_capability = 4, set user_privileges = 0, set user_xprivileges = 32;</v>
      </c>
      <c r="K38" s="19" t="str">
        <f t="shared" si="9"/>
        <v>ALTER GROUP 'edms_coordinators' ADD 'Liverpool Coordinator37';</v>
      </c>
    </row>
    <row r="39" spans="1:11" ht="60" x14ac:dyDescent="0.25">
      <c r="A39" s="19" t="s">
        <v>38</v>
      </c>
      <c r="B39" s="19" t="s">
        <v>1</v>
      </c>
      <c r="C39" s="19" t="s">
        <v>549</v>
      </c>
      <c r="D39" s="19" t="str">
        <f t="shared" si="5"/>
        <v>Liverpool Coordinator38</v>
      </c>
      <c r="E39" s="19" t="str">
        <f t="shared" si="6"/>
        <v>liverpool_coordinator38</v>
      </c>
      <c r="F39" s="19" t="str">
        <f t="shared" si="7"/>
        <v>liverpool_coordinator38@cognizant.com</v>
      </c>
      <c r="G39" s="11">
        <v>4</v>
      </c>
      <c r="H39" s="11">
        <v>0</v>
      </c>
      <c r="I39" s="11">
        <v>32</v>
      </c>
      <c r="J39" s="19" t="str">
        <f t="shared" si="8"/>
        <v>create dm_user object set user_name= 'Liverpool Coordinator38', set user_source = 'inline password', set user_login_name = 'liverpool_coordinator38', set user_password ='liverpool_coordinator38',set user_address ='liverpool_coordinator38@cognizant.com', set client_capability = 4, set user_privileges = 0, set user_xprivileges = 32;</v>
      </c>
      <c r="K39" s="19" t="str">
        <f t="shared" si="9"/>
        <v>ALTER GROUP 'edms_coordinators' ADD 'Liverpool Coordinator38';</v>
      </c>
    </row>
    <row r="40" spans="1:11" ht="60" x14ac:dyDescent="0.25">
      <c r="A40" s="19" t="s">
        <v>38</v>
      </c>
      <c r="B40" s="19" t="s">
        <v>1</v>
      </c>
      <c r="C40" s="19" t="s">
        <v>550</v>
      </c>
      <c r="D40" s="19" t="str">
        <f t="shared" si="5"/>
        <v>Liverpool Coordinator39</v>
      </c>
      <c r="E40" s="19" t="str">
        <f t="shared" si="6"/>
        <v>liverpool_coordinator39</v>
      </c>
      <c r="F40" s="19" t="str">
        <f t="shared" si="7"/>
        <v>liverpool_coordinator39@cognizant.com</v>
      </c>
      <c r="G40" s="11">
        <v>4</v>
      </c>
      <c r="H40" s="11">
        <v>0</v>
      </c>
      <c r="I40" s="11">
        <v>32</v>
      </c>
      <c r="J40" s="19" t="str">
        <f t="shared" si="8"/>
        <v>create dm_user object set user_name= 'Liverpool Coordinator39', set user_source = 'inline password', set user_login_name = 'liverpool_coordinator39', set user_password ='liverpool_coordinator39',set user_address ='liverpool_coordinator39@cognizant.com', set client_capability = 4, set user_privileges = 0, set user_xprivileges = 32;</v>
      </c>
      <c r="K40" s="19" t="str">
        <f t="shared" si="9"/>
        <v>ALTER GROUP 'edms_coordinators' ADD 'Liverpool Coordinator39';</v>
      </c>
    </row>
    <row r="41" spans="1:11" ht="60" x14ac:dyDescent="0.25">
      <c r="A41" s="19" t="s">
        <v>38</v>
      </c>
      <c r="B41" s="19" t="s">
        <v>1</v>
      </c>
      <c r="C41" s="19" t="s">
        <v>551</v>
      </c>
      <c r="D41" s="19" t="str">
        <f t="shared" si="5"/>
        <v>Liverpool Coordinator40</v>
      </c>
      <c r="E41" s="19" t="str">
        <f t="shared" si="6"/>
        <v>liverpool_coordinator40</v>
      </c>
      <c r="F41" s="19" t="str">
        <f t="shared" si="7"/>
        <v>liverpool_coordinator40@cognizant.com</v>
      </c>
      <c r="G41" s="11">
        <v>4</v>
      </c>
      <c r="H41" s="11">
        <v>0</v>
      </c>
      <c r="I41" s="11">
        <v>32</v>
      </c>
      <c r="J41" s="19" t="str">
        <f t="shared" si="8"/>
        <v>create dm_user object set user_name= 'Liverpool Coordinator40', set user_source = 'inline password', set user_login_name = 'liverpool_coordinator40', set user_password ='liverpool_coordinator40',set user_address ='liverpool_coordinator40@cognizant.com', set client_capability = 4, set user_privileges = 0, set user_xprivileges = 32;</v>
      </c>
      <c r="K41" s="19" t="str">
        <f t="shared" si="9"/>
        <v>ALTER GROUP 'edms_coordinators' ADD 'Liverpool Coordinator40';</v>
      </c>
    </row>
    <row r="42" spans="1:11" ht="60" x14ac:dyDescent="0.25">
      <c r="A42" s="19" t="s">
        <v>38</v>
      </c>
      <c r="B42" s="19" t="s">
        <v>1</v>
      </c>
      <c r="C42" s="19" t="s">
        <v>552</v>
      </c>
      <c r="D42" s="19" t="str">
        <f t="shared" si="5"/>
        <v>Liverpool Coordinator41</v>
      </c>
      <c r="E42" s="19" t="str">
        <f t="shared" si="6"/>
        <v>liverpool_coordinator41</v>
      </c>
      <c r="F42" s="19" t="str">
        <f t="shared" si="7"/>
        <v>liverpool_coordinator41@cognizant.com</v>
      </c>
      <c r="G42" s="11">
        <v>4</v>
      </c>
      <c r="H42" s="11">
        <v>0</v>
      </c>
      <c r="I42" s="11">
        <v>32</v>
      </c>
      <c r="J42" s="19" t="str">
        <f t="shared" si="8"/>
        <v>create dm_user object set user_name= 'Liverpool Coordinator41', set user_source = 'inline password', set user_login_name = 'liverpool_coordinator41', set user_password ='liverpool_coordinator41',set user_address ='liverpool_coordinator41@cognizant.com', set client_capability = 4, set user_privileges = 0, set user_xprivileges = 32;</v>
      </c>
      <c r="K42" s="19" t="str">
        <f t="shared" si="9"/>
        <v>ALTER GROUP 'edms_coordinators' ADD 'Liverpool Coordinator41';</v>
      </c>
    </row>
    <row r="43" spans="1:11" ht="60" x14ac:dyDescent="0.25">
      <c r="A43" s="19" t="s">
        <v>38</v>
      </c>
      <c r="B43" s="19" t="s">
        <v>1</v>
      </c>
      <c r="C43" s="19" t="s">
        <v>553</v>
      </c>
      <c r="D43" s="19" t="str">
        <f t="shared" si="5"/>
        <v>Liverpool Coordinator42</v>
      </c>
      <c r="E43" s="19" t="str">
        <f t="shared" si="6"/>
        <v>liverpool_coordinator42</v>
      </c>
      <c r="F43" s="19" t="str">
        <f t="shared" si="7"/>
        <v>liverpool_coordinator42@cognizant.com</v>
      </c>
      <c r="G43" s="11">
        <v>4</v>
      </c>
      <c r="H43" s="11">
        <v>0</v>
      </c>
      <c r="I43" s="11">
        <v>32</v>
      </c>
      <c r="J43" s="19" t="str">
        <f t="shared" si="8"/>
        <v>create dm_user object set user_name= 'Liverpool Coordinator42', set user_source = 'inline password', set user_login_name = 'liverpool_coordinator42', set user_password ='liverpool_coordinator42',set user_address ='liverpool_coordinator42@cognizant.com', set client_capability = 4, set user_privileges = 0, set user_xprivileges = 32;</v>
      </c>
      <c r="K43" s="19" t="str">
        <f t="shared" si="9"/>
        <v>ALTER GROUP 'edms_coordinators' ADD 'Liverpool Coordinator42';</v>
      </c>
    </row>
    <row r="44" spans="1:11" ht="60" x14ac:dyDescent="0.25">
      <c r="A44" s="19" t="s">
        <v>38</v>
      </c>
      <c r="B44" s="19" t="s">
        <v>1</v>
      </c>
      <c r="C44" s="19" t="s">
        <v>554</v>
      </c>
      <c r="D44" s="19" t="str">
        <f t="shared" si="5"/>
        <v>Liverpool Coordinator43</v>
      </c>
      <c r="E44" s="19" t="str">
        <f t="shared" si="6"/>
        <v>liverpool_coordinator43</v>
      </c>
      <c r="F44" s="19" t="str">
        <f t="shared" si="7"/>
        <v>liverpool_coordinator43@cognizant.com</v>
      </c>
      <c r="G44" s="11">
        <v>4</v>
      </c>
      <c r="H44" s="11">
        <v>0</v>
      </c>
      <c r="I44" s="11">
        <v>32</v>
      </c>
      <c r="J44" s="19" t="str">
        <f t="shared" si="8"/>
        <v>create dm_user object set user_name= 'Liverpool Coordinator43', set user_source = 'inline password', set user_login_name = 'liverpool_coordinator43', set user_password ='liverpool_coordinator43',set user_address ='liverpool_coordinator43@cognizant.com', set client_capability = 4, set user_privileges = 0, set user_xprivileges = 32;</v>
      </c>
      <c r="K44" s="19" t="str">
        <f t="shared" si="9"/>
        <v>ALTER GROUP 'edms_coordinators' ADD 'Liverpool Coordinator43';</v>
      </c>
    </row>
    <row r="45" spans="1:11" ht="60" x14ac:dyDescent="0.25">
      <c r="A45" s="19" t="s">
        <v>38</v>
      </c>
      <c r="B45" s="19" t="s">
        <v>1</v>
      </c>
      <c r="C45" s="19" t="s">
        <v>555</v>
      </c>
      <c r="D45" s="19" t="str">
        <f t="shared" si="5"/>
        <v>Liverpool Coordinator44</v>
      </c>
      <c r="E45" s="19" t="str">
        <f t="shared" si="6"/>
        <v>liverpool_coordinator44</v>
      </c>
      <c r="F45" s="19" t="str">
        <f t="shared" si="7"/>
        <v>liverpool_coordinator44@cognizant.com</v>
      </c>
      <c r="G45" s="11">
        <v>4</v>
      </c>
      <c r="H45" s="11">
        <v>0</v>
      </c>
      <c r="I45" s="11">
        <v>32</v>
      </c>
      <c r="J45" s="19" t="str">
        <f t="shared" si="8"/>
        <v>create dm_user object set user_name= 'Liverpool Coordinator44', set user_source = 'inline password', set user_login_name = 'liverpool_coordinator44', set user_password ='liverpool_coordinator44',set user_address ='liverpool_coordinator44@cognizant.com', set client_capability = 4, set user_privileges = 0, set user_xprivileges = 32;</v>
      </c>
      <c r="K45" s="19" t="str">
        <f t="shared" si="9"/>
        <v>ALTER GROUP 'edms_coordinators' ADD 'Liverpool Coordinator44';</v>
      </c>
    </row>
    <row r="46" spans="1:11" ht="60" x14ac:dyDescent="0.25">
      <c r="A46" s="19" t="s">
        <v>38</v>
      </c>
      <c r="B46" s="19" t="s">
        <v>1</v>
      </c>
      <c r="C46" s="19" t="s">
        <v>556</v>
      </c>
      <c r="D46" s="19" t="str">
        <f t="shared" si="5"/>
        <v>Liverpool Coordinator45</v>
      </c>
      <c r="E46" s="19" t="str">
        <f t="shared" si="6"/>
        <v>liverpool_coordinator45</v>
      </c>
      <c r="F46" s="19" t="str">
        <f t="shared" si="7"/>
        <v>liverpool_coordinator45@cognizant.com</v>
      </c>
      <c r="G46" s="11">
        <v>4</v>
      </c>
      <c r="H46" s="11">
        <v>0</v>
      </c>
      <c r="I46" s="11">
        <v>32</v>
      </c>
      <c r="J46" s="19" t="str">
        <f t="shared" si="8"/>
        <v>create dm_user object set user_name= 'Liverpool Coordinator45', set user_source = 'inline password', set user_login_name = 'liverpool_coordinator45', set user_password ='liverpool_coordinator45',set user_address ='liverpool_coordinator45@cognizant.com', set client_capability = 4, set user_privileges = 0, set user_xprivileges = 32;</v>
      </c>
      <c r="K46" s="19" t="str">
        <f t="shared" si="9"/>
        <v>ALTER GROUP 'edms_coordinators' ADD 'Liverpool Coordinator45';</v>
      </c>
    </row>
    <row r="47" spans="1:11" ht="60" x14ac:dyDescent="0.25">
      <c r="A47" s="19" t="s">
        <v>38</v>
      </c>
      <c r="B47" s="19" t="s">
        <v>1</v>
      </c>
      <c r="C47" s="19" t="s">
        <v>557</v>
      </c>
      <c r="D47" s="19" t="str">
        <f t="shared" si="5"/>
        <v>Liverpool Coordinator46</v>
      </c>
      <c r="E47" s="19" t="str">
        <f t="shared" si="6"/>
        <v>liverpool_coordinator46</v>
      </c>
      <c r="F47" s="19" t="str">
        <f t="shared" si="7"/>
        <v>liverpool_coordinator46@cognizant.com</v>
      </c>
      <c r="G47" s="11">
        <v>4</v>
      </c>
      <c r="H47" s="11">
        <v>0</v>
      </c>
      <c r="I47" s="11">
        <v>32</v>
      </c>
      <c r="J47" s="19" t="str">
        <f t="shared" si="8"/>
        <v>create dm_user object set user_name= 'Liverpool Coordinator46', set user_source = 'inline password', set user_login_name = 'liverpool_coordinator46', set user_password ='liverpool_coordinator46',set user_address ='liverpool_coordinator46@cognizant.com', set client_capability = 4, set user_privileges = 0, set user_xprivileges = 32;</v>
      </c>
      <c r="K47" s="19" t="str">
        <f t="shared" si="9"/>
        <v>ALTER GROUP 'edms_coordinators' ADD 'Liverpool Coordinator46';</v>
      </c>
    </row>
    <row r="48" spans="1:11" ht="60" x14ac:dyDescent="0.25">
      <c r="A48" s="19" t="s">
        <v>38</v>
      </c>
      <c r="B48" s="19" t="s">
        <v>1</v>
      </c>
      <c r="C48" s="19" t="s">
        <v>558</v>
      </c>
      <c r="D48" s="19" t="str">
        <f t="shared" si="5"/>
        <v>Liverpool Coordinator47</v>
      </c>
      <c r="E48" s="19" t="str">
        <f t="shared" si="6"/>
        <v>liverpool_coordinator47</v>
      </c>
      <c r="F48" s="19" t="str">
        <f t="shared" si="7"/>
        <v>liverpool_coordinator47@cognizant.com</v>
      </c>
      <c r="G48" s="11">
        <v>4</v>
      </c>
      <c r="H48" s="11">
        <v>0</v>
      </c>
      <c r="I48" s="11">
        <v>32</v>
      </c>
      <c r="J48" s="19" t="str">
        <f t="shared" si="8"/>
        <v>create dm_user object set user_name= 'Liverpool Coordinator47', set user_source = 'inline password', set user_login_name = 'liverpool_coordinator47', set user_password ='liverpool_coordinator47',set user_address ='liverpool_coordinator47@cognizant.com', set client_capability = 4, set user_privileges = 0, set user_xprivileges = 32;</v>
      </c>
      <c r="K48" s="19" t="str">
        <f t="shared" si="9"/>
        <v>ALTER GROUP 'edms_coordinators' ADD 'Liverpool Coordinator47';</v>
      </c>
    </row>
    <row r="49" spans="1:11" ht="60" x14ac:dyDescent="0.25">
      <c r="A49" s="19" t="s">
        <v>38</v>
      </c>
      <c r="B49" s="19" t="s">
        <v>1</v>
      </c>
      <c r="C49" s="19" t="s">
        <v>559</v>
      </c>
      <c r="D49" s="19" t="str">
        <f t="shared" si="5"/>
        <v>Liverpool Coordinator48</v>
      </c>
      <c r="E49" s="19" t="str">
        <f t="shared" si="6"/>
        <v>liverpool_coordinator48</v>
      </c>
      <c r="F49" s="19" t="str">
        <f t="shared" si="7"/>
        <v>liverpool_coordinator48@cognizant.com</v>
      </c>
      <c r="G49" s="11">
        <v>4</v>
      </c>
      <c r="H49" s="11">
        <v>0</v>
      </c>
      <c r="I49" s="11">
        <v>32</v>
      </c>
      <c r="J49" s="19" t="str">
        <f t="shared" si="8"/>
        <v>create dm_user object set user_name= 'Liverpool Coordinator48', set user_source = 'inline password', set user_login_name = 'liverpool_coordinator48', set user_password ='liverpool_coordinator48',set user_address ='liverpool_coordinator48@cognizant.com', set client_capability = 4, set user_privileges = 0, set user_xprivileges = 32;</v>
      </c>
      <c r="K49" s="19" t="str">
        <f t="shared" si="9"/>
        <v>ALTER GROUP 'edms_coordinators' ADD 'Liverpool Coordinator48';</v>
      </c>
    </row>
    <row r="50" spans="1:11" ht="60" x14ac:dyDescent="0.25">
      <c r="A50" s="19" t="s">
        <v>38</v>
      </c>
      <c r="B50" s="19" t="s">
        <v>1</v>
      </c>
      <c r="C50" s="19" t="s">
        <v>560</v>
      </c>
      <c r="D50" s="19" t="str">
        <f t="shared" si="5"/>
        <v>Liverpool Coordinator49</v>
      </c>
      <c r="E50" s="19" t="str">
        <f t="shared" si="6"/>
        <v>liverpool_coordinator49</v>
      </c>
      <c r="F50" s="19" t="str">
        <f t="shared" si="7"/>
        <v>liverpool_coordinator49@cognizant.com</v>
      </c>
      <c r="G50" s="11">
        <v>4</v>
      </c>
      <c r="H50" s="11">
        <v>0</v>
      </c>
      <c r="I50" s="11">
        <v>32</v>
      </c>
      <c r="J50" s="19" t="str">
        <f t="shared" si="8"/>
        <v>create dm_user object set user_name= 'Liverpool Coordinator49', set user_source = 'inline password', set user_login_name = 'liverpool_coordinator49', set user_password ='liverpool_coordinator49',set user_address ='liverpool_coordinator49@cognizant.com', set client_capability = 4, set user_privileges = 0, set user_xprivileges = 32;</v>
      </c>
      <c r="K50" s="19" t="str">
        <f t="shared" si="9"/>
        <v>ALTER GROUP 'edms_coordinators' ADD 'Liverpool Coordinator49';</v>
      </c>
    </row>
    <row r="51" spans="1:11" ht="60" x14ac:dyDescent="0.25">
      <c r="A51" s="19" t="s">
        <v>38</v>
      </c>
      <c r="B51" s="19" t="s">
        <v>1</v>
      </c>
      <c r="C51" s="19" t="s">
        <v>561</v>
      </c>
      <c r="D51" s="19" t="str">
        <f t="shared" si="5"/>
        <v>Liverpool Coordinator50</v>
      </c>
      <c r="E51" s="19" t="str">
        <f t="shared" si="6"/>
        <v>liverpool_coordinator50</v>
      </c>
      <c r="F51" s="19" t="str">
        <f t="shared" si="7"/>
        <v>liverpool_coordinator50@cognizant.com</v>
      </c>
      <c r="G51" s="11">
        <v>4</v>
      </c>
      <c r="H51" s="11">
        <v>0</v>
      </c>
      <c r="I51" s="11">
        <v>32</v>
      </c>
      <c r="J51" s="19" t="str">
        <f t="shared" si="8"/>
        <v>create dm_user object set user_name= 'Liverpool Coordinator50', set user_source = 'inline password', set user_login_name = 'liverpool_coordinator50', set user_password ='liverpool_coordinator50',set user_address ='liverpool_coordinator50@cognizant.com', set client_capability = 4, set user_privileges = 0, set user_xprivileges = 32;</v>
      </c>
      <c r="K51" s="19" t="str">
        <f t="shared" si="9"/>
        <v>ALTER GROUP 'edms_coordinators' ADD 'Liverpool Coordinator50';</v>
      </c>
    </row>
    <row r="52" spans="1:11" ht="60" x14ac:dyDescent="0.25">
      <c r="A52" s="19" t="s">
        <v>38</v>
      </c>
      <c r="B52" s="19" t="s">
        <v>1</v>
      </c>
      <c r="C52" s="19" t="s">
        <v>562</v>
      </c>
      <c r="D52" s="19" t="str">
        <f t="shared" si="5"/>
        <v>Liverpool Coordinator51</v>
      </c>
      <c r="E52" s="19" t="str">
        <f t="shared" si="6"/>
        <v>liverpool_coordinator51</v>
      </c>
      <c r="F52" s="19" t="str">
        <f t="shared" si="7"/>
        <v>liverpool_coordinator51@cognizant.com</v>
      </c>
      <c r="G52" s="11">
        <v>4</v>
      </c>
      <c r="H52" s="11">
        <v>0</v>
      </c>
      <c r="I52" s="11">
        <v>32</v>
      </c>
      <c r="J52" s="19" t="str">
        <f t="shared" si="8"/>
        <v>create dm_user object set user_name= 'Liverpool Coordinator51', set user_source = 'inline password', set user_login_name = 'liverpool_coordinator51', set user_password ='liverpool_coordinator51',set user_address ='liverpool_coordinator51@cognizant.com', set client_capability = 4, set user_privileges = 0, set user_xprivileges = 32;</v>
      </c>
      <c r="K52" s="19" t="str">
        <f t="shared" si="9"/>
        <v>ALTER GROUP 'edms_coordinators' ADD 'Liverpool Coordinator51';</v>
      </c>
    </row>
    <row r="53" spans="1:11" ht="60" x14ac:dyDescent="0.25">
      <c r="A53" s="19" t="s">
        <v>38</v>
      </c>
      <c r="B53" s="19" t="s">
        <v>1</v>
      </c>
      <c r="C53" s="19" t="s">
        <v>563</v>
      </c>
      <c r="D53" s="19" t="str">
        <f t="shared" si="5"/>
        <v>Liverpool Coordinator52</v>
      </c>
      <c r="E53" s="19" t="str">
        <f t="shared" si="6"/>
        <v>liverpool_coordinator52</v>
      </c>
      <c r="F53" s="19" t="str">
        <f t="shared" si="7"/>
        <v>liverpool_coordinator52@cognizant.com</v>
      </c>
      <c r="G53" s="11">
        <v>4</v>
      </c>
      <c r="H53" s="11">
        <v>0</v>
      </c>
      <c r="I53" s="11">
        <v>32</v>
      </c>
      <c r="J53" s="19" t="str">
        <f t="shared" si="8"/>
        <v>create dm_user object set user_name= 'Liverpool Coordinator52', set user_source = 'inline password', set user_login_name = 'liverpool_coordinator52', set user_password ='liverpool_coordinator52',set user_address ='liverpool_coordinator52@cognizant.com', set client_capability = 4, set user_privileges = 0, set user_xprivileges = 32;</v>
      </c>
      <c r="K53" s="19" t="str">
        <f t="shared" si="9"/>
        <v>ALTER GROUP 'edms_coordinators' ADD 'Liverpool Coordinator52';</v>
      </c>
    </row>
    <row r="54" spans="1:11" ht="60" x14ac:dyDescent="0.25">
      <c r="A54" s="19" t="s">
        <v>38</v>
      </c>
      <c r="B54" s="19" t="s">
        <v>1</v>
      </c>
      <c r="C54" s="19" t="s">
        <v>564</v>
      </c>
      <c r="D54" s="19" t="str">
        <f t="shared" si="5"/>
        <v>Liverpool Coordinator53</v>
      </c>
      <c r="E54" s="19" t="str">
        <f t="shared" si="6"/>
        <v>liverpool_coordinator53</v>
      </c>
      <c r="F54" s="19" t="str">
        <f t="shared" si="7"/>
        <v>liverpool_coordinator53@cognizant.com</v>
      </c>
      <c r="G54" s="11">
        <v>4</v>
      </c>
      <c r="H54" s="11">
        <v>0</v>
      </c>
      <c r="I54" s="11">
        <v>32</v>
      </c>
      <c r="J54" s="19" t="str">
        <f t="shared" si="8"/>
        <v>create dm_user object set user_name= 'Liverpool Coordinator53', set user_source = 'inline password', set user_login_name = 'liverpool_coordinator53', set user_password ='liverpool_coordinator53',set user_address ='liverpool_coordinator53@cognizant.com', set client_capability = 4, set user_privileges = 0, set user_xprivileges = 32;</v>
      </c>
      <c r="K54" s="19" t="str">
        <f t="shared" si="9"/>
        <v>ALTER GROUP 'edms_coordinators' ADD 'Liverpool Coordinator53';</v>
      </c>
    </row>
    <row r="55" spans="1:11" ht="60" x14ac:dyDescent="0.25">
      <c r="A55" s="19" t="s">
        <v>38</v>
      </c>
      <c r="B55" s="19" t="s">
        <v>1</v>
      </c>
      <c r="C55" s="19" t="s">
        <v>565</v>
      </c>
      <c r="D55" s="19" t="str">
        <f t="shared" si="5"/>
        <v>Liverpool Coordinator54</v>
      </c>
      <c r="E55" s="19" t="str">
        <f t="shared" si="6"/>
        <v>liverpool_coordinator54</v>
      </c>
      <c r="F55" s="19" t="str">
        <f t="shared" si="7"/>
        <v>liverpool_coordinator54@cognizant.com</v>
      </c>
      <c r="G55" s="11">
        <v>4</v>
      </c>
      <c r="H55" s="11">
        <v>0</v>
      </c>
      <c r="I55" s="11">
        <v>32</v>
      </c>
      <c r="J55" s="19" t="str">
        <f t="shared" si="8"/>
        <v>create dm_user object set user_name= 'Liverpool Coordinator54', set user_source = 'inline password', set user_login_name = 'liverpool_coordinator54', set user_password ='liverpool_coordinator54',set user_address ='liverpool_coordinator54@cognizant.com', set client_capability = 4, set user_privileges = 0, set user_xprivileges = 32;</v>
      </c>
      <c r="K55" s="19" t="str">
        <f t="shared" si="9"/>
        <v>ALTER GROUP 'edms_coordinators' ADD 'Liverpool Coordinator54';</v>
      </c>
    </row>
    <row r="56" spans="1:11" ht="60" x14ac:dyDescent="0.25">
      <c r="A56" s="19" t="s">
        <v>38</v>
      </c>
      <c r="B56" s="19" t="s">
        <v>1</v>
      </c>
      <c r="C56" s="19" t="s">
        <v>566</v>
      </c>
      <c r="D56" s="19" t="str">
        <f t="shared" si="5"/>
        <v>Liverpool Coordinator55</v>
      </c>
      <c r="E56" s="19" t="str">
        <f t="shared" si="6"/>
        <v>liverpool_coordinator55</v>
      </c>
      <c r="F56" s="19" t="str">
        <f t="shared" si="7"/>
        <v>liverpool_coordinator55@cognizant.com</v>
      </c>
      <c r="G56" s="11">
        <v>4</v>
      </c>
      <c r="H56" s="11">
        <v>0</v>
      </c>
      <c r="I56" s="11">
        <v>32</v>
      </c>
      <c r="J56" s="19" t="str">
        <f t="shared" si="8"/>
        <v>create dm_user object set user_name= 'Liverpool Coordinator55', set user_source = 'inline password', set user_login_name = 'liverpool_coordinator55', set user_password ='liverpool_coordinator55',set user_address ='liverpool_coordinator55@cognizant.com', set client_capability = 4, set user_privileges = 0, set user_xprivileges = 32;</v>
      </c>
      <c r="K56" s="19" t="str">
        <f t="shared" si="9"/>
        <v>ALTER GROUP 'edms_coordinators' ADD 'Liverpool Coordinator55';</v>
      </c>
    </row>
    <row r="57" spans="1:11" ht="60" x14ac:dyDescent="0.25">
      <c r="A57" s="19" t="s">
        <v>38</v>
      </c>
      <c r="B57" s="19" t="s">
        <v>1</v>
      </c>
      <c r="C57" s="19" t="s">
        <v>567</v>
      </c>
      <c r="D57" s="19" t="str">
        <f t="shared" si="5"/>
        <v>Liverpool Coordinator56</v>
      </c>
      <c r="E57" s="19" t="str">
        <f t="shared" si="6"/>
        <v>liverpool_coordinator56</v>
      </c>
      <c r="F57" s="19" t="str">
        <f t="shared" si="7"/>
        <v>liverpool_coordinator56@cognizant.com</v>
      </c>
      <c r="G57" s="11">
        <v>4</v>
      </c>
      <c r="H57" s="11">
        <v>0</v>
      </c>
      <c r="I57" s="11">
        <v>32</v>
      </c>
      <c r="J57" s="19" t="str">
        <f t="shared" si="8"/>
        <v>create dm_user object set user_name= 'Liverpool Coordinator56', set user_source = 'inline password', set user_login_name = 'liverpool_coordinator56', set user_password ='liverpool_coordinator56',set user_address ='liverpool_coordinator56@cognizant.com', set client_capability = 4, set user_privileges = 0, set user_xprivileges = 32;</v>
      </c>
      <c r="K57" s="19" t="str">
        <f t="shared" si="9"/>
        <v>ALTER GROUP 'edms_coordinators' ADD 'Liverpool Coordinator56';</v>
      </c>
    </row>
    <row r="58" spans="1:11" ht="60" x14ac:dyDescent="0.25">
      <c r="A58" s="19" t="s">
        <v>38</v>
      </c>
      <c r="B58" s="19" t="s">
        <v>1</v>
      </c>
      <c r="C58" s="19" t="s">
        <v>568</v>
      </c>
      <c r="D58" s="19" t="str">
        <f t="shared" si="5"/>
        <v>Liverpool Coordinator57</v>
      </c>
      <c r="E58" s="19" t="str">
        <f t="shared" si="6"/>
        <v>liverpool_coordinator57</v>
      </c>
      <c r="F58" s="19" t="str">
        <f t="shared" si="7"/>
        <v>liverpool_coordinator57@cognizant.com</v>
      </c>
      <c r="G58" s="11">
        <v>4</v>
      </c>
      <c r="H58" s="11">
        <v>0</v>
      </c>
      <c r="I58" s="11">
        <v>32</v>
      </c>
      <c r="J58" s="19" t="str">
        <f t="shared" si="8"/>
        <v>create dm_user object set user_name= 'Liverpool Coordinator57', set user_source = 'inline password', set user_login_name = 'liverpool_coordinator57', set user_password ='liverpool_coordinator57',set user_address ='liverpool_coordinator57@cognizant.com', set client_capability = 4, set user_privileges = 0, set user_xprivileges = 32;</v>
      </c>
      <c r="K58" s="19" t="str">
        <f t="shared" si="9"/>
        <v>ALTER GROUP 'edms_coordinators' ADD 'Liverpool Coordinator57';</v>
      </c>
    </row>
    <row r="59" spans="1:11" ht="60" x14ac:dyDescent="0.25">
      <c r="A59" s="19" t="s">
        <v>38</v>
      </c>
      <c r="B59" s="19" t="s">
        <v>1</v>
      </c>
      <c r="C59" s="19" t="s">
        <v>569</v>
      </c>
      <c r="D59" s="19" t="str">
        <f t="shared" si="5"/>
        <v>Liverpool Coordinator58</v>
      </c>
      <c r="E59" s="19" t="str">
        <f t="shared" si="6"/>
        <v>liverpool_coordinator58</v>
      </c>
      <c r="F59" s="19" t="str">
        <f t="shared" si="7"/>
        <v>liverpool_coordinator58@cognizant.com</v>
      </c>
      <c r="G59" s="11">
        <v>4</v>
      </c>
      <c r="H59" s="11">
        <v>0</v>
      </c>
      <c r="I59" s="11">
        <v>32</v>
      </c>
      <c r="J59" s="19" t="str">
        <f t="shared" si="8"/>
        <v>create dm_user object set user_name= 'Liverpool Coordinator58', set user_source = 'inline password', set user_login_name = 'liverpool_coordinator58', set user_password ='liverpool_coordinator58',set user_address ='liverpool_coordinator58@cognizant.com', set client_capability = 4, set user_privileges = 0, set user_xprivileges = 32;</v>
      </c>
      <c r="K59" s="19" t="str">
        <f t="shared" si="9"/>
        <v>ALTER GROUP 'edms_coordinators' ADD 'Liverpool Coordinator58';</v>
      </c>
    </row>
    <row r="60" spans="1:11" ht="60" x14ac:dyDescent="0.25">
      <c r="A60" s="19" t="s">
        <v>38</v>
      </c>
      <c r="B60" s="19" t="s">
        <v>1</v>
      </c>
      <c r="C60" s="19" t="s">
        <v>570</v>
      </c>
      <c r="D60" s="19" t="str">
        <f t="shared" si="5"/>
        <v>Liverpool Coordinator59</v>
      </c>
      <c r="E60" s="19" t="str">
        <f t="shared" si="6"/>
        <v>liverpool_coordinator59</v>
      </c>
      <c r="F60" s="19" t="str">
        <f t="shared" si="7"/>
        <v>liverpool_coordinator59@cognizant.com</v>
      </c>
      <c r="G60" s="11">
        <v>4</v>
      </c>
      <c r="H60" s="11">
        <v>0</v>
      </c>
      <c r="I60" s="11">
        <v>32</v>
      </c>
      <c r="J60" s="19" t="str">
        <f t="shared" si="8"/>
        <v>create dm_user object set user_name= 'Liverpool Coordinator59', set user_source = 'inline password', set user_login_name = 'liverpool_coordinator59', set user_password ='liverpool_coordinator59',set user_address ='liverpool_coordinator59@cognizant.com', set client_capability = 4, set user_privileges = 0, set user_xprivileges = 32;</v>
      </c>
      <c r="K60" s="19" t="str">
        <f t="shared" si="9"/>
        <v>ALTER GROUP 'edms_coordinators' ADD 'Liverpool Coordinator59';</v>
      </c>
    </row>
    <row r="61" spans="1:11" ht="60" x14ac:dyDescent="0.25">
      <c r="A61" s="19" t="s">
        <v>38</v>
      </c>
      <c r="B61" s="19" t="s">
        <v>1</v>
      </c>
      <c r="C61" s="19" t="s">
        <v>571</v>
      </c>
      <c r="D61" s="19" t="str">
        <f t="shared" si="5"/>
        <v>Liverpool Coordinator60</v>
      </c>
      <c r="E61" s="19" t="str">
        <f t="shared" si="6"/>
        <v>liverpool_coordinator60</v>
      </c>
      <c r="F61" s="19" t="str">
        <f t="shared" si="7"/>
        <v>liverpool_coordinator60@cognizant.com</v>
      </c>
      <c r="G61" s="11">
        <v>4</v>
      </c>
      <c r="H61" s="11">
        <v>0</v>
      </c>
      <c r="I61" s="11">
        <v>32</v>
      </c>
      <c r="J61" s="19" t="str">
        <f t="shared" si="8"/>
        <v>create dm_user object set user_name= 'Liverpool Coordinator60', set user_source = 'inline password', set user_login_name = 'liverpool_coordinator60', set user_password ='liverpool_coordinator60',set user_address ='liverpool_coordinator60@cognizant.com', set client_capability = 4, set user_privileges = 0, set user_xprivileges = 32;</v>
      </c>
      <c r="K61" s="19" t="str">
        <f t="shared" si="9"/>
        <v>ALTER GROUP 'edms_coordinators' ADD 'Liverpool Coordinator60';</v>
      </c>
    </row>
    <row r="62" spans="1:11" ht="60" x14ac:dyDescent="0.25">
      <c r="A62" s="19" t="s">
        <v>38</v>
      </c>
      <c r="B62" s="19" t="s">
        <v>1</v>
      </c>
      <c r="C62" s="19" t="s">
        <v>572</v>
      </c>
      <c r="D62" s="19" t="str">
        <f t="shared" si="5"/>
        <v>Liverpool Coordinator61</v>
      </c>
      <c r="E62" s="19" t="str">
        <f t="shared" si="6"/>
        <v>liverpool_coordinator61</v>
      </c>
      <c r="F62" s="19" t="str">
        <f t="shared" si="7"/>
        <v>liverpool_coordinator61@cognizant.com</v>
      </c>
      <c r="G62" s="11">
        <v>4</v>
      </c>
      <c r="H62" s="11">
        <v>0</v>
      </c>
      <c r="I62" s="11">
        <v>32</v>
      </c>
      <c r="J62" s="19" t="str">
        <f t="shared" si="8"/>
        <v>create dm_user object set user_name= 'Liverpool Coordinator61', set user_source = 'inline password', set user_login_name = 'liverpool_coordinator61', set user_password ='liverpool_coordinator61',set user_address ='liverpool_coordinator61@cognizant.com', set client_capability = 4, set user_privileges = 0, set user_xprivileges = 32;</v>
      </c>
      <c r="K62" s="19" t="str">
        <f t="shared" si="9"/>
        <v>ALTER GROUP 'edms_coordinators' ADD 'Liverpool Coordinator61';</v>
      </c>
    </row>
    <row r="63" spans="1:11" ht="60" x14ac:dyDescent="0.25">
      <c r="A63" s="19" t="s">
        <v>38</v>
      </c>
      <c r="B63" s="19" t="s">
        <v>1</v>
      </c>
      <c r="C63" s="19" t="s">
        <v>573</v>
      </c>
      <c r="D63" s="19" t="str">
        <f t="shared" si="5"/>
        <v>Liverpool Coordinator62</v>
      </c>
      <c r="E63" s="19" t="str">
        <f t="shared" si="6"/>
        <v>liverpool_coordinator62</v>
      </c>
      <c r="F63" s="19" t="str">
        <f t="shared" si="7"/>
        <v>liverpool_coordinator62@cognizant.com</v>
      </c>
      <c r="G63" s="11">
        <v>4</v>
      </c>
      <c r="H63" s="11">
        <v>0</v>
      </c>
      <c r="I63" s="11">
        <v>32</v>
      </c>
      <c r="J63" s="19" t="str">
        <f t="shared" si="8"/>
        <v>create dm_user object set user_name= 'Liverpool Coordinator62', set user_source = 'inline password', set user_login_name = 'liverpool_coordinator62', set user_password ='liverpool_coordinator62',set user_address ='liverpool_coordinator62@cognizant.com', set client_capability = 4, set user_privileges = 0, set user_xprivileges = 32;</v>
      </c>
      <c r="K63" s="19" t="str">
        <f t="shared" si="9"/>
        <v>ALTER GROUP 'edms_coordinators' ADD 'Liverpool Coordinator62';</v>
      </c>
    </row>
    <row r="64" spans="1:11" ht="60" x14ac:dyDescent="0.25">
      <c r="A64" s="19" t="s">
        <v>38</v>
      </c>
      <c r="B64" s="19" t="s">
        <v>1</v>
      </c>
      <c r="C64" s="19" t="s">
        <v>574</v>
      </c>
      <c r="D64" s="19" t="str">
        <f t="shared" si="5"/>
        <v>Liverpool Coordinator63</v>
      </c>
      <c r="E64" s="19" t="str">
        <f t="shared" si="6"/>
        <v>liverpool_coordinator63</v>
      </c>
      <c r="F64" s="19" t="str">
        <f t="shared" si="7"/>
        <v>liverpool_coordinator63@cognizant.com</v>
      </c>
      <c r="G64" s="11">
        <v>4</v>
      </c>
      <c r="H64" s="11">
        <v>0</v>
      </c>
      <c r="I64" s="11">
        <v>32</v>
      </c>
      <c r="J64" s="19" t="str">
        <f t="shared" si="8"/>
        <v>create dm_user object set user_name= 'Liverpool Coordinator63', set user_source = 'inline password', set user_login_name = 'liverpool_coordinator63', set user_password ='liverpool_coordinator63',set user_address ='liverpool_coordinator63@cognizant.com', set client_capability = 4, set user_privileges = 0, set user_xprivileges = 32;</v>
      </c>
      <c r="K64" s="19" t="str">
        <f t="shared" si="9"/>
        <v>ALTER GROUP 'edms_coordinators' ADD 'Liverpool Coordinator63';</v>
      </c>
    </row>
    <row r="65" spans="1:11" ht="60" x14ac:dyDescent="0.25">
      <c r="A65" s="19" t="s">
        <v>38</v>
      </c>
      <c r="B65" s="19" t="s">
        <v>1</v>
      </c>
      <c r="C65" s="19" t="s">
        <v>575</v>
      </c>
      <c r="D65" s="19" t="str">
        <f t="shared" si="5"/>
        <v>Liverpool Coordinator64</v>
      </c>
      <c r="E65" s="19" t="str">
        <f t="shared" si="6"/>
        <v>liverpool_coordinator64</v>
      </c>
      <c r="F65" s="19" t="str">
        <f t="shared" si="7"/>
        <v>liverpool_coordinator64@cognizant.com</v>
      </c>
      <c r="G65" s="11">
        <v>4</v>
      </c>
      <c r="H65" s="11">
        <v>0</v>
      </c>
      <c r="I65" s="11">
        <v>32</v>
      </c>
      <c r="J65" s="19" t="str">
        <f t="shared" si="8"/>
        <v>create dm_user object set user_name= 'Liverpool Coordinator64', set user_source = 'inline password', set user_login_name = 'liverpool_coordinator64', set user_password ='liverpool_coordinator64',set user_address ='liverpool_coordinator64@cognizant.com', set client_capability = 4, set user_privileges = 0, set user_xprivileges = 32;</v>
      </c>
      <c r="K65" s="19" t="str">
        <f t="shared" si="9"/>
        <v>ALTER GROUP 'edms_coordinators' ADD 'Liverpool Coordinator64';</v>
      </c>
    </row>
    <row r="66" spans="1:11" ht="60" x14ac:dyDescent="0.25">
      <c r="A66" s="19" t="s">
        <v>38</v>
      </c>
      <c r="B66" s="19" t="s">
        <v>1</v>
      </c>
      <c r="C66" s="19" t="s">
        <v>576</v>
      </c>
      <c r="D66" s="19" t="str">
        <f t="shared" si="5"/>
        <v>Liverpool Coordinator65</v>
      </c>
      <c r="E66" s="19" t="str">
        <f t="shared" si="6"/>
        <v>liverpool_coordinator65</v>
      </c>
      <c r="F66" s="19" t="str">
        <f t="shared" si="7"/>
        <v>liverpool_coordinator65@cognizant.com</v>
      </c>
      <c r="G66" s="11">
        <v>4</v>
      </c>
      <c r="H66" s="11">
        <v>0</v>
      </c>
      <c r="I66" s="11">
        <v>32</v>
      </c>
      <c r="J66" s="19" t="str">
        <f t="shared" si="8"/>
        <v>create dm_user object set user_name= 'Liverpool Coordinator65', set user_source = 'inline password', set user_login_name = 'liverpool_coordinator65', set user_password ='liverpool_coordinator65',set user_address ='liverpool_coordinator65@cognizant.com', set client_capability = 4, set user_privileges = 0, set user_xprivileges = 32;</v>
      </c>
      <c r="K66" s="19" t="str">
        <f t="shared" si="9"/>
        <v>ALTER GROUP 'edms_coordinators' ADD 'Liverpool Coordinator65';</v>
      </c>
    </row>
    <row r="67" spans="1:11" ht="60" x14ac:dyDescent="0.25">
      <c r="A67" s="19" t="s">
        <v>38</v>
      </c>
      <c r="B67" s="19" t="s">
        <v>1</v>
      </c>
      <c r="C67" s="19" t="s">
        <v>577</v>
      </c>
      <c r="D67" s="19" t="str">
        <f t="shared" ref="D67:D121" si="10">CONCATENATE(B67," ",C67)</f>
        <v>Liverpool Coordinator66</v>
      </c>
      <c r="E67" s="19" t="str">
        <f t="shared" ref="E67:E121" si="11">CONCATENATE(LOWER(B67),"_",LOWER(C67))</f>
        <v>liverpool_coordinator66</v>
      </c>
      <c r="F67" s="19" t="str">
        <f t="shared" ref="F67:F121" si="12">CONCATENATE(E67,"@cognizant.com")</f>
        <v>liverpool_coordinator66@cognizant.com</v>
      </c>
      <c r="G67" s="11">
        <v>4</v>
      </c>
      <c r="H67" s="11">
        <v>0</v>
      </c>
      <c r="I67" s="11">
        <v>32</v>
      </c>
      <c r="J67" s="19" t="str">
        <f t="shared" ref="J67:J121" si="13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'Liverpool Coordinator66', set user_source = 'inline password', set user_login_name = 'liverpool_coordinator66', set user_password ='liverpool_coordinator66',set user_address ='liverpool_coordinator66@cognizant.com', set client_capability = 4, set user_privileges = 0, set user_xprivileges = 32;</v>
      </c>
      <c r="K67" s="19" t="str">
        <f t="shared" ref="K67:K121" si="14">CONCATENATE("ALTER GROUP '",A67,"' ADD '",D67,"';")</f>
        <v>ALTER GROUP 'edms_coordinators' ADD 'Liverpool Coordinator66';</v>
      </c>
    </row>
    <row r="68" spans="1:11" ht="60" x14ac:dyDescent="0.25">
      <c r="A68" s="19" t="s">
        <v>38</v>
      </c>
      <c r="B68" s="19" t="s">
        <v>1</v>
      </c>
      <c r="C68" s="19" t="s">
        <v>578</v>
      </c>
      <c r="D68" s="19" t="str">
        <f t="shared" si="10"/>
        <v>Liverpool Coordinator67</v>
      </c>
      <c r="E68" s="19" t="str">
        <f t="shared" si="11"/>
        <v>liverpool_coordinator67</v>
      </c>
      <c r="F68" s="19" t="str">
        <f t="shared" si="12"/>
        <v>liverpool_coordinator67@cognizant.com</v>
      </c>
      <c r="G68" s="11">
        <v>4</v>
      </c>
      <c r="H68" s="11">
        <v>0</v>
      </c>
      <c r="I68" s="11">
        <v>32</v>
      </c>
      <c r="J68" s="19" t="str">
        <f t="shared" si="13"/>
        <v>create dm_user object set user_name= 'Liverpool Coordinator67', set user_source = 'inline password', set user_login_name = 'liverpool_coordinator67', set user_password ='liverpool_coordinator67',set user_address ='liverpool_coordinator67@cognizant.com', set client_capability = 4, set user_privileges = 0, set user_xprivileges = 32;</v>
      </c>
      <c r="K68" s="19" t="str">
        <f t="shared" si="14"/>
        <v>ALTER GROUP 'edms_coordinators' ADD 'Liverpool Coordinator67';</v>
      </c>
    </row>
    <row r="69" spans="1:11" ht="60" x14ac:dyDescent="0.25">
      <c r="A69" s="19" t="s">
        <v>38</v>
      </c>
      <c r="B69" s="19" t="s">
        <v>1</v>
      </c>
      <c r="C69" s="19" t="s">
        <v>579</v>
      </c>
      <c r="D69" s="19" t="str">
        <f t="shared" si="10"/>
        <v>Liverpool Coordinator68</v>
      </c>
      <c r="E69" s="19" t="str">
        <f t="shared" si="11"/>
        <v>liverpool_coordinator68</v>
      </c>
      <c r="F69" s="19" t="str">
        <f t="shared" si="12"/>
        <v>liverpool_coordinator68@cognizant.com</v>
      </c>
      <c r="G69" s="11">
        <v>4</v>
      </c>
      <c r="H69" s="11">
        <v>0</v>
      </c>
      <c r="I69" s="11">
        <v>32</v>
      </c>
      <c r="J69" s="19" t="str">
        <f t="shared" si="13"/>
        <v>create dm_user object set user_name= 'Liverpool Coordinator68', set user_source = 'inline password', set user_login_name = 'liverpool_coordinator68', set user_password ='liverpool_coordinator68',set user_address ='liverpool_coordinator68@cognizant.com', set client_capability = 4, set user_privileges = 0, set user_xprivileges = 32;</v>
      </c>
      <c r="K69" s="19" t="str">
        <f t="shared" si="14"/>
        <v>ALTER GROUP 'edms_coordinators' ADD 'Liverpool Coordinator68';</v>
      </c>
    </row>
    <row r="70" spans="1:11" ht="60" x14ac:dyDescent="0.25">
      <c r="A70" s="19" t="s">
        <v>38</v>
      </c>
      <c r="B70" s="19" t="s">
        <v>1</v>
      </c>
      <c r="C70" s="19" t="s">
        <v>580</v>
      </c>
      <c r="D70" s="19" t="str">
        <f t="shared" si="10"/>
        <v>Liverpool Coordinator69</v>
      </c>
      <c r="E70" s="19" t="str">
        <f t="shared" si="11"/>
        <v>liverpool_coordinator69</v>
      </c>
      <c r="F70" s="19" t="str">
        <f t="shared" si="12"/>
        <v>liverpool_coordinator69@cognizant.com</v>
      </c>
      <c r="G70" s="11">
        <v>4</v>
      </c>
      <c r="H70" s="11">
        <v>0</v>
      </c>
      <c r="I70" s="11">
        <v>32</v>
      </c>
      <c r="J70" s="19" t="str">
        <f t="shared" si="13"/>
        <v>create dm_user object set user_name= 'Liverpool Coordinator69', set user_source = 'inline password', set user_login_name = 'liverpool_coordinator69', set user_password ='liverpool_coordinator69',set user_address ='liverpool_coordinator69@cognizant.com', set client_capability = 4, set user_privileges = 0, set user_xprivileges = 32;</v>
      </c>
      <c r="K70" s="19" t="str">
        <f t="shared" si="14"/>
        <v>ALTER GROUP 'edms_coordinators' ADD 'Liverpool Coordinator69';</v>
      </c>
    </row>
    <row r="71" spans="1:11" ht="60" x14ac:dyDescent="0.25">
      <c r="A71" s="19" t="s">
        <v>38</v>
      </c>
      <c r="B71" s="19" t="s">
        <v>1</v>
      </c>
      <c r="C71" s="19" t="s">
        <v>581</v>
      </c>
      <c r="D71" s="19" t="str">
        <f t="shared" si="10"/>
        <v>Liverpool Coordinator70</v>
      </c>
      <c r="E71" s="19" t="str">
        <f t="shared" si="11"/>
        <v>liverpool_coordinator70</v>
      </c>
      <c r="F71" s="19" t="str">
        <f t="shared" si="12"/>
        <v>liverpool_coordinator70@cognizant.com</v>
      </c>
      <c r="G71" s="11">
        <v>4</v>
      </c>
      <c r="H71" s="11">
        <v>0</v>
      </c>
      <c r="I71" s="11">
        <v>32</v>
      </c>
      <c r="J71" s="19" t="str">
        <f t="shared" si="13"/>
        <v>create dm_user object set user_name= 'Liverpool Coordinator70', set user_source = 'inline password', set user_login_name = 'liverpool_coordinator70', set user_password ='liverpool_coordinator70',set user_address ='liverpool_coordinator70@cognizant.com', set client_capability = 4, set user_privileges = 0, set user_xprivileges = 32;</v>
      </c>
      <c r="K71" s="19" t="str">
        <f t="shared" si="14"/>
        <v>ALTER GROUP 'edms_coordinators' ADD 'Liverpool Coordinator70';</v>
      </c>
    </row>
    <row r="72" spans="1:11" ht="60" x14ac:dyDescent="0.25">
      <c r="A72" s="19" t="s">
        <v>38</v>
      </c>
      <c r="B72" s="19" t="s">
        <v>1</v>
      </c>
      <c r="C72" s="19" t="s">
        <v>582</v>
      </c>
      <c r="D72" s="19" t="str">
        <f t="shared" si="10"/>
        <v>Liverpool Coordinator71</v>
      </c>
      <c r="E72" s="19" t="str">
        <f t="shared" si="11"/>
        <v>liverpool_coordinator71</v>
      </c>
      <c r="F72" s="19" t="str">
        <f t="shared" si="12"/>
        <v>liverpool_coordinator71@cognizant.com</v>
      </c>
      <c r="G72" s="11">
        <v>4</v>
      </c>
      <c r="H72" s="11">
        <v>0</v>
      </c>
      <c r="I72" s="11">
        <v>32</v>
      </c>
      <c r="J72" s="19" t="str">
        <f t="shared" si="13"/>
        <v>create dm_user object set user_name= 'Liverpool Coordinator71', set user_source = 'inline password', set user_login_name = 'liverpool_coordinator71', set user_password ='liverpool_coordinator71',set user_address ='liverpool_coordinator71@cognizant.com', set client_capability = 4, set user_privileges = 0, set user_xprivileges = 32;</v>
      </c>
      <c r="K72" s="19" t="str">
        <f t="shared" si="14"/>
        <v>ALTER GROUP 'edms_coordinators' ADD 'Liverpool Coordinator71';</v>
      </c>
    </row>
    <row r="73" spans="1:11" ht="60" x14ac:dyDescent="0.25">
      <c r="A73" s="19" t="s">
        <v>38</v>
      </c>
      <c r="B73" s="19" t="s">
        <v>1</v>
      </c>
      <c r="C73" s="19" t="s">
        <v>583</v>
      </c>
      <c r="D73" s="19" t="str">
        <f t="shared" si="10"/>
        <v>Liverpool Coordinator72</v>
      </c>
      <c r="E73" s="19" t="str">
        <f t="shared" si="11"/>
        <v>liverpool_coordinator72</v>
      </c>
      <c r="F73" s="19" t="str">
        <f t="shared" si="12"/>
        <v>liverpool_coordinator72@cognizant.com</v>
      </c>
      <c r="G73" s="11">
        <v>4</v>
      </c>
      <c r="H73" s="11">
        <v>0</v>
      </c>
      <c r="I73" s="11">
        <v>32</v>
      </c>
      <c r="J73" s="19" t="str">
        <f t="shared" si="13"/>
        <v>create dm_user object set user_name= 'Liverpool Coordinator72', set user_source = 'inline password', set user_login_name = 'liverpool_coordinator72', set user_password ='liverpool_coordinator72',set user_address ='liverpool_coordinator72@cognizant.com', set client_capability = 4, set user_privileges = 0, set user_xprivileges = 32;</v>
      </c>
      <c r="K73" s="19" t="str">
        <f t="shared" si="14"/>
        <v>ALTER GROUP 'edms_coordinators' ADD 'Liverpool Coordinator72';</v>
      </c>
    </row>
    <row r="74" spans="1:11" ht="60" x14ac:dyDescent="0.25">
      <c r="A74" s="19" t="s">
        <v>38</v>
      </c>
      <c r="B74" s="19" t="s">
        <v>1</v>
      </c>
      <c r="C74" s="19" t="s">
        <v>584</v>
      </c>
      <c r="D74" s="19" t="str">
        <f t="shared" si="10"/>
        <v>Liverpool Coordinator73</v>
      </c>
      <c r="E74" s="19" t="str">
        <f t="shared" si="11"/>
        <v>liverpool_coordinator73</v>
      </c>
      <c r="F74" s="19" t="str">
        <f t="shared" si="12"/>
        <v>liverpool_coordinator73@cognizant.com</v>
      </c>
      <c r="G74" s="11">
        <v>4</v>
      </c>
      <c r="H74" s="11">
        <v>0</v>
      </c>
      <c r="I74" s="11">
        <v>32</v>
      </c>
      <c r="J74" s="19" t="str">
        <f t="shared" si="13"/>
        <v>create dm_user object set user_name= 'Liverpool Coordinator73', set user_source = 'inline password', set user_login_name = 'liverpool_coordinator73', set user_password ='liverpool_coordinator73',set user_address ='liverpool_coordinator73@cognizant.com', set client_capability = 4, set user_privileges = 0, set user_xprivileges = 32;</v>
      </c>
      <c r="K74" s="19" t="str">
        <f t="shared" si="14"/>
        <v>ALTER GROUP 'edms_coordinators' ADD 'Liverpool Coordinator73';</v>
      </c>
    </row>
    <row r="75" spans="1:11" ht="60" x14ac:dyDescent="0.25">
      <c r="A75" s="19" t="s">
        <v>38</v>
      </c>
      <c r="B75" s="19" t="s">
        <v>1</v>
      </c>
      <c r="C75" s="19" t="s">
        <v>585</v>
      </c>
      <c r="D75" s="19" t="str">
        <f t="shared" si="10"/>
        <v>Liverpool Coordinator74</v>
      </c>
      <c r="E75" s="19" t="str">
        <f t="shared" si="11"/>
        <v>liverpool_coordinator74</v>
      </c>
      <c r="F75" s="19" t="str">
        <f t="shared" si="12"/>
        <v>liverpool_coordinator74@cognizant.com</v>
      </c>
      <c r="G75" s="11">
        <v>4</v>
      </c>
      <c r="H75" s="11">
        <v>0</v>
      </c>
      <c r="I75" s="11">
        <v>32</v>
      </c>
      <c r="J75" s="19" t="str">
        <f t="shared" si="13"/>
        <v>create dm_user object set user_name= 'Liverpool Coordinator74', set user_source = 'inline password', set user_login_name = 'liverpool_coordinator74', set user_password ='liverpool_coordinator74',set user_address ='liverpool_coordinator74@cognizant.com', set client_capability = 4, set user_privileges = 0, set user_xprivileges = 32;</v>
      </c>
      <c r="K75" s="19" t="str">
        <f t="shared" si="14"/>
        <v>ALTER GROUP 'edms_coordinators' ADD 'Liverpool Coordinator74';</v>
      </c>
    </row>
    <row r="76" spans="1:11" ht="60" x14ac:dyDescent="0.25">
      <c r="A76" s="19" t="s">
        <v>38</v>
      </c>
      <c r="B76" s="19" t="s">
        <v>1</v>
      </c>
      <c r="C76" s="19" t="s">
        <v>586</v>
      </c>
      <c r="D76" s="19" t="str">
        <f t="shared" si="10"/>
        <v>Liverpool Coordinator75</v>
      </c>
      <c r="E76" s="19" t="str">
        <f t="shared" si="11"/>
        <v>liverpool_coordinator75</v>
      </c>
      <c r="F76" s="19" t="str">
        <f t="shared" si="12"/>
        <v>liverpool_coordinator75@cognizant.com</v>
      </c>
      <c r="G76" s="11">
        <v>4</v>
      </c>
      <c r="H76" s="11">
        <v>0</v>
      </c>
      <c r="I76" s="11">
        <v>32</v>
      </c>
      <c r="J76" s="19" t="str">
        <f t="shared" si="13"/>
        <v>create dm_user object set user_name= 'Liverpool Coordinator75', set user_source = 'inline password', set user_login_name = 'liverpool_coordinator75', set user_password ='liverpool_coordinator75',set user_address ='liverpool_coordinator75@cognizant.com', set client_capability = 4, set user_privileges = 0, set user_xprivileges = 32;</v>
      </c>
      <c r="K76" s="19" t="str">
        <f t="shared" si="14"/>
        <v>ALTER GROUP 'edms_coordinators' ADD 'Liverpool Coordinator75';</v>
      </c>
    </row>
    <row r="77" spans="1:11" ht="60" x14ac:dyDescent="0.25">
      <c r="A77" s="19" t="s">
        <v>38</v>
      </c>
      <c r="B77" s="19" t="s">
        <v>1</v>
      </c>
      <c r="C77" s="19" t="s">
        <v>587</v>
      </c>
      <c r="D77" s="19" t="str">
        <f t="shared" si="10"/>
        <v>Liverpool Coordinator76</v>
      </c>
      <c r="E77" s="19" t="str">
        <f t="shared" si="11"/>
        <v>liverpool_coordinator76</v>
      </c>
      <c r="F77" s="19" t="str">
        <f t="shared" si="12"/>
        <v>liverpool_coordinator76@cognizant.com</v>
      </c>
      <c r="G77" s="11">
        <v>4</v>
      </c>
      <c r="H77" s="11">
        <v>0</v>
      </c>
      <c r="I77" s="11">
        <v>32</v>
      </c>
      <c r="J77" s="19" t="str">
        <f t="shared" si="13"/>
        <v>create dm_user object set user_name= 'Liverpool Coordinator76', set user_source = 'inline password', set user_login_name = 'liverpool_coordinator76', set user_password ='liverpool_coordinator76',set user_address ='liverpool_coordinator76@cognizant.com', set client_capability = 4, set user_privileges = 0, set user_xprivileges = 32;</v>
      </c>
      <c r="K77" s="19" t="str">
        <f t="shared" si="14"/>
        <v>ALTER GROUP 'edms_coordinators' ADD 'Liverpool Coordinator76';</v>
      </c>
    </row>
    <row r="78" spans="1:11" ht="60" x14ac:dyDescent="0.25">
      <c r="A78" s="19" t="s">
        <v>38</v>
      </c>
      <c r="B78" s="19" t="s">
        <v>1</v>
      </c>
      <c r="C78" s="19" t="s">
        <v>588</v>
      </c>
      <c r="D78" s="19" t="str">
        <f t="shared" si="10"/>
        <v>Liverpool Coordinator77</v>
      </c>
      <c r="E78" s="19" t="str">
        <f t="shared" si="11"/>
        <v>liverpool_coordinator77</v>
      </c>
      <c r="F78" s="19" t="str">
        <f t="shared" si="12"/>
        <v>liverpool_coordinator77@cognizant.com</v>
      </c>
      <c r="G78" s="11">
        <v>4</v>
      </c>
      <c r="H78" s="11">
        <v>0</v>
      </c>
      <c r="I78" s="11">
        <v>32</v>
      </c>
      <c r="J78" s="19" t="str">
        <f t="shared" si="13"/>
        <v>create dm_user object set user_name= 'Liverpool Coordinator77', set user_source = 'inline password', set user_login_name = 'liverpool_coordinator77', set user_password ='liverpool_coordinator77',set user_address ='liverpool_coordinator77@cognizant.com', set client_capability = 4, set user_privileges = 0, set user_xprivileges = 32;</v>
      </c>
      <c r="K78" s="19" t="str">
        <f t="shared" si="14"/>
        <v>ALTER GROUP 'edms_coordinators' ADD 'Liverpool Coordinator77';</v>
      </c>
    </row>
    <row r="79" spans="1:11" ht="60" x14ac:dyDescent="0.25">
      <c r="A79" s="19" t="s">
        <v>38</v>
      </c>
      <c r="B79" s="19" t="s">
        <v>1</v>
      </c>
      <c r="C79" s="19" t="s">
        <v>589</v>
      </c>
      <c r="D79" s="19" t="str">
        <f t="shared" si="10"/>
        <v>Liverpool Coordinator78</v>
      </c>
      <c r="E79" s="19" t="str">
        <f t="shared" si="11"/>
        <v>liverpool_coordinator78</v>
      </c>
      <c r="F79" s="19" t="str">
        <f t="shared" si="12"/>
        <v>liverpool_coordinator78@cognizant.com</v>
      </c>
      <c r="G79" s="11">
        <v>4</v>
      </c>
      <c r="H79" s="11">
        <v>0</v>
      </c>
      <c r="I79" s="11">
        <v>32</v>
      </c>
      <c r="J79" s="19" t="str">
        <f t="shared" si="13"/>
        <v>create dm_user object set user_name= 'Liverpool Coordinator78', set user_source = 'inline password', set user_login_name = 'liverpool_coordinator78', set user_password ='liverpool_coordinator78',set user_address ='liverpool_coordinator78@cognizant.com', set client_capability = 4, set user_privileges = 0, set user_xprivileges = 32;</v>
      </c>
      <c r="K79" s="19" t="str">
        <f t="shared" si="14"/>
        <v>ALTER GROUP 'edms_coordinators' ADD 'Liverpool Coordinator78';</v>
      </c>
    </row>
    <row r="80" spans="1:11" ht="60" x14ac:dyDescent="0.25">
      <c r="A80" s="19" t="s">
        <v>38</v>
      </c>
      <c r="B80" s="19" t="s">
        <v>1</v>
      </c>
      <c r="C80" s="19" t="s">
        <v>590</v>
      </c>
      <c r="D80" s="19" t="str">
        <f t="shared" si="10"/>
        <v>Liverpool Coordinator79</v>
      </c>
      <c r="E80" s="19" t="str">
        <f t="shared" si="11"/>
        <v>liverpool_coordinator79</v>
      </c>
      <c r="F80" s="19" t="str">
        <f t="shared" si="12"/>
        <v>liverpool_coordinator79@cognizant.com</v>
      </c>
      <c r="G80" s="11">
        <v>4</v>
      </c>
      <c r="H80" s="11">
        <v>0</v>
      </c>
      <c r="I80" s="11">
        <v>32</v>
      </c>
      <c r="J80" s="19" t="str">
        <f t="shared" si="13"/>
        <v>create dm_user object set user_name= 'Liverpool Coordinator79', set user_source = 'inline password', set user_login_name = 'liverpool_coordinator79', set user_password ='liverpool_coordinator79',set user_address ='liverpool_coordinator79@cognizant.com', set client_capability = 4, set user_privileges = 0, set user_xprivileges = 32;</v>
      </c>
      <c r="K80" s="19" t="str">
        <f t="shared" si="14"/>
        <v>ALTER GROUP 'edms_coordinators' ADD 'Liverpool Coordinator79';</v>
      </c>
    </row>
    <row r="81" spans="1:11" ht="60" x14ac:dyDescent="0.25">
      <c r="A81" s="19" t="s">
        <v>38</v>
      </c>
      <c r="B81" s="19" t="s">
        <v>1</v>
      </c>
      <c r="C81" s="19" t="s">
        <v>591</v>
      </c>
      <c r="D81" s="19" t="str">
        <f t="shared" si="10"/>
        <v>Liverpool Coordinator80</v>
      </c>
      <c r="E81" s="19" t="str">
        <f t="shared" si="11"/>
        <v>liverpool_coordinator80</v>
      </c>
      <c r="F81" s="19" t="str">
        <f t="shared" si="12"/>
        <v>liverpool_coordinator80@cognizant.com</v>
      </c>
      <c r="G81" s="11">
        <v>4</v>
      </c>
      <c r="H81" s="11">
        <v>0</v>
      </c>
      <c r="I81" s="11">
        <v>32</v>
      </c>
      <c r="J81" s="19" t="str">
        <f t="shared" si="13"/>
        <v>create dm_user object set user_name= 'Liverpool Coordinator80', set user_source = 'inline password', set user_login_name = 'liverpool_coordinator80', set user_password ='liverpool_coordinator80',set user_address ='liverpool_coordinator80@cognizant.com', set client_capability = 4, set user_privileges = 0, set user_xprivileges = 32;</v>
      </c>
      <c r="K81" s="19" t="str">
        <f t="shared" si="14"/>
        <v>ALTER GROUP 'edms_coordinators' ADD 'Liverpool Coordinator80';</v>
      </c>
    </row>
    <row r="82" spans="1:11" ht="60" x14ac:dyDescent="0.25">
      <c r="A82" s="19" t="s">
        <v>38</v>
      </c>
      <c r="B82" s="19" t="s">
        <v>1</v>
      </c>
      <c r="C82" s="19" t="s">
        <v>592</v>
      </c>
      <c r="D82" s="19" t="str">
        <f t="shared" si="10"/>
        <v>Liverpool Coordinator81</v>
      </c>
      <c r="E82" s="19" t="str">
        <f t="shared" si="11"/>
        <v>liverpool_coordinator81</v>
      </c>
      <c r="F82" s="19" t="str">
        <f t="shared" si="12"/>
        <v>liverpool_coordinator81@cognizant.com</v>
      </c>
      <c r="G82" s="11">
        <v>4</v>
      </c>
      <c r="H82" s="11">
        <v>0</v>
      </c>
      <c r="I82" s="11">
        <v>32</v>
      </c>
      <c r="J82" s="19" t="str">
        <f t="shared" si="13"/>
        <v>create dm_user object set user_name= 'Liverpool Coordinator81', set user_source = 'inline password', set user_login_name = 'liverpool_coordinator81', set user_password ='liverpool_coordinator81',set user_address ='liverpool_coordinator81@cognizant.com', set client_capability = 4, set user_privileges = 0, set user_xprivileges = 32;</v>
      </c>
      <c r="K82" s="19" t="str">
        <f t="shared" si="14"/>
        <v>ALTER GROUP 'edms_coordinators' ADD 'Liverpool Coordinator81';</v>
      </c>
    </row>
    <row r="83" spans="1:11" ht="60" x14ac:dyDescent="0.25">
      <c r="A83" s="19" t="s">
        <v>38</v>
      </c>
      <c r="B83" s="19" t="s">
        <v>1</v>
      </c>
      <c r="C83" s="19" t="s">
        <v>593</v>
      </c>
      <c r="D83" s="19" t="str">
        <f t="shared" si="10"/>
        <v>Liverpool Coordinator82</v>
      </c>
      <c r="E83" s="19" t="str">
        <f t="shared" si="11"/>
        <v>liverpool_coordinator82</v>
      </c>
      <c r="F83" s="19" t="str">
        <f t="shared" si="12"/>
        <v>liverpool_coordinator82@cognizant.com</v>
      </c>
      <c r="G83" s="11">
        <v>4</v>
      </c>
      <c r="H83" s="11">
        <v>0</v>
      </c>
      <c r="I83" s="11">
        <v>32</v>
      </c>
      <c r="J83" s="19" t="str">
        <f t="shared" si="13"/>
        <v>create dm_user object set user_name= 'Liverpool Coordinator82', set user_source = 'inline password', set user_login_name = 'liverpool_coordinator82', set user_password ='liverpool_coordinator82',set user_address ='liverpool_coordinator82@cognizant.com', set client_capability = 4, set user_privileges = 0, set user_xprivileges = 32;</v>
      </c>
      <c r="K83" s="19" t="str">
        <f t="shared" si="14"/>
        <v>ALTER GROUP 'edms_coordinators' ADD 'Liverpool Coordinator82';</v>
      </c>
    </row>
    <row r="84" spans="1:11" ht="60" x14ac:dyDescent="0.25">
      <c r="A84" s="19" t="s">
        <v>38</v>
      </c>
      <c r="B84" s="19" t="s">
        <v>1</v>
      </c>
      <c r="C84" s="19" t="s">
        <v>594</v>
      </c>
      <c r="D84" s="19" t="str">
        <f t="shared" si="10"/>
        <v>Liverpool Coordinator83</v>
      </c>
      <c r="E84" s="19" t="str">
        <f t="shared" si="11"/>
        <v>liverpool_coordinator83</v>
      </c>
      <c r="F84" s="19" t="str">
        <f t="shared" si="12"/>
        <v>liverpool_coordinator83@cognizant.com</v>
      </c>
      <c r="G84" s="11">
        <v>4</v>
      </c>
      <c r="H84" s="11">
        <v>0</v>
      </c>
      <c r="I84" s="11">
        <v>32</v>
      </c>
      <c r="J84" s="19" t="str">
        <f t="shared" si="13"/>
        <v>create dm_user object set user_name= 'Liverpool Coordinator83', set user_source = 'inline password', set user_login_name = 'liverpool_coordinator83', set user_password ='liverpool_coordinator83',set user_address ='liverpool_coordinator83@cognizant.com', set client_capability = 4, set user_privileges = 0, set user_xprivileges = 32;</v>
      </c>
      <c r="K84" s="19" t="str">
        <f t="shared" si="14"/>
        <v>ALTER GROUP 'edms_coordinators' ADD 'Liverpool Coordinator83';</v>
      </c>
    </row>
    <row r="85" spans="1:11" ht="60" x14ac:dyDescent="0.25">
      <c r="A85" s="19" t="s">
        <v>38</v>
      </c>
      <c r="B85" s="19" t="s">
        <v>1</v>
      </c>
      <c r="C85" s="19" t="s">
        <v>595</v>
      </c>
      <c r="D85" s="19" t="str">
        <f t="shared" si="10"/>
        <v>Liverpool Coordinator84</v>
      </c>
      <c r="E85" s="19" t="str">
        <f t="shared" si="11"/>
        <v>liverpool_coordinator84</v>
      </c>
      <c r="F85" s="19" t="str">
        <f t="shared" si="12"/>
        <v>liverpool_coordinator84@cognizant.com</v>
      </c>
      <c r="G85" s="11">
        <v>4</v>
      </c>
      <c r="H85" s="11">
        <v>0</v>
      </c>
      <c r="I85" s="11">
        <v>32</v>
      </c>
      <c r="J85" s="19" t="str">
        <f t="shared" si="13"/>
        <v>create dm_user object set user_name= 'Liverpool Coordinator84', set user_source = 'inline password', set user_login_name = 'liverpool_coordinator84', set user_password ='liverpool_coordinator84',set user_address ='liverpool_coordinator84@cognizant.com', set client_capability = 4, set user_privileges = 0, set user_xprivileges = 32;</v>
      </c>
      <c r="K85" s="19" t="str">
        <f t="shared" si="14"/>
        <v>ALTER GROUP 'edms_coordinators' ADD 'Liverpool Coordinator84';</v>
      </c>
    </row>
    <row r="86" spans="1:11" ht="60" x14ac:dyDescent="0.25">
      <c r="A86" s="19" t="s">
        <v>38</v>
      </c>
      <c r="B86" s="19" t="s">
        <v>1</v>
      </c>
      <c r="C86" s="19" t="s">
        <v>596</v>
      </c>
      <c r="D86" s="19" t="str">
        <f t="shared" si="10"/>
        <v>Liverpool Coordinator85</v>
      </c>
      <c r="E86" s="19" t="str">
        <f t="shared" si="11"/>
        <v>liverpool_coordinator85</v>
      </c>
      <c r="F86" s="19" t="str">
        <f t="shared" si="12"/>
        <v>liverpool_coordinator85@cognizant.com</v>
      </c>
      <c r="G86" s="11">
        <v>4</v>
      </c>
      <c r="H86" s="11">
        <v>0</v>
      </c>
      <c r="I86" s="11">
        <v>32</v>
      </c>
      <c r="J86" s="19" t="str">
        <f t="shared" si="13"/>
        <v>create dm_user object set user_name= 'Liverpool Coordinator85', set user_source = 'inline password', set user_login_name = 'liverpool_coordinator85', set user_password ='liverpool_coordinator85',set user_address ='liverpool_coordinator85@cognizant.com', set client_capability = 4, set user_privileges = 0, set user_xprivileges = 32;</v>
      </c>
      <c r="K86" s="19" t="str">
        <f t="shared" si="14"/>
        <v>ALTER GROUP 'edms_coordinators' ADD 'Liverpool Coordinator85';</v>
      </c>
    </row>
    <row r="87" spans="1:11" ht="60" x14ac:dyDescent="0.25">
      <c r="A87" s="19" t="s">
        <v>38</v>
      </c>
      <c r="B87" s="19" t="s">
        <v>1</v>
      </c>
      <c r="C87" s="19" t="s">
        <v>597</v>
      </c>
      <c r="D87" s="19" t="str">
        <f t="shared" si="10"/>
        <v>Liverpool Coordinator86</v>
      </c>
      <c r="E87" s="19" t="str">
        <f t="shared" si="11"/>
        <v>liverpool_coordinator86</v>
      </c>
      <c r="F87" s="19" t="str">
        <f t="shared" si="12"/>
        <v>liverpool_coordinator86@cognizant.com</v>
      </c>
      <c r="G87" s="11">
        <v>4</v>
      </c>
      <c r="H87" s="11">
        <v>0</v>
      </c>
      <c r="I87" s="11">
        <v>32</v>
      </c>
      <c r="J87" s="19" t="str">
        <f t="shared" si="13"/>
        <v>create dm_user object set user_name= 'Liverpool Coordinator86', set user_source = 'inline password', set user_login_name = 'liverpool_coordinator86', set user_password ='liverpool_coordinator86',set user_address ='liverpool_coordinator86@cognizant.com', set client_capability = 4, set user_privileges = 0, set user_xprivileges = 32;</v>
      </c>
      <c r="K87" s="19" t="str">
        <f t="shared" si="14"/>
        <v>ALTER GROUP 'edms_coordinators' ADD 'Liverpool Coordinator86';</v>
      </c>
    </row>
    <row r="88" spans="1:11" ht="60" x14ac:dyDescent="0.25">
      <c r="A88" s="19" t="s">
        <v>38</v>
      </c>
      <c r="B88" s="19" t="s">
        <v>1</v>
      </c>
      <c r="C88" s="19" t="s">
        <v>598</v>
      </c>
      <c r="D88" s="19" t="str">
        <f t="shared" si="10"/>
        <v>Liverpool Coordinator87</v>
      </c>
      <c r="E88" s="19" t="str">
        <f t="shared" si="11"/>
        <v>liverpool_coordinator87</v>
      </c>
      <c r="F88" s="19" t="str">
        <f t="shared" si="12"/>
        <v>liverpool_coordinator87@cognizant.com</v>
      </c>
      <c r="G88" s="11">
        <v>4</v>
      </c>
      <c r="H88" s="11">
        <v>0</v>
      </c>
      <c r="I88" s="11">
        <v>32</v>
      </c>
      <c r="J88" s="19" t="str">
        <f t="shared" si="13"/>
        <v>create dm_user object set user_name= 'Liverpool Coordinator87', set user_source = 'inline password', set user_login_name = 'liverpool_coordinator87', set user_password ='liverpool_coordinator87',set user_address ='liverpool_coordinator87@cognizant.com', set client_capability = 4, set user_privileges = 0, set user_xprivileges = 32;</v>
      </c>
      <c r="K88" s="19" t="str">
        <f t="shared" si="14"/>
        <v>ALTER GROUP 'edms_coordinators' ADD 'Liverpool Coordinator87';</v>
      </c>
    </row>
    <row r="89" spans="1:11" ht="60" x14ac:dyDescent="0.25">
      <c r="A89" s="19" t="s">
        <v>38</v>
      </c>
      <c r="B89" s="19" t="s">
        <v>1</v>
      </c>
      <c r="C89" s="19" t="s">
        <v>599</v>
      </c>
      <c r="D89" s="19" t="str">
        <f t="shared" si="10"/>
        <v>Liverpool Coordinator88</v>
      </c>
      <c r="E89" s="19" t="str">
        <f t="shared" si="11"/>
        <v>liverpool_coordinator88</v>
      </c>
      <c r="F89" s="19" t="str">
        <f t="shared" si="12"/>
        <v>liverpool_coordinator88@cognizant.com</v>
      </c>
      <c r="G89" s="11">
        <v>4</v>
      </c>
      <c r="H89" s="11">
        <v>0</v>
      </c>
      <c r="I89" s="11">
        <v>32</v>
      </c>
      <c r="J89" s="19" t="str">
        <f t="shared" si="13"/>
        <v>create dm_user object set user_name= 'Liverpool Coordinator88', set user_source = 'inline password', set user_login_name = 'liverpool_coordinator88', set user_password ='liverpool_coordinator88',set user_address ='liverpool_coordinator88@cognizant.com', set client_capability = 4, set user_privileges = 0, set user_xprivileges = 32;</v>
      </c>
      <c r="K89" s="19" t="str">
        <f t="shared" si="14"/>
        <v>ALTER GROUP 'edms_coordinators' ADD 'Liverpool Coordinator88';</v>
      </c>
    </row>
    <row r="90" spans="1:11" ht="60" x14ac:dyDescent="0.25">
      <c r="A90" s="19" t="s">
        <v>38</v>
      </c>
      <c r="B90" s="19" t="s">
        <v>1</v>
      </c>
      <c r="C90" s="19" t="s">
        <v>600</v>
      </c>
      <c r="D90" s="19" t="str">
        <f t="shared" si="10"/>
        <v>Liverpool Coordinator89</v>
      </c>
      <c r="E90" s="19" t="str">
        <f t="shared" si="11"/>
        <v>liverpool_coordinator89</v>
      </c>
      <c r="F90" s="19" t="str">
        <f t="shared" si="12"/>
        <v>liverpool_coordinator89@cognizant.com</v>
      </c>
      <c r="G90" s="11">
        <v>4</v>
      </c>
      <c r="H90" s="11">
        <v>0</v>
      </c>
      <c r="I90" s="11">
        <v>32</v>
      </c>
      <c r="J90" s="19" t="str">
        <f t="shared" si="13"/>
        <v>create dm_user object set user_name= 'Liverpool Coordinator89', set user_source = 'inline password', set user_login_name = 'liverpool_coordinator89', set user_password ='liverpool_coordinator89',set user_address ='liverpool_coordinator89@cognizant.com', set client_capability = 4, set user_privileges = 0, set user_xprivileges = 32;</v>
      </c>
      <c r="K90" s="19" t="str">
        <f t="shared" si="14"/>
        <v>ALTER GROUP 'edms_coordinators' ADD 'Liverpool Coordinator89';</v>
      </c>
    </row>
    <row r="91" spans="1:11" ht="60" x14ac:dyDescent="0.25">
      <c r="A91" s="19" t="s">
        <v>38</v>
      </c>
      <c r="B91" s="19" t="s">
        <v>1</v>
      </c>
      <c r="C91" s="19" t="s">
        <v>601</v>
      </c>
      <c r="D91" s="19" t="str">
        <f t="shared" si="10"/>
        <v>Liverpool Coordinator90</v>
      </c>
      <c r="E91" s="19" t="str">
        <f t="shared" si="11"/>
        <v>liverpool_coordinator90</v>
      </c>
      <c r="F91" s="19" t="str">
        <f t="shared" si="12"/>
        <v>liverpool_coordinator90@cognizant.com</v>
      </c>
      <c r="G91" s="11">
        <v>4</v>
      </c>
      <c r="H91" s="11">
        <v>0</v>
      </c>
      <c r="I91" s="11">
        <v>32</v>
      </c>
      <c r="J91" s="19" t="str">
        <f t="shared" si="13"/>
        <v>create dm_user object set user_name= 'Liverpool Coordinator90', set user_source = 'inline password', set user_login_name = 'liverpool_coordinator90', set user_password ='liverpool_coordinator90',set user_address ='liverpool_coordinator90@cognizant.com', set client_capability = 4, set user_privileges = 0, set user_xprivileges = 32;</v>
      </c>
      <c r="K91" s="19" t="str">
        <f t="shared" si="14"/>
        <v>ALTER GROUP 'edms_coordinators' ADD 'Liverpool Coordinator90';</v>
      </c>
    </row>
    <row r="92" spans="1:11" ht="60" x14ac:dyDescent="0.25">
      <c r="A92" s="19" t="s">
        <v>38</v>
      </c>
      <c r="B92" s="19" t="s">
        <v>1</v>
      </c>
      <c r="C92" s="19" t="s">
        <v>602</v>
      </c>
      <c r="D92" s="19" t="str">
        <f t="shared" si="10"/>
        <v>Liverpool Coordinator91</v>
      </c>
      <c r="E92" s="19" t="str">
        <f t="shared" si="11"/>
        <v>liverpool_coordinator91</v>
      </c>
      <c r="F92" s="19" t="str">
        <f t="shared" si="12"/>
        <v>liverpool_coordinator91@cognizant.com</v>
      </c>
      <c r="G92" s="11">
        <v>4</v>
      </c>
      <c r="H92" s="11">
        <v>0</v>
      </c>
      <c r="I92" s="11">
        <v>32</v>
      </c>
      <c r="J92" s="19" t="str">
        <f t="shared" si="13"/>
        <v>create dm_user object set user_name= 'Liverpool Coordinator91', set user_source = 'inline password', set user_login_name = 'liverpool_coordinator91', set user_password ='liverpool_coordinator91',set user_address ='liverpool_coordinator91@cognizant.com', set client_capability = 4, set user_privileges = 0, set user_xprivileges = 32;</v>
      </c>
      <c r="K92" s="19" t="str">
        <f t="shared" si="14"/>
        <v>ALTER GROUP 'edms_coordinators' ADD 'Liverpool Coordinator91';</v>
      </c>
    </row>
    <row r="93" spans="1:11" ht="60" x14ac:dyDescent="0.25">
      <c r="A93" s="19" t="s">
        <v>38</v>
      </c>
      <c r="B93" s="19" t="s">
        <v>1</v>
      </c>
      <c r="C93" s="19" t="s">
        <v>603</v>
      </c>
      <c r="D93" s="19" t="str">
        <f t="shared" si="10"/>
        <v>Liverpool Coordinator92</v>
      </c>
      <c r="E93" s="19" t="str">
        <f t="shared" si="11"/>
        <v>liverpool_coordinator92</v>
      </c>
      <c r="F93" s="19" t="str">
        <f t="shared" si="12"/>
        <v>liverpool_coordinator92@cognizant.com</v>
      </c>
      <c r="G93" s="11">
        <v>4</v>
      </c>
      <c r="H93" s="11">
        <v>0</v>
      </c>
      <c r="I93" s="11">
        <v>32</v>
      </c>
      <c r="J93" s="19" t="str">
        <f t="shared" si="13"/>
        <v>create dm_user object set user_name= 'Liverpool Coordinator92', set user_source = 'inline password', set user_login_name = 'liverpool_coordinator92', set user_password ='liverpool_coordinator92',set user_address ='liverpool_coordinator92@cognizant.com', set client_capability = 4, set user_privileges = 0, set user_xprivileges = 32;</v>
      </c>
      <c r="K93" s="19" t="str">
        <f t="shared" si="14"/>
        <v>ALTER GROUP 'edms_coordinators' ADD 'Liverpool Coordinator92';</v>
      </c>
    </row>
    <row r="94" spans="1:11" ht="60" x14ac:dyDescent="0.25">
      <c r="A94" s="19" t="s">
        <v>38</v>
      </c>
      <c r="B94" s="19" t="s">
        <v>1</v>
      </c>
      <c r="C94" s="19" t="s">
        <v>604</v>
      </c>
      <c r="D94" s="19" t="str">
        <f t="shared" si="10"/>
        <v>Liverpool Coordinator93</v>
      </c>
      <c r="E94" s="19" t="str">
        <f t="shared" si="11"/>
        <v>liverpool_coordinator93</v>
      </c>
      <c r="F94" s="19" t="str">
        <f t="shared" si="12"/>
        <v>liverpool_coordinator93@cognizant.com</v>
      </c>
      <c r="G94" s="11">
        <v>4</v>
      </c>
      <c r="H94" s="11">
        <v>0</v>
      </c>
      <c r="I94" s="11">
        <v>32</v>
      </c>
      <c r="J94" s="19" t="str">
        <f t="shared" si="13"/>
        <v>create dm_user object set user_name= 'Liverpool Coordinator93', set user_source = 'inline password', set user_login_name = 'liverpool_coordinator93', set user_password ='liverpool_coordinator93',set user_address ='liverpool_coordinator93@cognizant.com', set client_capability = 4, set user_privileges = 0, set user_xprivileges = 32;</v>
      </c>
      <c r="K94" s="19" t="str">
        <f t="shared" si="14"/>
        <v>ALTER GROUP 'edms_coordinators' ADD 'Liverpool Coordinator93';</v>
      </c>
    </row>
    <row r="95" spans="1:11" ht="60" x14ac:dyDescent="0.25">
      <c r="A95" s="19" t="s">
        <v>38</v>
      </c>
      <c r="B95" s="19" t="s">
        <v>1</v>
      </c>
      <c r="C95" s="19" t="s">
        <v>605</v>
      </c>
      <c r="D95" s="19" t="str">
        <f t="shared" si="10"/>
        <v>Liverpool Coordinator94</v>
      </c>
      <c r="E95" s="19" t="str">
        <f t="shared" si="11"/>
        <v>liverpool_coordinator94</v>
      </c>
      <c r="F95" s="19" t="str">
        <f t="shared" si="12"/>
        <v>liverpool_coordinator94@cognizant.com</v>
      </c>
      <c r="G95" s="11">
        <v>4</v>
      </c>
      <c r="H95" s="11">
        <v>0</v>
      </c>
      <c r="I95" s="11">
        <v>32</v>
      </c>
      <c r="J95" s="19" t="str">
        <f t="shared" si="13"/>
        <v>create dm_user object set user_name= 'Liverpool Coordinator94', set user_source = 'inline password', set user_login_name = 'liverpool_coordinator94', set user_password ='liverpool_coordinator94',set user_address ='liverpool_coordinator94@cognizant.com', set client_capability = 4, set user_privileges = 0, set user_xprivileges = 32;</v>
      </c>
      <c r="K95" s="19" t="str">
        <f t="shared" si="14"/>
        <v>ALTER GROUP 'edms_coordinators' ADD 'Liverpool Coordinator94';</v>
      </c>
    </row>
    <row r="96" spans="1:11" ht="60" x14ac:dyDescent="0.25">
      <c r="A96" s="19" t="s">
        <v>38</v>
      </c>
      <c r="B96" s="19" t="s">
        <v>1</v>
      </c>
      <c r="C96" s="19" t="s">
        <v>606</v>
      </c>
      <c r="D96" s="19" t="str">
        <f t="shared" si="10"/>
        <v>Liverpool Coordinator95</v>
      </c>
      <c r="E96" s="19" t="str">
        <f t="shared" si="11"/>
        <v>liverpool_coordinator95</v>
      </c>
      <c r="F96" s="19" t="str">
        <f t="shared" si="12"/>
        <v>liverpool_coordinator95@cognizant.com</v>
      </c>
      <c r="G96" s="11">
        <v>4</v>
      </c>
      <c r="H96" s="11">
        <v>0</v>
      </c>
      <c r="I96" s="11">
        <v>32</v>
      </c>
      <c r="J96" s="19" t="str">
        <f t="shared" si="13"/>
        <v>create dm_user object set user_name= 'Liverpool Coordinator95', set user_source = 'inline password', set user_login_name = 'liverpool_coordinator95', set user_password ='liverpool_coordinator95',set user_address ='liverpool_coordinator95@cognizant.com', set client_capability = 4, set user_privileges = 0, set user_xprivileges = 32;</v>
      </c>
      <c r="K96" s="19" t="str">
        <f t="shared" si="14"/>
        <v>ALTER GROUP 'edms_coordinators' ADD 'Liverpool Coordinator95';</v>
      </c>
    </row>
    <row r="97" spans="1:11" ht="60" x14ac:dyDescent="0.25">
      <c r="A97" s="19" t="s">
        <v>38</v>
      </c>
      <c r="B97" s="19" t="s">
        <v>1</v>
      </c>
      <c r="C97" s="19" t="s">
        <v>607</v>
      </c>
      <c r="D97" s="19" t="str">
        <f t="shared" si="10"/>
        <v>Liverpool Coordinator96</v>
      </c>
      <c r="E97" s="19" t="str">
        <f t="shared" si="11"/>
        <v>liverpool_coordinator96</v>
      </c>
      <c r="F97" s="19" t="str">
        <f t="shared" si="12"/>
        <v>liverpool_coordinator96@cognizant.com</v>
      </c>
      <c r="G97" s="11">
        <v>4</v>
      </c>
      <c r="H97" s="11">
        <v>0</v>
      </c>
      <c r="I97" s="11">
        <v>32</v>
      </c>
      <c r="J97" s="19" t="str">
        <f t="shared" si="13"/>
        <v>create dm_user object set user_name= 'Liverpool Coordinator96', set user_source = 'inline password', set user_login_name = 'liverpool_coordinator96', set user_password ='liverpool_coordinator96',set user_address ='liverpool_coordinator96@cognizant.com', set client_capability = 4, set user_privileges = 0, set user_xprivileges = 32;</v>
      </c>
      <c r="K97" s="19" t="str">
        <f t="shared" si="14"/>
        <v>ALTER GROUP 'edms_coordinators' ADD 'Liverpool Coordinator96';</v>
      </c>
    </row>
    <row r="98" spans="1:11" ht="60" x14ac:dyDescent="0.25">
      <c r="A98" s="19" t="s">
        <v>38</v>
      </c>
      <c r="B98" s="19" t="s">
        <v>1</v>
      </c>
      <c r="C98" s="19" t="s">
        <v>608</v>
      </c>
      <c r="D98" s="19" t="str">
        <f t="shared" si="10"/>
        <v>Liverpool Coordinator97</v>
      </c>
      <c r="E98" s="19" t="str">
        <f t="shared" si="11"/>
        <v>liverpool_coordinator97</v>
      </c>
      <c r="F98" s="19" t="str">
        <f t="shared" si="12"/>
        <v>liverpool_coordinator97@cognizant.com</v>
      </c>
      <c r="G98" s="11">
        <v>4</v>
      </c>
      <c r="H98" s="11">
        <v>0</v>
      </c>
      <c r="I98" s="11">
        <v>32</v>
      </c>
      <c r="J98" s="19" t="str">
        <f t="shared" si="13"/>
        <v>create dm_user object set user_name= 'Liverpool Coordinator97', set user_source = 'inline password', set user_login_name = 'liverpool_coordinator97', set user_password ='liverpool_coordinator97',set user_address ='liverpool_coordinator97@cognizant.com', set client_capability = 4, set user_privileges = 0, set user_xprivileges = 32;</v>
      </c>
      <c r="K98" s="19" t="str">
        <f t="shared" si="14"/>
        <v>ALTER GROUP 'edms_coordinators' ADD 'Liverpool Coordinator97';</v>
      </c>
    </row>
    <row r="99" spans="1:11" ht="60" x14ac:dyDescent="0.25">
      <c r="A99" s="19" t="s">
        <v>38</v>
      </c>
      <c r="B99" s="19" t="s">
        <v>1</v>
      </c>
      <c r="C99" s="19" t="s">
        <v>609</v>
      </c>
      <c r="D99" s="19" t="str">
        <f t="shared" si="10"/>
        <v>Liverpool Coordinator98</v>
      </c>
      <c r="E99" s="19" t="str">
        <f t="shared" si="11"/>
        <v>liverpool_coordinator98</v>
      </c>
      <c r="F99" s="19" t="str">
        <f t="shared" si="12"/>
        <v>liverpool_coordinator98@cognizant.com</v>
      </c>
      <c r="G99" s="11">
        <v>4</v>
      </c>
      <c r="H99" s="11">
        <v>0</v>
      </c>
      <c r="I99" s="11">
        <v>32</v>
      </c>
      <c r="J99" s="19" t="str">
        <f t="shared" si="13"/>
        <v>create dm_user object set user_name= 'Liverpool Coordinator98', set user_source = 'inline password', set user_login_name = 'liverpool_coordinator98', set user_password ='liverpool_coordinator98',set user_address ='liverpool_coordinator98@cognizant.com', set client_capability = 4, set user_privileges = 0, set user_xprivileges = 32;</v>
      </c>
      <c r="K99" s="19" t="str">
        <f t="shared" si="14"/>
        <v>ALTER GROUP 'edms_coordinators' ADD 'Liverpool Coordinator98';</v>
      </c>
    </row>
    <row r="100" spans="1:11" ht="60" x14ac:dyDescent="0.25">
      <c r="A100" s="19" t="s">
        <v>38</v>
      </c>
      <c r="B100" s="19" t="s">
        <v>1</v>
      </c>
      <c r="C100" s="19" t="s">
        <v>610</v>
      </c>
      <c r="D100" s="19" t="str">
        <f t="shared" si="10"/>
        <v>Liverpool Coordinator99</v>
      </c>
      <c r="E100" s="19" t="str">
        <f t="shared" si="11"/>
        <v>liverpool_coordinator99</v>
      </c>
      <c r="F100" s="19" t="str">
        <f t="shared" si="12"/>
        <v>liverpool_coordinator99@cognizant.com</v>
      </c>
      <c r="G100" s="11">
        <v>4</v>
      </c>
      <c r="H100" s="11">
        <v>0</v>
      </c>
      <c r="I100" s="11">
        <v>32</v>
      </c>
      <c r="J100" s="19" t="str">
        <f t="shared" si="13"/>
        <v>create dm_user object set user_name= 'Liverpool Coordinator99', set user_source = 'inline password', set user_login_name = 'liverpool_coordinator99', set user_password ='liverpool_coordinator99',set user_address ='liverpool_coordinator99@cognizant.com', set client_capability = 4, set user_privileges = 0, set user_xprivileges = 32;</v>
      </c>
      <c r="K100" s="19" t="str">
        <f t="shared" si="14"/>
        <v>ALTER GROUP 'edms_coordinators' ADD 'Liverpool Coordinator99';</v>
      </c>
    </row>
    <row r="101" spans="1:11" ht="60" x14ac:dyDescent="0.25">
      <c r="A101" s="19" t="s">
        <v>38</v>
      </c>
      <c r="B101" s="19" t="s">
        <v>1</v>
      </c>
      <c r="C101" s="19" t="s">
        <v>611</v>
      </c>
      <c r="D101" s="19" t="str">
        <f t="shared" si="10"/>
        <v>Liverpool Coordinator100</v>
      </c>
      <c r="E101" s="19" t="str">
        <f t="shared" si="11"/>
        <v>liverpool_coordinator100</v>
      </c>
      <c r="F101" s="19" t="str">
        <f t="shared" si="12"/>
        <v>liverpool_coordinator100@cognizant.com</v>
      </c>
      <c r="G101" s="11">
        <v>4</v>
      </c>
      <c r="H101" s="11">
        <v>0</v>
      </c>
      <c r="I101" s="11">
        <v>32</v>
      </c>
      <c r="J101" s="19" t="str">
        <f t="shared" si="13"/>
        <v>create dm_user object set user_name= 'Liverpool Coordinator100', set user_source = 'inline password', set user_login_name = 'liverpool_coordinator100', set user_password ='liverpool_coordinator100',set user_address ='liverpool_coordinator100@cognizant.com', set client_capability = 4, set user_privileges = 0, set user_xprivileges = 32;</v>
      </c>
      <c r="K101" s="19" t="str">
        <f t="shared" si="14"/>
        <v>ALTER GROUP 'edms_coordinators' ADD 'Liverpool Coordinator100';</v>
      </c>
    </row>
    <row r="102" spans="1:11" ht="60" x14ac:dyDescent="0.25">
      <c r="A102" s="19" t="s">
        <v>38</v>
      </c>
      <c r="B102" s="19" t="s">
        <v>1</v>
      </c>
      <c r="C102" s="19" t="s">
        <v>612</v>
      </c>
      <c r="D102" s="19" t="str">
        <f t="shared" si="10"/>
        <v>Liverpool Coordinator101</v>
      </c>
      <c r="E102" s="19" t="str">
        <f t="shared" si="11"/>
        <v>liverpool_coordinator101</v>
      </c>
      <c r="F102" s="19" t="str">
        <f t="shared" si="12"/>
        <v>liverpool_coordinator101@cognizant.com</v>
      </c>
      <c r="G102" s="11">
        <v>4</v>
      </c>
      <c r="H102" s="11">
        <v>0</v>
      </c>
      <c r="I102" s="11">
        <v>32</v>
      </c>
      <c r="J102" s="19" t="str">
        <f t="shared" si="13"/>
        <v>create dm_user object set user_name= 'Liverpool Coordinator101', set user_source = 'inline password', set user_login_name = 'liverpool_coordinator101', set user_password ='liverpool_coordinator101',set user_address ='liverpool_coordinator101@cognizant.com', set client_capability = 4, set user_privileges = 0, set user_xprivileges = 32;</v>
      </c>
      <c r="K102" s="19" t="str">
        <f t="shared" si="14"/>
        <v>ALTER GROUP 'edms_coordinators' ADD 'Liverpool Coordinator101';</v>
      </c>
    </row>
    <row r="103" spans="1:11" ht="60" x14ac:dyDescent="0.25">
      <c r="A103" s="19" t="s">
        <v>38</v>
      </c>
      <c r="B103" s="19" t="s">
        <v>1</v>
      </c>
      <c r="C103" s="19" t="s">
        <v>613</v>
      </c>
      <c r="D103" s="19" t="str">
        <f t="shared" si="10"/>
        <v>Liverpool Coordinator102</v>
      </c>
      <c r="E103" s="19" t="str">
        <f t="shared" si="11"/>
        <v>liverpool_coordinator102</v>
      </c>
      <c r="F103" s="19" t="str">
        <f t="shared" si="12"/>
        <v>liverpool_coordinator102@cognizant.com</v>
      </c>
      <c r="G103" s="11">
        <v>4</v>
      </c>
      <c r="H103" s="11">
        <v>0</v>
      </c>
      <c r="I103" s="11">
        <v>32</v>
      </c>
      <c r="J103" s="19" t="str">
        <f t="shared" si="13"/>
        <v>create dm_user object set user_name= 'Liverpool Coordinator102', set user_source = 'inline password', set user_login_name = 'liverpool_coordinator102', set user_password ='liverpool_coordinator102',set user_address ='liverpool_coordinator102@cognizant.com', set client_capability = 4, set user_privileges = 0, set user_xprivileges = 32;</v>
      </c>
      <c r="K103" s="19" t="str">
        <f t="shared" si="14"/>
        <v>ALTER GROUP 'edms_coordinators' ADD 'Liverpool Coordinator102';</v>
      </c>
    </row>
    <row r="104" spans="1:11" ht="60" x14ac:dyDescent="0.25">
      <c r="A104" s="19" t="s">
        <v>38</v>
      </c>
      <c r="B104" s="19" t="s">
        <v>1</v>
      </c>
      <c r="C104" s="19" t="s">
        <v>614</v>
      </c>
      <c r="D104" s="19" t="str">
        <f t="shared" si="10"/>
        <v>Liverpool Coordinator103</v>
      </c>
      <c r="E104" s="19" t="str">
        <f t="shared" si="11"/>
        <v>liverpool_coordinator103</v>
      </c>
      <c r="F104" s="19" t="str">
        <f t="shared" si="12"/>
        <v>liverpool_coordinator103@cognizant.com</v>
      </c>
      <c r="G104" s="11">
        <v>4</v>
      </c>
      <c r="H104" s="11">
        <v>0</v>
      </c>
      <c r="I104" s="11">
        <v>32</v>
      </c>
      <c r="J104" s="19" t="str">
        <f t="shared" si="13"/>
        <v>create dm_user object set user_name= 'Liverpool Coordinator103', set user_source = 'inline password', set user_login_name = 'liverpool_coordinator103', set user_password ='liverpool_coordinator103',set user_address ='liverpool_coordinator103@cognizant.com', set client_capability = 4, set user_privileges = 0, set user_xprivileges = 32;</v>
      </c>
      <c r="K104" s="19" t="str">
        <f t="shared" si="14"/>
        <v>ALTER GROUP 'edms_coordinators' ADD 'Liverpool Coordinator103';</v>
      </c>
    </row>
    <row r="105" spans="1:11" ht="60" x14ac:dyDescent="0.25">
      <c r="A105" s="19" t="s">
        <v>38</v>
      </c>
      <c r="B105" s="19" t="s">
        <v>1</v>
      </c>
      <c r="C105" s="19" t="s">
        <v>615</v>
      </c>
      <c r="D105" s="19" t="str">
        <f t="shared" si="10"/>
        <v>Liverpool Coordinator104</v>
      </c>
      <c r="E105" s="19" t="str">
        <f t="shared" si="11"/>
        <v>liverpool_coordinator104</v>
      </c>
      <c r="F105" s="19" t="str">
        <f t="shared" si="12"/>
        <v>liverpool_coordinator104@cognizant.com</v>
      </c>
      <c r="G105" s="11">
        <v>4</v>
      </c>
      <c r="H105" s="11">
        <v>0</v>
      </c>
      <c r="I105" s="11">
        <v>32</v>
      </c>
      <c r="J105" s="19" t="str">
        <f t="shared" si="13"/>
        <v>create dm_user object set user_name= 'Liverpool Coordinator104', set user_source = 'inline password', set user_login_name = 'liverpool_coordinator104', set user_password ='liverpool_coordinator104',set user_address ='liverpool_coordinator104@cognizant.com', set client_capability = 4, set user_privileges = 0, set user_xprivileges = 32;</v>
      </c>
      <c r="K105" s="19" t="str">
        <f t="shared" si="14"/>
        <v>ALTER GROUP 'edms_coordinators' ADD 'Liverpool Coordinator104';</v>
      </c>
    </row>
    <row r="106" spans="1:11" ht="60" x14ac:dyDescent="0.25">
      <c r="A106" s="19" t="s">
        <v>38</v>
      </c>
      <c r="B106" s="19" t="s">
        <v>1</v>
      </c>
      <c r="C106" s="19" t="s">
        <v>616</v>
      </c>
      <c r="D106" s="19" t="str">
        <f t="shared" si="10"/>
        <v>Liverpool Coordinator105</v>
      </c>
      <c r="E106" s="19" t="str">
        <f t="shared" si="11"/>
        <v>liverpool_coordinator105</v>
      </c>
      <c r="F106" s="19" t="str">
        <f t="shared" si="12"/>
        <v>liverpool_coordinator105@cognizant.com</v>
      </c>
      <c r="G106" s="11">
        <v>4</v>
      </c>
      <c r="H106" s="11">
        <v>0</v>
      </c>
      <c r="I106" s="11">
        <v>32</v>
      </c>
      <c r="J106" s="19" t="str">
        <f t="shared" si="13"/>
        <v>create dm_user object set user_name= 'Liverpool Coordinator105', set user_source = 'inline password', set user_login_name = 'liverpool_coordinator105', set user_password ='liverpool_coordinator105',set user_address ='liverpool_coordinator105@cognizant.com', set client_capability = 4, set user_privileges = 0, set user_xprivileges = 32;</v>
      </c>
      <c r="K106" s="19" t="str">
        <f t="shared" si="14"/>
        <v>ALTER GROUP 'edms_coordinators' ADD 'Liverpool Coordinator105';</v>
      </c>
    </row>
    <row r="107" spans="1:11" ht="60" x14ac:dyDescent="0.25">
      <c r="A107" s="19" t="s">
        <v>38</v>
      </c>
      <c r="B107" s="19" t="s">
        <v>1</v>
      </c>
      <c r="C107" s="19" t="s">
        <v>617</v>
      </c>
      <c r="D107" s="19" t="str">
        <f t="shared" si="10"/>
        <v>Liverpool Coordinator106</v>
      </c>
      <c r="E107" s="19" t="str">
        <f t="shared" si="11"/>
        <v>liverpool_coordinator106</v>
      </c>
      <c r="F107" s="19" t="str">
        <f t="shared" si="12"/>
        <v>liverpool_coordinator106@cognizant.com</v>
      </c>
      <c r="G107" s="11">
        <v>4</v>
      </c>
      <c r="H107" s="11">
        <v>0</v>
      </c>
      <c r="I107" s="11">
        <v>32</v>
      </c>
      <c r="J107" s="19" t="str">
        <f t="shared" si="13"/>
        <v>create dm_user object set user_name= 'Liverpool Coordinator106', set user_source = 'inline password', set user_login_name = 'liverpool_coordinator106', set user_password ='liverpool_coordinator106',set user_address ='liverpool_coordinator106@cognizant.com', set client_capability = 4, set user_privileges = 0, set user_xprivileges = 32;</v>
      </c>
      <c r="K107" s="19" t="str">
        <f t="shared" si="14"/>
        <v>ALTER GROUP 'edms_coordinators' ADD 'Liverpool Coordinator106';</v>
      </c>
    </row>
    <row r="108" spans="1:11" ht="60" x14ac:dyDescent="0.25">
      <c r="A108" s="19" t="s">
        <v>38</v>
      </c>
      <c r="B108" s="19" t="s">
        <v>1</v>
      </c>
      <c r="C108" s="19" t="s">
        <v>618</v>
      </c>
      <c r="D108" s="19" t="str">
        <f t="shared" si="10"/>
        <v>Liverpool Coordinator107</v>
      </c>
      <c r="E108" s="19" t="str">
        <f t="shared" si="11"/>
        <v>liverpool_coordinator107</v>
      </c>
      <c r="F108" s="19" t="str">
        <f t="shared" si="12"/>
        <v>liverpool_coordinator107@cognizant.com</v>
      </c>
      <c r="G108" s="11">
        <v>4</v>
      </c>
      <c r="H108" s="11">
        <v>0</v>
      </c>
      <c r="I108" s="11">
        <v>32</v>
      </c>
      <c r="J108" s="19" t="str">
        <f t="shared" si="13"/>
        <v>create dm_user object set user_name= 'Liverpool Coordinator107', set user_source = 'inline password', set user_login_name = 'liverpool_coordinator107', set user_password ='liverpool_coordinator107',set user_address ='liverpool_coordinator107@cognizant.com', set client_capability = 4, set user_privileges = 0, set user_xprivileges = 32;</v>
      </c>
      <c r="K108" s="19" t="str">
        <f t="shared" si="14"/>
        <v>ALTER GROUP 'edms_coordinators' ADD 'Liverpool Coordinator107';</v>
      </c>
    </row>
    <row r="109" spans="1:11" ht="60" x14ac:dyDescent="0.25">
      <c r="A109" s="19" t="s">
        <v>38</v>
      </c>
      <c r="B109" s="19" t="s">
        <v>1</v>
      </c>
      <c r="C109" s="19" t="s">
        <v>619</v>
      </c>
      <c r="D109" s="19" t="str">
        <f t="shared" si="10"/>
        <v>Liverpool Coordinator108</v>
      </c>
      <c r="E109" s="19" t="str">
        <f t="shared" si="11"/>
        <v>liverpool_coordinator108</v>
      </c>
      <c r="F109" s="19" t="str">
        <f t="shared" si="12"/>
        <v>liverpool_coordinator108@cognizant.com</v>
      </c>
      <c r="G109" s="11">
        <v>4</v>
      </c>
      <c r="H109" s="11">
        <v>0</v>
      </c>
      <c r="I109" s="11">
        <v>32</v>
      </c>
      <c r="J109" s="19" t="str">
        <f t="shared" si="13"/>
        <v>create dm_user object set user_name= 'Liverpool Coordinator108', set user_source = 'inline password', set user_login_name = 'liverpool_coordinator108', set user_password ='liverpool_coordinator108',set user_address ='liverpool_coordinator108@cognizant.com', set client_capability = 4, set user_privileges = 0, set user_xprivileges = 32;</v>
      </c>
      <c r="K109" s="19" t="str">
        <f t="shared" si="14"/>
        <v>ALTER GROUP 'edms_coordinators' ADD 'Liverpool Coordinator108';</v>
      </c>
    </row>
    <row r="110" spans="1:11" ht="60" x14ac:dyDescent="0.25">
      <c r="A110" s="19" t="s">
        <v>38</v>
      </c>
      <c r="B110" s="19" t="s">
        <v>1</v>
      </c>
      <c r="C110" s="19" t="s">
        <v>620</v>
      </c>
      <c r="D110" s="19" t="str">
        <f t="shared" si="10"/>
        <v>Liverpool Coordinator109</v>
      </c>
      <c r="E110" s="19" t="str">
        <f t="shared" si="11"/>
        <v>liverpool_coordinator109</v>
      </c>
      <c r="F110" s="19" t="str">
        <f t="shared" si="12"/>
        <v>liverpool_coordinator109@cognizant.com</v>
      </c>
      <c r="G110" s="11">
        <v>4</v>
      </c>
      <c r="H110" s="11">
        <v>0</v>
      </c>
      <c r="I110" s="11">
        <v>32</v>
      </c>
      <c r="J110" s="19" t="str">
        <f t="shared" si="13"/>
        <v>create dm_user object set user_name= 'Liverpool Coordinator109', set user_source = 'inline password', set user_login_name = 'liverpool_coordinator109', set user_password ='liverpool_coordinator109',set user_address ='liverpool_coordinator109@cognizant.com', set client_capability = 4, set user_privileges = 0, set user_xprivileges = 32;</v>
      </c>
      <c r="K110" s="19" t="str">
        <f t="shared" si="14"/>
        <v>ALTER GROUP 'edms_coordinators' ADD 'Liverpool Coordinator109';</v>
      </c>
    </row>
    <row r="111" spans="1:11" ht="60" x14ac:dyDescent="0.25">
      <c r="A111" s="19" t="s">
        <v>38</v>
      </c>
      <c r="B111" s="19" t="s">
        <v>1</v>
      </c>
      <c r="C111" s="19" t="s">
        <v>621</v>
      </c>
      <c r="D111" s="19" t="str">
        <f t="shared" si="10"/>
        <v>Liverpool Coordinator110</v>
      </c>
      <c r="E111" s="19" t="str">
        <f t="shared" si="11"/>
        <v>liverpool_coordinator110</v>
      </c>
      <c r="F111" s="19" t="str">
        <f t="shared" si="12"/>
        <v>liverpool_coordinator110@cognizant.com</v>
      </c>
      <c r="G111" s="11">
        <v>4</v>
      </c>
      <c r="H111" s="11">
        <v>0</v>
      </c>
      <c r="I111" s="11">
        <v>32</v>
      </c>
      <c r="J111" s="19" t="str">
        <f t="shared" si="13"/>
        <v>create dm_user object set user_name= 'Liverpool Coordinator110', set user_source = 'inline password', set user_login_name = 'liverpool_coordinator110', set user_password ='liverpool_coordinator110',set user_address ='liverpool_coordinator110@cognizant.com', set client_capability = 4, set user_privileges = 0, set user_xprivileges = 32;</v>
      </c>
      <c r="K111" s="19" t="str">
        <f t="shared" si="14"/>
        <v>ALTER GROUP 'edms_coordinators' ADD 'Liverpool Coordinator110';</v>
      </c>
    </row>
    <row r="112" spans="1:11" ht="60" x14ac:dyDescent="0.25">
      <c r="A112" s="19" t="s">
        <v>38</v>
      </c>
      <c r="B112" s="19" t="s">
        <v>1</v>
      </c>
      <c r="C112" s="19" t="s">
        <v>622</v>
      </c>
      <c r="D112" s="19" t="str">
        <f t="shared" si="10"/>
        <v>Liverpool Coordinator111</v>
      </c>
      <c r="E112" s="19" t="str">
        <f t="shared" si="11"/>
        <v>liverpool_coordinator111</v>
      </c>
      <c r="F112" s="19" t="str">
        <f t="shared" si="12"/>
        <v>liverpool_coordinator111@cognizant.com</v>
      </c>
      <c r="G112" s="11">
        <v>4</v>
      </c>
      <c r="H112" s="11">
        <v>0</v>
      </c>
      <c r="I112" s="11">
        <v>32</v>
      </c>
      <c r="J112" s="19" t="str">
        <f t="shared" si="13"/>
        <v>create dm_user object set user_name= 'Liverpool Coordinator111', set user_source = 'inline password', set user_login_name = 'liverpool_coordinator111', set user_password ='liverpool_coordinator111',set user_address ='liverpool_coordinator111@cognizant.com', set client_capability = 4, set user_privileges = 0, set user_xprivileges = 32;</v>
      </c>
      <c r="K112" s="19" t="str">
        <f t="shared" si="14"/>
        <v>ALTER GROUP 'edms_coordinators' ADD 'Liverpool Coordinator111';</v>
      </c>
    </row>
    <row r="113" spans="1:11" ht="60" x14ac:dyDescent="0.25">
      <c r="A113" s="19" t="s">
        <v>38</v>
      </c>
      <c r="B113" s="19" t="s">
        <v>1</v>
      </c>
      <c r="C113" s="19" t="s">
        <v>623</v>
      </c>
      <c r="D113" s="19" t="str">
        <f t="shared" si="10"/>
        <v>Liverpool Coordinator112</v>
      </c>
      <c r="E113" s="19" t="str">
        <f t="shared" si="11"/>
        <v>liverpool_coordinator112</v>
      </c>
      <c r="F113" s="19" t="str">
        <f t="shared" si="12"/>
        <v>liverpool_coordinator112@cognizant.com</v>
      </c>
      <c r="G113" s="11">
        <v>4</v>
      </c>
      <c r="H113" s="11">
        <v>0</v>
      </c>
      <c r="I113" s="11">
        <v>32</v>
      </c>
      <c r="J113" s="19" t="str">
        <f t="shared" si="13"/>
        <v>create dm_user object set user_name= 'Liverpool Coordinator112', set user_source = 'inline password', set user_login_name = 'liverpool_coordinator112', set user_password ='liverpool_coordinator112',set user_address ='liverpool_coordinator112@cognizant.com', set client_capability = 4, set user_privileges = 0, set user_xprivileges = 32;</v>
      </c>
      <c r="K113" s="19" t="str">
        <f t="shared" si="14"/>
        <v>ALTER GROUP 'edms_coordinators' ADD 'Liverpool Coordinator112';</v>
      </c>
    </row>
    <row r="114" spans="1:11" ht="60" x14ac:dyDescent="0.25">
      <c r="A114" s="19" t="s">
        <v>38</v>
      </c>
      <c r="B114" s="19" t="s">
        <v>1</v>
      </c>
      <c r="C114" s="19" t="s">
        <v>624</v>
      </c>
      <c r="D114" s="19" t="str">
        <f t="shared" si="10"/>
        <v>Liverpool Coordinator113</v>
      </c>
      <c r="E114" s="19" t="str">
        <f t="shared" si="11"/>
        <v>liverpool_coordinator113</v>
      </c>
      <c r="F114" s="19" t="str">
        <f t="shared" si="12"/>
        <v>liverpool_coordinator113@cognizant.com</v>
      </c>
      <c r="G114" s="11">
        <v>4</v>
      </c>
      <c r="H114" s="11">
        <v>0</v>
      </c>
      <c r="I114" s="11">
        <v>32</v>
      </c>
      <c r="J114" s="19" t="str">
        <f t="shared" si="13"/>
        <v>create dm_user object set user_name= 'Liverpool Coordinator113', set user_source = 'inline password', set user_login_name = 'liverpool_coordinator113', set user_password ='liverpool_coordinator113',set user_address ='liverpool_coordinator113@cognizant.com', set client_capability = 4, set user_privileges = 0, set user_xprivileges = 32;</v>
      </c>
      <c r="K114" s="19" t="str">
        <f t="shared" si="14"/>
        <v>ALTER GROUP 'edms_coordinators' ADD 'Liverpool Coordinator113';</v>
      </c>
    </row>
    <row r="115" spans="1:11" ht="60" x14ac:dyDescent="0.25">
      <c r="A115" s="19" t="s">
        <v>38</v>
      </c>
      <c r="B115" s="19" t="s">
        <v>1</v>
      </c>
      <c r="C115" s="19" t="s">
        <v>625</v>
      </c>
      <c r="D115" s="19" t="str">
        <f t="shared" si="10"/>
        <v>Liverpool Coordinator114</v>
      </c>
      <c r="E115" s="19" t="str">
        <f t="shared" si="11"/>
        <v>liverpool_coordinator114</v>
      </c>
      <c r="F115" s="19" t="str">
        <f t="shared" si="12"/>
        <v>liverpool_coordinator114@cognizant.com</v>
      </c>
      <c r="G115" s="11">
        <v>4</v>
      </c>
      <c r="H115" s="11">
        <v>0</v>
      </c>
      <c r="I115" s="11">
        <v>32</v>
      </c>
      <c r="J115" s="19" t="str">
        <f t="shared" si="13"/>
        <v>create dm_user object set user_name= 'Liverpool Coordinator114', set user_source = 'inline password', set user_login_name = 'liverpool_coordinator114', set user_password ='liverpool_coordinator114',set user_address ='liverpool_coordinator114@cognizant.com', set client_capability = 4, set user_privileges = 0, set user_xprivileges = 32;</v>
      </c>
      <c r="K115" s="19" t="str">
        <f t="shared" si="14"/>
        <v>ALTER GROUP 'edms_coordinators' ADD 'Liverpool Coordinator114';</v>
      </c>
    </row>
    <row r="116" spans="1:11" ht="60" x14ac:dyDescent="0.25">
      <c r="A116" s="19" t="s">
        <v>38</v>
      </c>
      <c r="B116" s="19" t="s">
        <v>1</v>
      </c>
      <c r="C116" s="19" t="s">
        <v>626</v>
      </c>
      <c r="D116" s="19" t="str">
        <f t="shared" si="10"/>
        <v>Liverpool Coordinator115</v>
      </c>
      <c r="E116" s="19" t="str">
        <f t="shared" si="11"/>
        <v>liverpool_coordinator115</v>
      </c>
      <c r="F116" s="19" t="str">
        <f t="shared" si="12"/>
        <v>liverpool_coordinator115@cognizant.com</v>
      </c>
      <c r="G116" s="11">
        <v>4</v>
      </c>
      <c r="H116" s="11">
        <v>0</v>
      </c>
      <c r="I116" s="11">
        <v>32</v>
      </c>
      <c r="J116" s="19" t="str">
        <f t="shared" si="13"/>
        <v>create dm_user object set user_name= 'Liverpool Coordinator115', set user_source = 'inline password', set user_login_name = 'liverpool_coordinator115', set user_password ='liverpool_coordinator115',set user_address ='liverpool_coordinator115@cognizant.com', set client_capability = 4, set user_privileges = 0, set user_xprivileges = 32;</v>
      </c>
      <c r="K116" s="19" t="str">
        <f t="shared" si="14"/>
        <v>ALTER GROUP 'edms_coordinators' ADD 'Liverpool Coordinator115';</v>
      </c>
    </row>
    <row r="117" spans="1:11" ht="60" x14ac:dyDescent="0.25">
      <c r="A117" s="19" t="s">
        <v>38</v>
      </c>
      <c r="B117" s="19" t="s">
        <v>1</v>
      </c>
      <c r="C117" s="19" t="s">
        <v>627</v>
      </c>
      <c r="D117" s="19" t="str">
        <f t="shared" si="10"/>
        <v>Liverpool Coordinator116</v>
      </c>
      <c r="E117" s="19" t="str">
        <f t="shared" si="11"/>
        <v>liverpool_coordinator116</v>
      </c>
      <c r="F117" s="19" t="str">
        <f t="shared" si="12"/>
        <v>liverpool_coordinator116@cognizant.com</v>
      </c>
      <c r="G117" s="11">
        <v>4</v>
      </c>
      <c r="H117" s="11">
        <v>0</v>
      </c>
      <c r="I117" s="11">
        <v>32</v>
      </c>
      <c r="J117" s="19" t="str">
        <f t="shared" si="13"/>
        <v>create dm_user object set user_name= 'Liverpool Coordinator116', set user_source = 'inline password', set user_login_name = 'liverpool_coordinator116', set user_password ='liverpool_coordinator116',set user_address ='liverpool_coordinator116@cognizant.com', set client_capability = 4, set user_privileges = 0, set user_xprivileges = 32;</v>
      </c>
      <c r="K117" s="19" t="str">
        <f t="shared" si="14"/>
        <v>ALTER GROUP 'edms_coordinators' ADD 'Liverpool Coordinator116';</v>
      </c>
    </row>
    <row r="118" spans="1:11" ht="60" x14ac:dyDescent="0.25">
      <c r="A118" s="19" t="s">
        <v>38</v>
      </c>
      <c r="B118" s="19" t="s">
        <v>1</v>
      </c>
      <c r="C118" s="19" t="s">
        <v>628</v>
      </c>
      <c r="D118" s="19" t="str">
        <f t="shared" si="10"/>
        <v>Liverpool Coordinator117</v>
      </c>
      <c r="E118" s="19" t="str">
        <f t="shared" si="11"/>
        <v>liverpool_coordinator117</v>
      </c>
      <c r="F118" s="19" t="str">
        <f t="shared" si="12"/>
        <v>liverpool_coordinator117@cognizant.com</v>
      </c>
      <c r="G118" s="11">
        <v>4</v>
      </c>
      <c r="H118" s="11">
        <v>0</v>
      </c>
      <c r="I118" s="11">
        <v>32</v>
      </c>
      <c r="J118" s="19" t="str">
        <f t="shared" si="13"/>
        <v>create dm_user object set user_name= 'Liverpool Coordinator117', set user_source = 'inline password', set user_login_name = 'liverpool_coordinator117', set user_password ='liverpool_coordinator117',set user_address ='liverpool_coordinator117@cognizant.com', set client_capability = 4, set user_privileges = 0, set user_xprivileges = 32;</v>
      </c>
      <c r="K118" s="19" t="str">
        <f t="shared" si="14"/>
        <v>ALTER GROUP 'edms_coordinators' ADD 'Liverpool Coordinator117';</v>
      </c>
    </row>
    <row r="119" spans="1:11" ht="60" x14ac:dyDescent="0.25">
      <c r="A119" s="19" t="s">
        <v>38</v>
      </c>
      <c r="B119" s="19" t="s">
        <v>1</v>
      </c>
      <c r="C119" s="19" t="s">
        <v>629</v>
      </c>
      <c r="D119" s="19" t="str">
        <f t="shared" si="10"/>
        <v>Liverpool Coordinator118</v>
      </c>
      <c r="E119" s="19" t="str">
        <f t="shared" si="11"/>
        <v>liverpool_coordinator118</v>
      </c>
      <c r="F119" s="19" t="str">
        <f t="shared" si="12"/>
        <v>liverpool_coordinator118@cognizant.com</v>
      </c>
      <c r="G119" s="11">
        <v>4</v>
      </c>
      <c r="H119" s="11">
        <v>0</v>
      </c>
      <c r="I119" s="11">
        <v>32</v>
      </c>
      <c r="J119" s="19" t="str">
        <f t="shared" si="13"/>
        <v>create dm_user object set user_name= 'Liverpool Coordinator118', set user_source = 'inline password', set user_login_name = 'liverpool_coordinator118', set user_password ='liverpool_coordinator118',set user_address ='liverpool_coordinator118@cognizant.com', set client_capability = 4, set user_privileges = 0, set user_xprivileges = 32;</v>
      </c>
      <c r="K119" s="19" t="str">
        <f t="shared" si="14"/>
        <v>ALTER GROUP 'edms_coordinators' ADD 'Liverpool Coordinator118';</v>
      </c>
    </row>
    <row r="120" spans="1:11" ht="60" x14ac:dyDescent="0.25">
      <c r="A120" s="19" t="s">
        <v>38</v>
      </c>
      <c r="B120" s="19" t="s">
        <v>1</v>
      </c>
      <c r="C120" s="19" t="s">
        <v>630</v>
      </c>
      <c r="D120" s="19" t="str">
        <f t="shared" si="10"/>
        <v>Liverpool Coordinator119</v>
      </c>
      <c r="E120" s="19" t="str">
        <f t="shared" si="11"/>
        <v>liverpool_coordinator119</v>
      </c>
      <c r="F120" s="19" t="str">
        <f t="shared" si="12"/>
        <v>liverpool_coordinator119@cognizant.com</v>
      </c>
      <c r="G120" s="11">
        <v>4</v>
      </c>
      <c r="H120" s="11">
        <v>0</v>
      </c>
      <c r="I120" s="11">
        <v>32</v>
      </c>
      <c r="J120" s="19" t="str">
        <f t="shared" si="13"/>
        <v>create dm_user object set user_name= 'Liverpool Coordinator119', set user_source = 'inline password', set user_login_name = 'liverpool_coordinator119', set user_password ='liverpool_coordinator119',set user_address ='liverpool_coordinator119@cognizant.com', set client_capability = 4, set user_privileges = 0, set user_xprivileges = 32;</v>
      </c>
      <c r="K120" s="19" t="str">
        <f t="shared" si="14"/>
        <v>ALTER GROUP 'edms_coordinators' ADD 'Liverpool Coordinator119';</v>
      </c>
    </row>
    <row r="121" spans="1:11" ht="60" x14ac:dyDescent="0.25">
      <c r="A121" s="19" t="s">
        <v>38</v>
      </c>
      <c r="B121" s="19" t="s">
        <v>1</v>
      </c>
      <c r="C121" s="19" t="s">
        <v>631</v>
      </c>
      <c r="D121" s="19" t="str">
        <f t="shared" si="10"/>
        <v>Liverpool Coordinator120</v>
      </c>
      <c r="E121" s="19" t="str">
        <f t="shared" si="11"/>
        <v>liverpool_coordinator120</v>
      </c>
      <c r="F121" s="19" t="str">
        <f t="shared" si="12"/>
        <v>liverpool_coordinator120@cognizant.com</v>
      </c>
      <c r="G121" s="11">
        <v>4</v>
      </c>
      <c r="H121" s="11">
        <v>0</v>
      </c>
      <c r="I121" s="11">
        <v>32</v>
      </c>
      <c r="J121" s="19" t="str">
        <f t="shared" si="13"/>
        <v>create dm_user object set user_name= 'Liverpool Coordinator120', set user_source = 'inline password', set user_login_name = 'liverpool_coordinator120', set user_password ='liverpool_coordinator120',set user_address ='liverpool_coordinator120@cognizant.com', set client_capability = 4, set user_privileges = 0, set user_xprivileges = 32;</v>
      </c>
      <c r="K121" s="19" t="str">
        <f t="shared" si="14"/>
        <v>ALTER GROUP 'edms_coordinators' ADD 'Liverpool Coordinator120';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K1" zoomScale="89" zoomScaleNormal="89" workbookViewId="0">
      <selection activeCell="K121" sqref="K2:K121"/>
    </sheetView>
  </sheetViews>
  <sheetFormatPr defaultRowHeight="15" x14ac:dyDescent="0.25"/>
  <cols>
    <col min="1" max="1" width="19.28515625" bestFit="1" customWidth="1"/>
    <col min="2" max="2" width="20.140625" bestFit="1" customWidth="1"/>
    <col min="3" max="3" width="44.7109375" bestFit="1" customWidth="1"/>
    <col min="4" max="4" width="24.42578125" bestFit="1" customWidth="1"/>
    <col min="5" max="5" width="24" bestFit="1" customWidth="1"/>
    <col min="6" max="6" width="39.140625" bestFit="1" customWidth="1"/>
    <col min="7" max="7" width="10" bestFit="1" customWidth="1"/>
    <col min="8" max="9" width="10.28515625" bestFit="1" customWidth="1"/>
    <col min="10" max="10" width="157.7109375" bestFit="1" customWidth="1"/>
    <col min="11" max="11" width="63.140625" bestFit="1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30" x14ac:dyDescent="0.25">
      <c r="A2" s="15" t="s">
        <v>37</v>
      </c>
      <c r="B2" s="15" t="s">
        <v>392</v>
      </c>
      <c r="C2" s="15" t="s">
        <v>393</v>
      </c>
      <c r="D2" s="15" t="str">
        <f>CONCATENATE(B2," ",C2)</f>
        <v>Parkville QOApprover01</v>
      </c>
      <c r="E2" s="15" t="str">
        <f t="shared" ref="E2" si="0">CONCATENATE(LOWER(B2),"_",LOWER(C2))</f>
        <v>parkville_qoapprover01</v>
      </c>
      <c r="F2" s="15" t="str">
        <f t="shared" ref="F2" si="1">CONCATENATE(E2,"@cognizant.com")</f>
        <v>parkville_qoapprover01@cognizant.com</v>
      </c>
      <c r="G2" s="8">
        <v>2</v>
      </c>
      <c r="H2" s="8">
        <v>0</v>
      </c>
      <c r="I2" s="8">
        <v>32</v>
      </c>
      <c r="J2" s="15" t="str">
        <f t="shared" ref="J2" si="2"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'Parkville QOApprover01', set user_source = 'inline password', set user_login_name = 'parkville_qoapprover01', set user_password ='parkville_qoapprover01',set user_address ='parkville_qoapprover01@cognizant.com', set client_capability = 2, set user_privileges = 0, set user_xprivileges = 32;</v>
      </c>
      <c r="K2" s="15" t="str">
        <f t="shared" ref="K2" si="3">CONCATENATE("ALTER GROUP '",A2,"' ADD '",D2,"';")</f>
        <v>ALTER GROUP 'edms_qo_approvers' ADD 'Parkville QOApprover01';</v>
      </c>
    </row>
    <row r="3" spans="1:11" ht="30" x14ac:dyDescent="0.25">
      <c r="A3" s="15" t="s">
        <v>37</v>
      </c>
      <c r="B3" s="15" t="s">
        <v>392</v>
      </c>
      <c r="C3" s="15" t="s">
        <v>394</v>
      </c>
      <c r="D3" s="15" t="str">
        <f t="shared" ref="D3:D66" si="4">CONCATENATE(B3," ",C3)</f>
        <v>Parkville QOApprover02</v>
      </c>
      <c r="E3" s="15" t="str">
        <f t="shared" ref="E3:E66" si="5">CONCATENATE(LOWER(B3),"_",LOWER(C3))</f>
        <v>parkville_qoapprover02</v>
      </c>
      <c r="F3" s="15" t="str">
        <f t="shared" ref="F3:F66" si="6">CONCATENATE(E3,"@cognizant.com")</f>
        <v>parkville_qoapprover02@cognizant.com</v>
      </c>
      <c r="G3" s="8">
        <v>2</v>
      </c>
      <c r="H3" s="8">
        <v>0</v>
      </c>
      <c r="I3" s="8">
        <v>32</v>
      </c>
      <c r="J3" s="15" t="str">
        <f t="shared" ref="J3:J66" si="7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'Parkville QOApprover02', set user_source = 'inline password', set user_login_name = 'parkville_qoapprover02', set user_password ='parkville_qoapprover02',set user_address ='parkville_qoapprover02@cognizant.com', set client_capability = 2, set user_privileges = 0, set user_xprivileges = 32;</v>
      </c>
      <c r="K3" s="15" t="str">
        <f t="shared" ref="K3:K66" si="8">CONCATENATE("ALTER GROUP '",A3,"' ADD '",D3,"';")</f>
        <v>ALTER GROUP 'edms_qo_approvers' ADD 'Parkville QOApprover02';</v>
      </c>
    </row>
    <row r="4" spans="1:11" ht="30" x14ac:dyDescent="0.25">
      <c r="A4" s="15" t="s">
        <v>37</v>
      </c>
      <c r="B4" s="15" t="s">
        <v>392</v>
      </c>
      <c r="C4" s="15" t="s">
        <v>395</v>
      </c>
      <c r="D4" s="15" t="str">
        <f t="shared" si="4"/>
        <v>Parkville QOApprover03</v>
      </c>
      <c r="E4" s="15" t="str">
        <f t="shared" si="5"/>
        <v>parkville_qoapprover03</v>
      </c>
      <c r="F4" s="15" t="str">
        <f t="shared" si="6"/>
        <v>parkville_qoapprover03@cognizant.com</v>
      </c>
      <c r="G4" s="8">
        <v>2</v>
      </c>
      <c r="H4" s="8">
        <v>0</v>
      </c>
      <c r="I4" s="8">
        <v>32</v>
      </c>
      <c r="J4" s="15" t="str">
        <f t="shared" si="7"/>
        <v>create dm_user object set user_name= 'Parkville QOApprover03', set user_source = 'inline password', set user_login_name = 'parkville_qoapprover03', set user_password ='parkville_qoapprover03',set user_address ='parkville_qoapprover03@cognizant.com', set client_capability = 2, set user_privileges = 0, set user_xprivileges = 32;</v>
      </c>
      <c r="K4" s="15" t="str">
        <f t="shared" si="8"/>
        <v>ALTER GROUP 'edms_qo_approvers' ADD 'Parkville QOApprover03';</v>
      </c>
    </row>
    <row r="5" spans="1:11" ht="30" x14ac:dyDescent="0.25">
      <c r="A5" s="15" t="s">
        <v>37</v>
      </c>
      <c r="B5" s="15" t="s">
        <v>392</v>
      </c>
      <c r="C5" s="15" t="s">
        <v>396</v>
      </c>
      <c r="D5" s="15" t="str">
        <f t="shared" si="4"/>
        <v>Parkville QOApprover04</v>
      </c>
      <c r="E5" s="15" t="str">
        <f t="shared" si="5"/>
        <v>parkville_qoapprover04</v>
      </c>
      <c r="F5" s="15" t="str">
        <f t="shared" si="6"/>
        <v>parkville_qoapprover04@cognizant.com</v>
      </c>
      <c r="G5" s="8">
        <v>2</v>
      </c>
      <c r="H5" s="8">
        <v>0</v>
      </c>
      <c r="I5" s="8">
        <v>32</v>
      </c>
      <c r="J5" s="15" t="str">
        <f t="shared" si="7"/>
        <v>create dm_user object set user_name= 'Parkville QOApprover04', set user_source = 'inline password', set user_login_name = 'parkville_qoapprover04', set user_password ='parkville_qoapprover04',set user_address ='parkville_qoapprover04@cognizant.com', set client_capability = 2, set user_privileges = 0, set user_xprivileges = 32;</v>
      </c>
      <c r="K5" s="15" t="str">
        <f t="shared" si="8"/>
        <v>ALTER GROUP 'edms_qo_approvers' ADD 'Parkville QOApprover04';</v>
      </c>
    </row>
    <row r="6" spans="1:11" ht="30" x14ac:dyDescent="0.25">
      <c r="A6" s="15" t="s">
        <v>37</v>
      </c>
      <c r="B6" s="15" t="s">
        <v>392</v>
      </c>
      <c r="C6" s="15" t="s">
        <v>397</v>
      </c>
      <c r="D6" s="15" t="str">
        <f t="shared" si="4"/>
        <v>Parkville QOApprover05</v>
      </c>
      <c r="E6" s="15" t="str">
        <f t="shared" si="5"/>
        <v>parkville_qoapprover05</v>
      </c>
      <c r="F6" s="15" t="str">
        <f t="shared" si="6"/>
        <v>parkville_qoapprover05@cognizant.com</v>
      </c>
      <c r="G6" s="8">
        <v>2</v>
      </c>
      <c r="H6" s="8">
        <v>0</v>
      </c>
      <c r="I6" s="8">
        <v>32</v>
      </c>
      <c r="J6" s="15" t="str">
        <f t="shared" si="7"/>
        <v>create dm_user object set user_name= 'Parkville QOApprover05', set user_source = 'inline password', set user_login_name = 'parkville_qoapprover05', set user_password ='parkville_qoapprover05',set user_address ='parkville_qoapprover05@cognizant.com', set client_capability = 2, set user_privileges = 0, set user_xprivileges = 32;</v>
      </c>
      <c r="K6" s="15" t="str">
        <f t="shared" si="8"/>
        <v>ALTER GROUP 'edms_qo_approvers' ADD 'Parkville QOApprover05';</v>
      </c>
    </row>
    <row r="7" spans="1:11" ht="30" x14ac:dyDescent="0.25">
      <c r="A7" s="15" t="s">
        <v>37</v>
      </c>
      <c r="B7" s="15" t="s">
        <v>392</v>
      </c>
      <c r="C7" s="15" t="s">
        <v>398</v>
      </c>
      <c r="D7" s="15" t="str">
        <f t="shared" si="4"/>
        <v>Parkville QOApprover06</v>
      </c>
      <c r="E7" s="15" t="str">
        <f t="shared" si="5"/>
        <v>parkville_qoapprover06</v>
      </c>
      <c r="F7" s="15" t="str">
        <f t="shared" si="6"/>
        <v>parkville_qoapprover06@cognizant.com</v>
      </c>
      <c r="G7" s="8">
        <v>2</v>
      </c>
      <c r="H7" s="8">
        <v>0</v>
      </c>
      <c r="I7" s="8">
        <v>32</v>
      </c>
      <c r="J7" s="15" t="str">
        <f t="shared" si="7"/>
        <v>create dm_user object set user_name= 'Parkville QOApprover06', set user_source = 'inline password', set user_login_name = 'parkville_qoapprover06', set user_password ='parkville_qoapprover06',set user_address ='parkville_qoapprover06@cognizant.com', set client_capability = 2, set user_privileges = 0, set user_xprivileges = 32;</v>
      </c>
      <c r="K7" s="15" t="str">
        <f t="shared" si="8"/>
        <v>ALTER GROUP 'edms_qo_approvers' ADD 'Parkville QOApprover06';</v>
      </c>
    </row>
    <row r="8" spans="1:11" ht="30" x14ac:dyDescent="0.25">
      <c r="A8" s="15" t="s">
        <v>37</v>
      </c>
      <c r="B8" s="15" t="s">
        <v>392</v>
      </c>
      <c r="C8" s="15" t="s">
        <v>399</v>
      </c>
      <c r="D8" s="15" t="str">
        <f t="shared" si="4"/>
        <v>Parkville QOApprover07</v>
      </c>
      <c r="E8" s="15" t="str">
        <f t="shared" si="5"/>
        <v>parkville_qoapprover07</v>
      </c>
      <c r="F8" s="15" t="str">
        <f t="shared" si="6"/>
        <v>parkville_qoapprover07@cognizant.com</v>
      </c>
      <c r="G8" s="8">
        <v>2</v>
      </c>
      <c r="H8" s="8">
        <v>0</v>
      </c>
      <c r="I8" s="8">
        <v>32</v>
      </c>
      <c r="J8" s="15" t="str">
        <f t="shared" si="7"/>
        <v>create dm_user object set user_name= 'Parkville QOApprover07', set user_source = 'inline password', set user_login_name = 'parkville_qoapprover07', set user_password ='parkville_qoapprover07',set user_address ='parkville_qoapprover07@cognizant.com', set client_capability = 2, set user_privileges = 0, set user_xprivileges = 32;</v>
      </c>
      <c r="K8" s="15" t="str">
        <f t="shared" si="8"/>
        <v>ALTER GROUP 'edms_qo_approvers' ADD 'Parkville QOApprover07';</v>
      </c>
    </row>
    <row r="9" spans="1:11" ht="30" x14ac:dyDescent="0.25">
      <c r="A9" s="15" t="s">
        <v>37</v>
      </c>
      <c r="B9" s="15" t="s">
        <v>392</v>
      </c>
      <c r="C9" s="15" t="s">
        <v>400</v>
      </c>
      <c r="D9" s="15" t="str">
        <f t="shared" si="4"/>
        <v>Parkville QOApprover08</v>
      </c>
      <c r="E9" s="15" t="str">
        <f t="shared" si="5"/>
        <v>parkville_qoapprover08</v>
      </c>
      <c r="F9" s="15" t="str">
        <f t="shared" si="6"/>
        <v>parkville_qoapprover08@cognizant.com</v>
      </c>
      <c r="G9" s="8">
        <v>2</v>
      </c>
      <c r="H9" s="8">
        <v>0</v>
      </c>
      <c r="I9" s="8">
        <v>32</v>
      </c>
      <c r="J9" s="15" t="str">
        <f t="shared" si="7"/>
        <v>create dm_user object set user_name= 'Parkville QOApprover08', set user_source = 'inline password', set user_login_name = 'parkville_qoapprover08', set user_password ='parkville_qoapprover08',set user_address ='parkville_qoapprover08@cognizant.com', set client_capability = 2, set user_privileges = 0, set user_xprivileges = 32;</v>
      </c>
      <c r="K9" s="15" t="str">
        <f t="shared" si="8"/>
        <v>ALTER GROUP 'edms_qo_approvers' ADD 'Parkville QOApprover08';</v>
      </c>
    </row>
    <row r="10" spans="1:11" ht="30" x14ac:dyDescent="0.25">
      <c r="A10" s="15" t="s">
        <v>37</v>
      </c>
      <c r="B10" s="15" t="s">
        <v>392</v>
      </c>
      <c r="C10" s="15" t="s">
        <v>401</v>
      </c>
      <c r="D10" s="15" t="str">
        <f t="shared" si="4"/>
        <v>Parkville QOApprover09</v>
      </c>
      <c r="E10" s="15" t="str">
        <f t="shared" si="5"/>
        <v>parkville_qoapprover09</v>
      </c>
      <c r="F10" s="15" t="str">
        <f t="shared" si="6"/>
        <v>parkville_qoapprover09@cognizant.com</v>
      </c>
      <c r="G10" s="8">
        <v>2</v>
      </c>
      <c r="H10" s="8">
        <v>0</v>
      </c>
      <c r="I10" s="8">
        <v>32</v>
      </c>
      <c r="J10" s="15" t="str">
        <f t="shared" si="7"/>
        <v>create dm_user object set user_name= 'Parkville QOApprover09', set user_source = 'inline password', set user_login_name = 'parkville_qoapprover09', set user_password ='parkville_qoapprover09',set user_address ='parkville_qoapprover09@cognizant.com', set client_capability = 2, set user_privileges = 0, set user_xprivileges = 32;</v>
      </c>
      <c r="K10" s="15" t="str">
        <f t="shared" si="8"/>
        <v>ALTER GROUP 'edms_qo_approvers' ADD 'Parkville QOApprover09';</v>
      </c>
    </row>
    <row r="11" spans="1:11" ht="30" x14ac:dyDescent="0.25">
      <c r="A11" s="15" t="s">
        <v>37</v>
      </c>
      <c r="B11" s="15" t="s">
        <v>392</v>
      </c>
      <c r="C11" s="15" t="s">
        <v>402</v>
      </c>
      <c r="D11" s="15" t="str">
        <f t="shared" si="4"/>
        <v>Parkville QOApprover10</v>
      </c>
      <c r="E11" s="15" t="str">
        <f t="shared" si="5"/>
        <v>parkville_qoapprover10</v>
      </c>
      <c r="F11" s="15" t="str">
        <f t="shared" si="6"/>
        <v>parkville_qoapprover10@cognizant.com</v>
      </c>
      <c r="G11" s="8">
        <v>2</v>
      </c>
      <c r="H11" s="8">
        <v>0</v>
      </c>
      <c r="I11" s="8">
        <v>32</v>
      </c>
      <c r="J11" s="15" t="str">
        <f t="shared" si="7"/>
        <v>create dm_user object set user_name= 'Parkville QOApprover10', set user_source = 'inline password', set user_login_name = 'parkville_qoapprover10', set user_password ='parkville_qoapprover10',set user_address ='parkville_qoapprover10@cognizant.com', set client_capability = 2, set user_privileges = 0, set user_xprivileges = 32;</v>
      </c>
      <c r="K11" s="15" t="str">
        <f t="shared" si="8"/>
        <v>ALTER GROUP 'edms_qo_approvers' ADD 'Parkville QOApprover10';</v>
      </c>
    </row>
    <row r="12" spans="1:11" ht="30" x14ac:dyDescent="0.25">
      <c r="A12" s="15" t="s">
        <v>37</v>
      </c>
      <c r="B12" s="15" t="s">
        <v>392</v>
      </c>
      <c r="C12" s="15" t="s">
        <v>403</v>
      </c>
      <c r="D12" s="15" t="str">
        <f t="shared" si="4"/>
        <v>Parkville QOApprover11</v>
      </c>
      <c r="E12" s="15" t="str">
        <f t="shared" si="5"/>
        <v>parkville_qoapprover11</v>
      </c>
      <c r="F12" s="15" t="str">
        <f t="shared" si="6"/>
        <v>parkville_qoapprover11@cognizant.com</v>
      </c>
      <c r="G12" s="8">
        <v>2</v>
      </c>
      <c r="H12" s="8">
        <v>0</v>
      </c>
      <c r="I12" s="8">
        <v>32</v>
      </c>
      <c r="J12" s="15" t="str">
        <f t="shared" si="7"/>
        <v>create dm_user object set user_name= 'Parkville QOApprover11', set user_source = 'inline password', set user_login_name = 'parkville_qoapprover11', set user_password ='parkville_qoapprover11',set user_address ='parkville_qoapprover11@cognizant.com', set client_capability = 2, set user_privileges = 0, set user_xprivileges = 32;</v>
      </c>
      <c r="K12" s="15" t="str">
        <f t="shared" si="8"/>
        <v>ALTER GROUP 'edms_qo_approvers' ADD 'Parkville QOApprover11';</v>
      </c>
    </row>
    <row r="13" spans="1:11" ht="30" x14ac:dyDescent="0.25">
      <c r="A13" s="15" t="s">
        <v>37</v>
      </c>
      <c r="B13" s="15" t="s">
        <v>392</v>
      </c>
      <c r="C13" s="15" t="s">
        <v>404</v>
      </c>
      <c r="D13" s="15" t="str">
        <f t="shared" si="4"/>
        <v>Parkville QOApprover12</v>
      </c>
      <c r="E13" s="15" t="str">
        <f t="shared" si="5"/>
        <v>parkville_qoapprover12</v>
      </c>
      <c r="F13" s="15" t="str">
        <f t="shared" si="6"/>
        <v>parkville_qoapprover12@cognizant.com</v>
      </c>
      <c r="G13" s="8">
        <v>2</v>
      </c>
      <c r="H13" s="8">
        <v>0</v>
      </c>
      <c r="I13" s="8">
        <v>32</v>
      </c>
      <c r="J13" s="15" t="str">
        <f t="shared" si="7"/>
        <v>create dm_user object set user_name= 'Parkville QOApprover12', set user_source = 'inline password', set user_login_name = 'parkville_qoapprover12', set user_password ='parkville_qoapprover12',set user_address ='parkville_qoapprover12@cognizant.com', set client_capability = 2, set user_privileges = 0, set user_xprivileges = 32;</v>
      </c>
      <c r="K13" s="15" t="str">
        <f t="shared" si="8"/>
        <v>ALTER GROUP 'edms_qo_approvers' ADD 'Parkville QOApprover12';</v>
      </c>
    </row>
    <row r="14" spans="1:11" ht="30" x14ac:dyDescent="0.25">
      <c r="A14" s="15" t="s">
        <v>37</v>
      </c>
      <c r="B14" s="15" t="s">
        <v>392</v>
      </c>
      <c r="C14" s="15" t="s">
        <v>405</v>
      </c>
      <c r="D14" s="15" t="str">
        <f t="shared" si="4"/>
        <v>Parkville QOApprover13</v>
      </c>
      <c r="E14" s="15" t="str">
        <f t="shared" si="5"/>
        <v>parkville_qoapprover13</v>
      </c>
      <c r="F14" s="15" t="str">
        <f t="shared" si="6"/>
        <v>parkville_qoapprover13@cognizant.com</v>
      </c>
      <c r="G14" s="8">
        <v>2</v>
      </c>
      <c r="H14" s="8">
        <v>0</v>
      </c>
      <c r="I14" s="8">
        <v>32</v>
      </c>
      <c r="J14" s="15" t="str">
        <f t="shared" si="7"/>
        <v>create dm_user object set user_name= 'Parkville QOApprover13', set user_source = 'inline password', set user_login_name = 'parkville_qoapprover13', set user_password ='parkville_qoapprover13',set user_address ='parkville_qoapprover13@cognizant.com', set client_capability = 2, set user_privileges = 0, set user_xprivileges = 32;</v>
      </c>
      <c r="K14" s="15" t="str">
        <f t="shared" si="8"/>
        <v>ALTER GROUP 'edms_qo_approvers' ADD 'Parkville QOApprover13';</v>
      </c>
    </row>
    <row r="15" spans="1:11" ht="30" x14ac:dyDescent="0.25">
      <c r="A15" s="15" t="s">
        <v>37</v>
      </c>
      <c r="B15" s="15" t="s">
        <v>392</v>
      </c>
      <c r="C15" s="15" t="s">
        <v>406</v>
      </c>
      <c r="D15" s="15" t="str">
        <f t="shared" si="4"/>
        <v>Parkville QOApprover14</v>
      </c>
      <c r="E15" s="15" t="str">
        <f t="shared" si="5"/>
        <v>parkville_qoapprover14</v>
      </c>
      <c r="F15" s="15" t="str">
        <f t="shared" si="6"/>
        <v>parkville_qoapprover14@cognizant.com</v>
      </c>
      <c r="G15" s="8">
        <v>2</v>
      </c>
      <c r="H15" s="8">
        <v>0</v>
      </c>
      <c r="I15" s="8">
        <v>32</v>
      </c>
      <c r="J15" s="15" t="str">
        <f t="shared" si="7"/>
        <v>create dm_user object set user_name= 'Parkville QOApprover14', set user_source = 'inline password', set user_login_name = 'parkville_qoapprover14', set user_password ='parkville_qoapprover14',set user_address ='parkville_qoapprover14@cognizant.com', set client_capability = 2, set user_privileges = 0, set user_xprivileges = 32;</v>
      </c>
      <c r="K15" s="15" t="str">
        <f t="shared" si="8"/>
        <v>ALTER GROUP 'edms_qo_approvers' ADD 'Parkville QOApprover14';</v>
      </c>
    </row>
    <row r="16" spans="1:11" ht="30" x14ac:dyDescent="0.25">
      <c r="A16" s="15" t="s">
        <v>37</v>
      </c>
      <c r="B16" s="15" t="s">
        <v>392</v>
      </c>
      <c r="C16" s="15" t="s">
        <v>407</v>
      </c>
      <c r="D16" s="15" t="str">
        <f t="shared" si="4"/>
        <v>Parkville QOApprover15</v>
      </c>
      <c r="E16" s="15" t="str">
        <f t="shared" si="5"/>
        <v>parkville_qoapprover15</v>
      </c>
      <c r="F16" s="15" t="str">
        <f t="shared" si="6"/>
        <v>parkville_qoapprover15@cognizant.com</v>
      </c>
      <c r="G16" s="8">
        <v>2</v>
      </c>
      <c r="H16" s="8">
        <v>0</v>
      </c>
      <c r="I16" s="8">
        <v>32</v>
      </c>
      <c r="J16" s="15" t="str">
        <f t="shared" si="7"/>
        <v>create dm_user object set user_name= 'Parkville QOApprover15', set user_source = 'inline password', set user_login_name = 'parkville_qoapprover15', set user_password ='parkville_qoapprover15',set user_address ='parkville_qoapprover15@cognizant.com', set client_capability = 2, set user_privileges = 0, set user_xprivileges = 32;</v>
      </c>
      <c r="K16" s="15" t="str">
        <f t="shared" si="8"/>
        <v>ALTER GROUP 'edms_qo_approvers' ADD 'Parkville QOApprover15';</v>
      </c>
    </row>
    <row r="17" spans="1:11" ht="30" x14ac:dyDescent="0.25">
      <c r="A17" s="15" t="s">
        <v>37</v>
      </c>
      <c r="B17" s="15" t="s">
        <v>392</v>
      </c>
      <c r="C17" s="15" t="s">
        <v>408</v>
      </c>
      <c r="D17" s="15" t="str">
        <f t="shared" si="4"/>
        <v>Parkville QOApprover16</v>
      </c>
      <c r="E17" s="15" t="str">
        <f t="shared" si="5"/>
        <v>parkville_qoapprover16</v>
      </c>
      <c r="F17" s="15" t="str">
        <f t="shared" si="6"/>
        <v>parkville_qoapprover16@cognizant.com</v>
      </c>
      <c r="G17" s="8">
        <v>2</v>
      </c>
      <c r="H17" s="8">
        <v>0</v>
      </c>
      <c r="I17" s="8">
        <v>32</v>
      </c>
      <c r="J17" s="15" t="str">
        <f t="shared" si="7"/>
        <v>create dm_user object set user_name= 'Parkville QOApprover16', set user_source = 'inline password', set user_login_name = 'parkville_qoapprover16', set user_password ='parkville_qoapprover16',set user_address ='parkville_qoapprover16@cognizant.com', set client_capability = 2, set user_privileges = 0, set user_xprivileges = 32;</v>
      </c>
      <c r="K17" s="15" t="str">
        <f t="shared" si="8"/>
        <v>ALTER GROUP 'edms_qo_approvers' ADD 'Parkville QOApprover16';</v>
      </c>
    </row>
    <row r="18" spans="1:11" ht="30" x14ac:dyDescent="0.25">
      <c r="A18" s="15" t="s">
        <v>37</v>
      </c>
      <c r="B18" s="15" t="s">
        <v>392</v>
      </c>
      <c r="C18" s="15" t="s">
        <v>409</v>
      </c>
      <c r="D18" s="15" t="str">
        <f t="shared" si="4"/>
        <v>Parkville QOApprover17</v>
      </c>
      <c r="E18" s="15" t="str">
        <f t="shared" si="5"/>
        <v>parkville_qoapprover17</v>
      </c>
      <c r="F18" s="15" t="str">
        <f t="shared" si="6"/>
        <v>parkville_qoapprover17@cognizant.com</v>
      </c>
      <c r="G18" s="8">
        <v>2</v>
      </c>
      <c r="H18" s="8">
        <v>0</v>
      </c>
      <c r="I18" s="8">
        <v>32</v>
      </c>
      <c r="J18" s="15" t="str">
        <f t="shared" si="7"/>
        <v>create dm_user object set user_name= 'Parkville QOApprover17', set user_source = 'inline password', set user_login_name = 'parkville_qoapprover17', set user_password ='parkville_qoapprover17',set user_address ='parkville_qoapprover17@cognizant.com', set client_capability = 2, set user_privileges = 0, set user_xprivileges = 32;</v>
      </c>
      <c r="K18" s="15" t="str">
        <f t="shared" si="8"/>
        <v>ALTER GROUP 'edms_qo_approvers' ADD 'Parkville QOApprover17';</v>
      </c>
    </row>
    <row r="19" spans="1:11" ht="30" x14ac:dyDescent="0.25">
      <c r="A19" s="15" t="s">
        <v>37</v>
      </c>
      <c r="B19" s="15" t="s">
        <v>392</v>
      </c>
      <c r="C19" s="15" t="s">
        <v>410</v>
      </c>
      <c r="D19" s="15" t="str">
        <f t="shared" si="4"/>
        <v>Parkville QOApprover18</v>
      </c>
      <c r="E19" s="15" t="str">
        <f t="shared" si="5"/>
        <v>parkville_qoapprover18</v>
      </c>
      <c r="F19" s="15" t="str">
        <f t="shared" si="6"/>
        <v>parkville_qoapprover18@cognizant.com</v>
      </c>
      <c r="G19" s="8">
        <v>2</v>
      </c>
      <c r="H19" s="8">
        <v>0</v>
      </c>
      <c r="I19" s="8">
        <v>32</v>
      </c>
      <c r="J19" s="15" t="str">
        <f t="shared" si="7"/>
        <v>create dm_user object set user_name= 'Parkville QOApprover18', set user_source = 'inline password', set user_login_name = 'parkville_qoapprover18', set user_password ='parkville_qoapprover18',set user_address ='parkville_qoapprover18@cognizant.com', set client_capability = 2, set user_privileges = 0, set user_xprivileges = 32;</v>
      </c>
      <c r="K19" s="15" t="str">
        <f t="shared" si="8"/>
        <v>ALTER GROUP 'edms_qo_approvers' ADD 'Parkville QOApprover18';</v>
      </c>
    </row>
    <row r="20" spans="1:11" ht="30" x14ac:dyDescent="0.25">
      <c r="A20" s="15" t="s">
        <v>37</v>
      </c>
      <c r="B20" s="15" t="s">
        <v>392</v>
      </c>
      <c r="C20" s="15" t="s">
        <v>411</v>
      </c>
      <c r="D20" s="15" t="str">
        <f t="shared" si="4"/>
        <v>Parkville QOApprover19</v>
      </c>
      <c r="E20" s="15" t="str">
        <f t="shared" si="5"/>
        <v>parkville_qoapprover19</v>
      </c>
      <c r="F20" s="15" t="str">
        <f t="shared" si="6"/>
        <v>parkville_qoapprover19@cognizant.com</v>
      </c>
      <c r="G20" s="8">
        <v>2</v>
      </c>
      <c r="H20" s="8">
        <v>0</v>
      </c>
      <c r="I20" s="8">
        <v>32</v>
      </c>
      <c r="J20" s="15" t="str">
        <f t="shared" si="7"/>
        <v>create dm_user object set user_name= 'Parkville QOApprover19', set user_source = 'inline password', set user_login_name = 'parkville_qoapprover19', set user_password ='parkville_qoapprover19',set user_address ='parkville_qoapprover19@cognizant.com', set client_capability = 2, set user_privileges = 0, set user_xprivileges = 32;</v>
      </c>
      <c r="K20" s="15" t="str">
        <f t="shared" si="8"/>
        <v>ALTER GROUP 'edms_qo_approvers' ADD 'Parkville QOApprover19';</v>
      </c>
    </row>
    <row r="21" spans="1:11" ht="30" x14ac:dyDescent="0.25">
      <c r="A21" s="15" t="s">
        <v>37</v>
      </c>
      <c r="B21" s="15" t="s">
        <v>392</v>
      </c>
      <c r="C21" s="15" t="s">
        <v>412</v>
      </c>
      <c r="D21" s="15" t="str">
        <f t="shared" si="4"/>
        <v>Parkville QOApprover20</v>
      </c>
      <c r="E21" s="15" t="str">
        <f t="shared" si="5"/>
        <v>parkville_qoapprover20</v>
      </c>
      <c r="F21" s="15" t="str">
        <f t="shared" si="6"/>
        <v>parkville_qoapprover20@cognizant.com</v>
      </c>
      <c r="G21" s="8">
        <v>2</v>
      </c>
      <c r="H21" s="8">
        <v>0</v>
      </c>
      <c r="I21" s="8">
        <v>32</v>
      </c>
      <c r="J21" s="15" t="str">
        <f t="shared" si="7"/>
        <v>create dm_user object set user_name= 'Parkville QOApprover20', set user_source = 'inline password', set user_login_name = 'parkville_qoapprover20', set user_password ='parkville_qoapprover20',set user_address ='parkville_qoapprover20@cognizant.com', set client_capability = 2, set user_privileges = 0, set user_xprivileges = 32;</v>
      </c>
      <c r="K21" s="15" t="str">
        <f t="shared" si="8"/>
        <v>ALTER GROUP 'edms_qo_approvers' ADD 'Parkville QOApprover20';</v>
      </c>
    </row>
    <row r="22" spans="1:11" ht="30" x14ac:dyDescent="0.25">
      <c r="A22" s="15" t="s">
        <v>37</v>
      </c>
      <c r="B22" s="15" t="s">
        <v>392</v>
      </c>
      <c r="C22" s="15" t="s">
        <v>413</v>
      </c>
      <c r="D22" s="15" t="str">
        <f t="shared" si="4"/>
        <v>Parkville QOApprover21</v>
      </c>
      <c r="E22" s="15" t="str">
        <f t="shared" si="5"/>
        <v>parkville_qoapprover21</v>
      </c>
      <c r="F22" s="15" t="str">
        <f t="shared" si="6"/>
        <v>parkville_qoapprover21@cognizant.com</v>
      </c>
      <c r="G22" s="8">
        <v>2</v>
      </c>
      <c r="H22" s="8">
        <v>0</v>
      </c>
      <c r="I22" s="8">
        <v>32</v>
      </c>
      <c r="J22" s="15" t="str">
        <f t="shared" si="7"/>
        <v>create dm_user object set user_name= 'Parkville QOApprover21', set user_source = 'inline password', set user_login_name = 'parkville_qoapprover21', set user_password ='parkville_qoapprover21',set user_address ='parkville_qoapprover21@cognizant.com', set client_capability = 2, set user_privileges = 0, set user_xprivileges = 32;</v>
      </c>
      <c r="K22" s="15" t="str">
        <f t="shared" si="8"/>
        <v>ALTER GROUP 'edms_qo_approvers' ADD 'Parkville QOApprover21';</v>
      </c>
    </row>
    <row r="23" spans="1:11" ht="30" x14ac:dyDescent="0.25">
      <c r="A23" s="15" t="s">
        <v>37</v>
      </c>
      <c r="B23" s="15" t="s">
        <v>392</v>
      </c>
      <c r="C23" s="15" t="s">
        <v>414</v>
      </c>
      <c r="D23" s="15" t="str">
        <f t="shared" si="4"/>
        <v>Parkville QOApprover22</v>
      </c>
      <c r="E23" s="15" t="str">
        <f t="shared" si="5"/>
        <v>parkville_qoapprover22</v>
      </c>
      <c r="F23" s="15" t="str">
        <f t="shared" si="6"/>
        <v>parkville_qoapprover22@cognizant.com</v>
      </c>
      <c r="G23" s="8">
        <v>2</v>
      </c>
      <c r="H23" s="8">
        <v>0</v>
      </c>
      <c r="I23" s="8">
        <v>32</v>
      </c>
      <c r="J23" s="15" t="str">
        <f t="shared" si="7"/>
        <v>create dm_user object set user_name= 'Parkville QOApprover22', set user_source = 'inline password', set user_login_name = 'parkville_qoapprover22', set user_password ='parkville_qoapprover22',set user_address ='parkville_qoapprover22@cognizant.com', set client_capability = 2, set user_privileges = 0, set user_xprivileges = 32;</v>
      </c>
      <c r="K23" s="15" t="str">
        <f t="shared" si="8"/>
        <v>ALTER GROUP 'edms_qo_approvers' ADD 'Parkville QOApprover22';</v>
      </c>
    </row>
    <row r="24" spans="1:11" ht="30" x14ac:dyDescent="0.25">
      <c r="A24" s="15" t="s">
        <v>37</v>
      </c>
      <c r="B24" s="15" t="s">
        <v>392</v>
      </c>
      <c r="C24" s="15" t="s">
        <v>415</v>
      </c>
      <c r="D24" s="15" t="str">
        <f t="shared" si="4"/>
        <v>Parkville QOApprover23</v>
      </c>
      <c r="E24" s="15" t="str">
        <f t="shared" si="5"/>
        <v>parkville_qoapprover23</v>
      </c>
      <c r="F24" s="15" t="str">
        <f t="shared" si="6"/>
        <v>parkville_qoapprover23@cognizant.com</v>
      </c>
      <c r="G24" s="8">
        <v>2</v>
      </c>
      <c r="H24" s="8">
        <v>0</v>
      </c>
      <c r="I24" s="8">
        <v>32</v>
      </c>
      <c r="J24" s="15" t="str">
        <f t="shared" si="7"/>
        <v>create dm_user object set user_name= 'Parkville QOApprover23', set user_source = 'inline password', set user_login_name = 'parkville_qoapprover23', set user_password ='parkville_qoapprover23',set user_address ='parkville_qoapprover23@cognizant.com', set client_capability = 2, set user_privileges = 0, set user_xprivileges = 32;</v>
      </c>
      <c r="K24" s="15" t="str">
        <f t="shared" si="8"/>
        <v>ALTER GROUP 'edms_qo_approvers' ADD 'Parkville QOApprover23';</v>
      </c>
    </row>
    <row r="25" spans="1:11" ht="30" x14ac:dyDescent="0.25">
      <c r="A25" s="15" t="s">
        <v>37</v>
      </c>
      <c r="B25" s="15" t="s">
        <v>392</v>
      </c>
      <c r="C25" s="15" t="s">
        <v>416</v>
      </c>
      <c r="D25" s="15" t="str">
        <f t="shared" si="4"/>
        <v>Parkville QOApprover24</v>
      </c>
      <c r="E25" s="15" t="str">
        <f t="shared" si="5"/>
        <v>parkville_qoapprover24</v>
      </c>
      <c r="F25" s="15" t="str">
        <f t="shared" si="6"/>
        <v>parkville_qoapprover24@cognizant.com</v>
      </c>
      <c r="G25" s="8">
        <v>2</v>
      </c>
      <c r="H25" s="8">
        <v>0</v>
      </c>
      <c r="I25" s="8">
        <v>32</v>
      </c>
      <c r="J25" s="15" t="str">
        <f t="shared" si="7"/>
        <v>create dm_user object set user_name= 'Parkville QOApprover24', set user_source = 'inline password', set user_login_name = 'parkville_qoapprover24', set user_password ='parkville_qoapprover24',set user_address ='parkville_qoapprover24@cognizant.com', set client_capability = 2, set user_privileges = 0, set user_xprivileges = 32;</v>
      </c>
      <c r="K25" s="15" t="str">
        <f t="shared" si="8"/>
        <v>ALTER GROUP 'edms_qo_approvers' ADD 'Parkville QOApprover24';</v>
      </c>
    </row>
    <row r="26" spans="1:11" ht="30" x14ac:dyDescent="0.25">
      <c r="A26" s="15" t="s">
        <v>37</v>
      </c>
      <c r="B26" s="15" t="s">
        <v>392</v>
      </c>
      <c r="C26" s="15" t="s">
        <v>417</v>
      </c>
      <c r="D26" s="15" t="str">
        <f t="shared" si="4"/>
        <v>Parkville QOApprover25</v>
      </c>
      <c r="E26" s="15" t="str">
        <f t="shared" si="5"/>
        <v>parkville_qoapprover25</v>
      </c>
      <c r="F26" s="15" t="str">
        <f t="shared" si="6"/>
        <v>parkville_qoapprover25@cognizant.com</v>
      </c>
      <c r="G26" s="8">
        <v>2</v>
      </c>
      <c r="H26" s="8">
        <v>0</v>
      </c>
      <c r="I26" s="8">
        <v>32</v>
      </c>
      <c r="J26" s="15" t="str">
        <f t="shared" si="7"/>
        <v>create dm_user object set user_name= 'Parkville QOApprover25', set user_source = 'inline password', set user_login_name = 'parkville_qoapprover25', set user_password ='parkville_qoapprover25',set user_address ='parkville_qoapprover25@cognizant.com', set client_capability = 2, set user_privileges = 0, set user_xprivileges = 32;</v>
      </c>
      <c r="K26" s="15" t="str">
        <f t="shared" si="8"/>
        <v>ALTER GROUP 'edms_qo_approvers' ADD 'Parkville QOApprover25';</v>
      </c>
    </row>
    <row r="27" spans="1:11" ht="30" x14ac:dyDescent="0.25">
      <c r="A27" s="15" t="s">
        <v>37</v>
      </c>
      <c r="B27" s="15" t="s">
        <v>392</v>
      </c>
      <c r="C27" s="15" t="s">
        <v>418</v>
      </c>
      <c r="D27" s="15" t="str">
        <f t="shared" si="4"/>
        <v>Parkville QOApprover26</v>
      </c>
      <c r="E27" s="15" t="str">
        <f t="shared" si="5"/>
        <v>parkville_qoapprover26</v>
      </c>
      <c r="F27" s="15" t="str">
        <f t="shared" si="6"/>
        <v>parkville_qoapprover26@cognizant.com</v>
      </c>
      <c r="G27" s="8">
        <v>2</v>
      </c>
      <c r="H27" s="8">
        <v>0</v>
      </c>
      <c r="I27" s="8">
        <v>32</v>
      </c>
      <c r="J27" s="15" t="str">
        <f t="shared" si="7"/>
        <v>create dm_user object set user_name= 'Parkville QOApprover26', set user_source = 'inline password', set user_login_name = 'parkville_qoapprover26', set user_password ='parkville_qoapprover26',set user_address ='parkville_qoapprover26@cognizant.com', set client_capability = 2, set user_privileges = 0, set user_xprivileges = 32;</v>
      </c>
      <c r="K27" s="15" t="str">
        <f t="shared" si="8"/>
        <v>ALTER GROUP 'edms_qo_approvers' ADD 'Parkville QOApprover26';</v>
      </c>
    </row>
    <row r="28" spans="1:11" ht="30" x14ac:dyDescent="0.25">
      <c r="A28" s="15" t="s">
        <v>37</v>
      </c>
      <c r="B28" s="15" t="s">
        <v>392</v>
      </c>
      <c r="C28" s="15" t="s">
        <v>419</v>
      </c>
      <c r="D28" s="15" t="str">
        <f t="shared" si="4"/>
        <v>Parkville QOApprover27</v>
      </c>
      <c r="E28" s="15" t="str">
        <f t="shared" si="5"/>
        <v>parkville_qoapprover27</v>
      </c>
      <c r="F28" s="15" t="str">
        <f t="shared" si="6"/>
        <v>parkville_qoapprover27@cognizant.com</v>
      </c>
      <c r="G28" s="8">
        <v>2</v>
      </c>
      <c r="H28" s="8">
        <v>0</v>
      </c>
      <c r="I28" s="8">
        <v>32</v>
      </c>
      <c r="J28" s="15" t="str">
        <f t="shared" si="7"/>
        <v>create dm_user object set user_name= 'Parkville QOApprover27', set user_source = 'inline password', set user_login_name = 'parkville_qoapprover27', set user_password ='parkville_qoapprover27',set user_address ='parkville_qoapprover27@cognizant.com', set client_capability = 2, set user_privileges = 0, set user_xprivileges = 32;</v>
      </c>
      <c r="K28" s="15" t="str">
        <f t="shared" si="8"/>
        <v>ALTER GROUP 'edms_qo_approvers' ADD 'Parkville QOApprover27';</v>
      </c>
    </row>
    <row r="29" spans="1:11" ht="30" x14ac:dyDescent="0.25">
      <c r="A29" s="15" t="s">
        <v>37</v>
      </c>
      <c r="B29" s="15" t="s">
        <v>392</v>
      </c>
      <c r="C29" s="15" t="s">
        <v>420</v>
      </c>
      <c r="D29" s="15" t="str">
        <f t="shared" si="4"/>
        <v>Parkville QOApprover28</v>
      </c>
      <c r="E29" s="15" t="str">
        <f t="shared" si="5"/>
        <v>parkville_qoapprover28</v>
      </c>
      <c r="F29" s="15" t="str">
        <f t="shared" si="6"/>
        <v>parkville_qoapprover28@cognizant.com</v>
      </c>
      <c r="G29" s="8">
        <v>2</v>
      </c>
      <c r="H29" s="8">
        <v>0</v>
      </c>
      <c r="I29" s="8">
        <v>32</v>
      </c>
      <c r="J29" s="15" t="str">
        <f t="shared" si="7"/>
        <v>create dm_user object set user_name= 'Parkville QOApprover28', set user_source = 'inline password', set user_login_name = 'parkville_qoapprover28', set user_password ='parkville_qoapprover28',set user_address ='parkville_qoapprover28@cognizant.com', set client_capability = 2, set user_privileges = 0, set user_xprivileges = 32;</v>
      </c>
      <c r="K29" s="15" t="str">
        <f t="shared" si="8"/>
        <v>ALTER GROUP 'edms_qo_approvers' ADD 'Parkville QOApprover28';</v>
      </c>
    </row>
    <row r="30" spans="1:11" ht="30" x14ac:dyDescent="0.25">
      <c r="A30" s="15" t="s">
        <v>37</v>
      </c>
      <c r="B30" s="15" t="s">
        <v>392</v>
      </c>
      <c r="C30" s="15" t="s">
        <v>421</v>
      </c>
      <c r="D30" s="15" t="str">
        <f t="shared" si="4"/>
        <v>Parkville QOApprover29</v>
      </c>
      <c r="E30" s="15" t="str">
        <f t="shared" si="5"/>
        <v>parkville_qoapprover29</v>
      </c>
      <c r="F30" s="15" t="str">
        <f t="shared" si="6"/>
        <v>parkville_qoapprover29@cognizant.com</v>
      </c>
      <c r="G30" s="8">
        <v>2</v>
      </c>
      <c r="H30" s="8">
        <v>0</v>
      </c>
      <c r="I30" s="8">
        <v>32</v>
      </c>
      <c r="J30" s="15" t="str">
        <f t="shared" si="7"/>
        <v>create dm_user object set user_name= 'Parkville QOApprover29', set user_source = 'inline password', set user_login_name = 'parkville_qoapprover29', set user_password ='parkville_qoapprover29',set user_address ='parkville_qoapprover29@cognizant.com', set client_capability = 2, set user_privileges = 0, set user_xprivileges = 32;</v>
      </c>
      <c r="K30" s="15" t="str">
        <f t="shared" si="8"/>
        <v>ALTER GROUP 'edms_qo_approvers' ADD 'Parkville QOApprover29';</v>
      </c>
    </row>
    <row r="31" spans="1:11" ht="30" x14ac:dyDescent="0.25">
      <c r="A31" s="15" t="s">
        <v>37</v>
      </c>
      <c r="B31" s="15" t="s">
        <v>392</v>
      </c>
      <c r="C31" s="15" t="s">
        <v>422</v>
      </c>
      <c r="D31" s="15" t="str">
        <f t="shared" si="4"/>
        <v>Parkville QOApprover30</v>
      </c>
      <c r="E31" s="15" t="str">
        <f t="shared" si="5"/>
        <v>parkville_qoapprover30</v>
      </c>
      <c r="F31" s="15" t="str">
        <f t="shared" si="6"/>
        <v>parkville_qoapprover30@cognizant.com</v>
      </c>
      <c r="G31" s="8">
        <v>2</v>
      </c>
      <c r="H31" s="8">
        <v>0</v>
      </c>
      <c r="I31" s="8">
        <v>32</v>
      </c>
      <c r="J31" s="15" t="str">
        <f t="shared" si="7"/>
        <v>create dm_user object set user_name= 'Parkville QOApprover30', set user_source = 'inline password', set user_login_name = 'parkville_qoapprover30', set user_password ='parkville_qoapprover30',set user_address ='parkville_qoapprover30@cognizant.com', set client_capability = 2, set user_privileges = 0, set user_xprivileges = 32;</v>
      </c>
      <c r="K31" s="15" t="str">
        <f t="shared" si="8"/>
        <v>ALTER GROUP 'edms_qo_approvers' ADD 'Parkville QOApprover30';</v>
      </c>
    </row>
    <row r="32" spans="1:11" ht="30" x14ac:dyDescent="0.25">
      <c r="A32" s="15" t="s">
        <v>37</v>
      </c>
      <c r="B32" s="15" t="s">
        <v>392</v>
      </c>
      <c r="C32" s="15" t="s">
        <v>423</v>
      </c>
      <c r="D32" s="15" t="str">
        <f t="shared" si="4"/>
        <v>Parkville QOApprover31</v>
      </c>
      <c r="E32" s="15" t="str">
        <f t="shared" si="5"/>
        <v>parkville_qoapprover31</v>
      </c>
      <c r="F32" s="15" t="str">
        <f t="shared" si="6"/>
        <v>parkville_qoapprover31@cognizant.com</v>
      </c>
      <c r="G32" s="8">
        <v>2</v>
      </c>
      <c r="H32" s="8">
        <v>0</v>
      </c>
      <c r="I32" s="8">
        <v>32</v>
      </c>
      <c r="J32" s="15" t="str">
        <f t="shared" si="7"/>
        <v>create dm_user object set user_name= 'Parkville QOApprover31', set user_source = 'inline password', set user_login_name = 'parkville_qoapprover31', set user_password ='parkville_qoapprover31',set user_address ='parkville_qoapprover31@cognizant.com', set client_capability = 2, set user_privileges = 0, set user_xprivileges = 32;</v>
      </c>
      <c r="K32" s="15" t="str">
        <f t="shared" si="8"/>
        <v>ALTER GROUP 'edms_qo_approvers' ADD 'Parkville QOApprover31';</v>
      </c>
    </row>
    <row r="33" spans="1:11" ht="30" x14ac:dyDescent="0.25">
      <c r="A33" s="15" t="s">
        <v>37</v>
      </c>
      <c r="B33" s="15" t="s">
        <v>392</v>
      </c>
      <c r="C33" s="15" t="s">
        <v>424</v>
      </c>
      <c r="D33" s="15" t="str">
        <f t="shared" si="4"/>
        <v>Parkville QOApprover32</v>
      </c>
      <c r="E33" s="15" t="str">
        <f t="shared" si="5"/>
        <v>parkville_qoapprover32</v>
      </c>
      <c r="F33" s="15" t="str">
        <f t="shared" si="6"/>
        <v>parkville_qoapprover32@cognizant.com</v>
      </c>
      <c r="G33" s="8">
        <v>2</v>
      </c>
      <c r="H33" s="8">
        <v>0</v>
      </c>
      <c r="I33" s="8">
        <v>32</v>
      </c>
      <c r="J33" s="15" t="str">
        <f t="shared" si="7"/>
        <v>create dm_user object set user_name= 'Parkville QOApprover32', set user_source = 'inline password', set user_login_name = 'parkville_qoapprover32', set user_password ='parkville_qoapprover32',set user_address ='parkville_qoapprover32@cognizant.com', set client_capability = 2, set user_privileges = 0, set user_xprivileges = 32;</v>
      </c>
      <c r="K33" s="15" t="str">
        <f t="shared" si="8"/>
        <v>ALTER GROUP 'edms_qo_approvers' ADD 'Parkville QOApprover32';</v>
      </c>
    </row>
    <row r="34" spans="1:11" ht="30" x14ac:dyDescent="0.25">
      <c r="A34" s="15" t="s">
        <v>37</v>
      </c>
      <c r="B34" s="15" t="s">
        <v>392</v>
      </c>
      <c r="C34" s="15" t="s">
        <v>425</v>
      </c>
      <c r="D34" s="15" t="str">
        <f t="shared" si="4"/>
        <v>Parkville QOApprover33</v>
      </c>
      <c r="E34" s="15" t="str">
        <f t="shared" si="5"/>
        <v>parkville_qoapprover33</v>
      </c>
      <c r="F34" s="15" t="str">
        <f t="shared" si="6"/>
        <v>parkville_qoapprover33@cognizant.com</v>
      </c>
      <c r="G34" s="8">
        <v>2</v>
      </c>
      <c r="H34" s="8">
        <v>0</v>
      </c>
      <c r="I34" s="8">
        <v>32</v>
      </c>
      <c r="J34" s="15" t="str">
        <f t="shared" si="7"/>
        <v>create dm_user object set user_name= 'Parkville QOApprover33', set user_source = 'inline password', set user_login_name = 'parkville_qoapprover33', set user_password ='parkville_qoapprover33',set user_address ='parkville_qoapprover33@cognizant.com', set client_capability = 2, set user_privileges = 0, set user_xprivileges = 32;</v>
      </c>
      <c r="K34" s="15" t="str">
        <f t="shared" si="8"/>
        <v>ALTER GROUP 'edms_qo_approvers' ADD 'Parkville QOApprover33';</v>
      </c>
    </row>
    <row r="35" spans="1:11" ht="30" x14ac:dyDescent="0.25">
      <c r="A35" s="15" t="s">
        <v>37</v>
      </c>
      <c r="B35" s="15" t="s">
        <v>392</v>
      </c>
      <c r="C35" s="15" t="s">
        <v>426</v>
      </c>
      <c r="D35" s="15" t="str">
        <f t="shared" si="4"/>
        <v>Parkville QOApprover34</v>
      </c>
      <c r="E35" s="15" t="str">
        <f t="shared" si="5"/>
        <v>parkville_qoapprover34</v>
      </c>
      <c r="F35" s="15" t="str">
        <f t="shared" si="6"/>
        <v>parkville_qoapprover34@cognizant.com</v>
      </c>
      <c r="G35" s="8">
        <v>2</v>
      </c>
      <c r="H35" s="8">
        <v>0</v>
      </c>
      <c r="I35" s="8">
        <v>32</v>
      </c>
      <c r="J35" s="15" t="str">
        <f t="shared" si="7"/>
        <v>create dm_user object set user_name= 'Parkville QOApprover34', set user_source = 'inline password', set user_login_name = 'parkville_qoapprover34', set user_password ='parkville_qoapprover34',set user_address ='parkville_qoapprover34@cognizant.com', set client_capability = 2, set user_privileges = 0, set user_xprivileges = 32;</v>
      </c>
      <c r="K35" s="15" t="str">
        <f t="shared" si="8"/>
        <v>ALTER GROUP 'edms_qo_approvers' ADD 'Parkville QOApprover34';</v>
      </c>
    </row>
    <row r="36" spans="1:11" ht="30" x14ac:dyDescent="0.25">
      <c r="A36" s="15" t="s">
        <v>37</v>
      </c>
      <c r="B36" s="15" t="s">
        <v>392</v>
      </c>
      <c r="C36" s="15" t="s">
        <v>427</v>
      </c>
      <c r="D36" s="15" t="str">
        <f t="shared" si="4"/>
        <v>Parkville QOApprover35</v>
      </c>
      <c r="E36" s="15" t="str">
        <f t="shared" si="5"/>
        <v>parkville_qoapprover35</v>
      </c>
      <c r="F36" s="15" t="str">
        <f t="shared" si="6"/>
        <v>parkville_qoapprover35@cognizant.com</v>
      </c>
      <c r="G36" s="8">
        <v>2</v>
      </c>
      <c r="H36" s="8">
        <v>0</v>
      </c>
      <c r="I36" s="8">
        <v>32</v>
      </c>
      <c r="J36" s="15" t="str">
        <f t="shared" si="7"/>
        <v>create dm_user object set user_name= 'Parkville QOApprover35', set user_source = 'inline password', set user_login_name = 'parkville_qoapprover35', set user_password ='parkville_qoapprover35',set user_address ='parkville_qoapprover35@cognizant.com', set client_capability = 2, set user_privileges = 0, set user_xprivileges = 32;</v>
      </c>
      <c r="K36" s="15" t="str">
        <f t="shared" si="8"/>
        <v>ALTER GROUP 'edms_qo_approvers' ADD 'Parkville QOApprover35';</v>
      </c>
    </row>
    <row r="37" spans="1:11" ht="30" x14ac:dyDescent="0.25">
      <c r="A37" s="15" t="s">
        <v>37</v>
      </c>
      <c r="B37" s="15" t="s">
        <v>392</v>
      </c>
      <c r="C37" s="15" t="s">
        <v>428</v>
      </c>
      <c r="D37" s="15" t="str">
        <f t="shared" si="4"/>
        <v>Parkville QOApprover36</v>
      </c>
      <c r="E37" s="15" t="str">
        <f t="shared" si="5"/>
        <v>parkville_qoapprover36</v>
      </c>
      <c r="F37" s="15" t="str">
        <f t="shared" si="6"/>
        <v>parkville_qoapprover36@cognizant.com</v>
      </c>
      <c r="G37" s="8">
        <v>2</v>
      </c>
      <c r="H37" s="8">
        <v>0</v>
      </c>
      <c r="I37" s="8">
        <v>32</v>
      </c>
      <c r="J37" s="15" t="str">
        <f t="shared" si="7"/>
        <v>create dm_user object set user_name= 'Parkville QOApprover36', set user_source = 'inline password', set user_login_name = 'parkville_qoapprover36', set user_password ='parkville_qoapprover36',set user_address ='parkville_qoapprover36@cognizant.com', set client_capability = 2, set user_privileges = 0, set user_xprivileges = 32;</v>
      </c>
      <c r="K37" s="15" t="str">
        <f t="shared" si="8"/>
        <v>ALTER GROUP 'edms_qo_approvers' ADD 'Parkville QOApprover36';</v>
      </c>
    </row>
    <row r="38" spans="1:11" ht="30" x14ac:dyDescent="0.25">
      <c r="A38" s="15" t="s">
        <v>37</v>
      </c>
      <c r="B38" s="15" t="s">
        <v>392</v>
      </c>
      <c r="C38" s="15" t="s">
        <v>429</v>
      </c>
      <c r="D38" s="15" t="str">
        <f t="shared" si="4"/>
        <v>Parkville QOApprover37</v>
      </c>
      <c r="E38" s="15" t="str">
        <f t="shared" si="5"/>
        <v>parkville_qoapprover37</v>
      </c>
      <c r="F38" s="15" t="str">
        <f t="shared" si="6"/>
        <v>parkville_qoapprover37@cognizant.com</v>
      </c>
      <c r="G38" s="8">
        <v>2</v>
      </c>
      <c r="H38" s="8">
        <v>0</v>
      </c>
      <c r="I38" s="8">
        <v>32</v>
      </c>
      <c r="J38" s="15" t="str">
        <f t="shared" si="7"/>
        <v>create dm_user object set user_name= 'Parkville QOApprover37', set user_source = 'inline password', set user_login_name = 'parkville_qoapprover37', set user_password ='parkville_qoapprover37',set user_address ='parkville_qoapprover37@cognizant.com', set client_capability = 2, set user_privileges = 0, set user_xprivileges = 32;</v>
      </c>
      <c r="K38" s="15" t="str">
        <f t="shared" si="8"/>
        <v>ALTER GROUP 'edms_qo_approvers' ADD 'Parkville QOApprover37';</v>
      </c>
    </row>
    <row r="39" spans="1:11" ht="30" x14ac:dyDescent="0.25">
      <c r="A39" s="15" t="s">
        <v>37</v>
      </c>
      <c r="B39" s="15" t="s">
        <v>392</v>
      </c>
      <c r="C39" s="15" t="s">
        <v>430</v>
      </c>
      <c r="D39" s="15" t="str">
        <f t="shared" si="4"/>
        <v>Parkville QOApprover38</v>
      </c>
      <c r="E39" s="15" t="str">
        <f t="shared" si="5"/>
        <v>parkville_qoapprover38</v>
      </c>
      <c r="F39" s="15" t="str">
        <f t="shared" si="6"/>
        <v>parkville_qoapprover38@cognizant.com</v>
      </c>
      <c r="G39" s="8">
        <v>2</v>
      </c>
      <c r="H39" s="8">
        <v>0</v>
      </c>
      <c r="I39" s="8">
        <v>32</v>
      </c>
      <c r="J39" s="15" t="str">
        <f t="shared" si="7"/>
        <v>create dm_user object set user_name= 'Parkville QOApprover38', set user_source = 'inline password', set user_login_name = 'parkville_qoapprover38', set user_password ='parkville_qoapprover38',set user_address ='parkville_qoapprover38@cognizant.com', set client_capability = 2, set user_privileges = 0, set user_xprivileges = 32;</v>
      </c>
      <c r="K39" s="15" t="str">
        <f t="shared" si="8"/>
        <v>ALTER GROUP 'edms_qo_approvers' ADD 'Parkville QOApprover38';</v>
      </c>
    </row>
    <row r="40" spans="1:11" ht="30" x14ac:dyDescent="0.25">
      <c r="A40" s="15" t="s">
        <v>37</v>
      </c>
      <c r="B40" s="15" t="s">
        <v>392</v>
      </c>
      <c r="C40" s="15" t="s">
        <v>431</v>
      </c>
      <c r="D40" s="15" t="str">
        <f t="shared" si="4"/>
        <v>Parkville QOApprover39</v>
      </c>
      <c r="E40" s="15" t="str">
        <f t="shared" si="5"/>
        <v>parkville_qoapprover39</v>
      </c>
      <c r="F40" s="15" t="str">
        <f t="shared" si="6"/>
        <v>parkville_qoapprover39@cognizant.com</v>
      </c>
      <c r="G40" s="8">
        <v>2</v>
      </c>
      <c r="H40" s="8">
        <v>0</v>
      </c>
      <c r="I40" s="8">
        <v>32</v>
      </c>
      <c r="J40" s="15" t="str">
        <f t="shared" si="7"/>
        <v>create dm_user object set user_name= 'Parkville QOApprover39', set user_source = 'inline password', set user_login_name = 'parkville_qoapprover39', set user_password ='parkville_qoapprover39',set user_address ='parkville_qoapprover39@cognizant.com', set client_capability = 2, set user_privileges = 0, set user_xprivileges = 32;</v>
      </c>
      <c r="K40" s="15" t="str">
        <f t="shared" si="8"/>
        <v>ALTER GROUP 'edms_qo_approvers' ADD 'Parkville QOApprover39';</v>
      </c>
    </row>
    <row r="41" spans="1:11" ht="30" x14ac:dyDescent="0.25">
      <c r="A41" s="15" t="s">
        <v>37</v>
      </c>
      <c r="B41" s="15" t="s">
        <v>392</v>
      </c>
      <c r="C41" s="15" t="s">
        <v>432</v>
      </c>
      <c r="D41" s="15" t="str">
        <f t="shared" si="4"/>
        <v>Parkville QOApprover40</v>
      </c>
      <c r="E41" s="15" t="str">
        <f t="shared" si="5"/>
        <v>parkville_qoapprover40</v>
      </c>
      <c r="F41" s="15" t="str">
        <f t="shared" si="6"/>
        <v>parkville_qoapprover40@cognizant.com</v>
      </c>
      <c r="G41" s="8">
        <v>2</v>
      </c>
      <c r="H41" s="8">
        <v>0</v>
      </c>
      <c r="I41" s="8">
        <v>32</v>
      </c>
      <c r="J41" s="15" t="str">
        <f t="shared" si="7"/>
        <v>create dm_user object set user_name= 'Parkville QOApprover40', set user_source = 'inline password', set user_login_name = 'parkville_qoapprover40', set user_password ='parkville_qoapprover40',set user_address ='parkville_qoapprover40@cognizant.com', set client_capability = 2, set user_privileges = 0, set user_xprivileges = 32;</v>
      </c>
      <c r="K41" s="15" t="str">
        <f t="shared" si="8"/>
        <v>ALTER GROUP 'edms_qo_approvers' ADD 'Parkville QOApprover40';</v>
      </c>
    </row>
    <row r="42" spans="1:11" ht="30" x14ac:dyDescent="0.25">
      <c r="A42" s="15" t="s">
        <v>37</v>
      </c>
      <c r="B42" s="15" t="s">
        <v>392</v>
      </c>
      <c r="C42" s="15" t="s">
        <v>433</v>
      </c>
      <c r="D42" s="15" t="str">
        <f t="shared" si="4"/>
        <v>Parkville QOApprover41</v>
      </c>
      <c r="E42" s="15" t="str">
        <f t="shared" si="5"/>
        <v>parkville_qoapprover41</v>
      </c>
      <c r="F42" s="15" t="str">
        <f t="shared" si="6"/>
        <v>parkville_qoapprover41@cognizant.com</v>
      </c>
      <c r="G42" s="8">
        <v>2</v>
      </c>
      <c r="H42" s="8">
        <v>0</v>
      </c>
      <c r="I42" s="8">
        <v>32</v>
      </c>
      <c r="J42" s="15" t="str">
        <f t="shared" si="7"/>
        <v>create dm_user object set user_name= 'Parkville QOApprover41', set user_source = 'inline password', set user_login_name = 'parkville_qoapprover41', set user_password ='parkville_qoapprover41',set user_address ='parkville_qoapprover41@cognizant.com', set client_capability = 2, set user_privileges = 0, set user_xprivileges = 32;</v>
      </c>
      <c r="K42" s="15" t="str">
        <f t="shared" si="8"/>
        <v>ALTER GROUP 'edms_qo_approvers' ADD 'Parkville QOApprover41';</v>
      </c>
    </row>
    <row r="43" spans="1:11" ht="30" x14ac:dyDescent="0.25">
      <c r="A43" s="15" t="s">
        <v>37</v>
      </c>
      <c r="B43" s="15" t="s">
        <v>392</v>
      </c>
      <c r="C43" s="15" t="s">
        <v>434</v>
      </c>
      <c r="D43" s="15" t="str">
        <f t="shared" si="4"/>
        <v>Parkville QOApprover42</v>
      </c>
      <c r="E43" s="15" t="str">
        <f t="shared" si="5"/>
        <v>parkville_qoapprover42</v>
      </c>
      <c r="F43" s="15" t="str">
        <f t="shared" si="6"/>
        <v>parkville_qoapprover42@cognizant.com</v>
      </c>
      <c r="G43" s="8">
        <v>2</v>
      </c>
      <c r="H43" s="8">
        <v>0</v>
      </c>
      <c r="I43" s="8">
        <v>32</v>
      </c>
      <c r="J43" s="15" t="str">
        <f t="shared" si="7"/>
        <v>create dm_user object set user_name= 'Parkville QOApprover42', set user_source = 'inline password', set user_login_name = 'parkville_qoapprover42', set user_password ='parkville_qoapprover42',set user_address ='parkville_qoapprover42@cognizant.com', set client_capability = 2, set user_privileges = 0, set user_xprivileges = 32;</v>
      </c>
      <c r="K43" s="15" t="str">
        <f t="shared" si="8"/>
        <v>ALTER GROUP 'edms_qo_approvers' ADD 'Parkville QOApprover42';</v>
      </c>
    </row>
    <row r="44" spans="1:11" ht="30" x14ac:dyDescent="0.25">
      <c r="A44" s="15" t="s">
        <v>37</v>
      </c>
      <c r="B44" s="15" t="s">
        <v>392</v>
      </c>
      <c r="C44" s="15" t="s">
        <v>435</v>
      </c>
      <c r="D44" s="15" t="str">
        <f t="shared" si="4"/>
        <v>Parkville QOApprover43</v>
      </c>
      <c r="E44" s="15" t="str">
        <f t="shared" si="5"/>
        <v>parkville_qoapprover43</v>
      </c>
      <c r="F44" s="15" t="str">
        <f t="shared" si="6"/>
        <v>parkville_qoapprover43@cognizant.com</v>
      </c>
      <c r="G44" s="8">
        <v>2</v>
      </c>
      <c r="H44" s="8">
        <v>0</v>
      </c>
      <c r="I44" s="8">
        <v>32</v>
      </c>
      <c r="J44" s="15" t="str">
        <f t="shared" si="7"/>
        <v>create dm_user object set user_name= 'Parkville QOApprover43', set user_source = 'inline password', set user_login_name = 'parkville_qoapprover43', set user_password ='parkville_qoapprover43',set user_address ='parkville_qoapprover43@cognizant.com', set client_capability = 2, set user_privileges = 0, set user_xprivileges = 32;</v>
      </c>
      <c r="K44" s="15" t="str">
        <f t="shared" si="8"/>
        <v>ALTER GROUP 'edms_qo_approvers' ADD 'Parkville QOApprover43';</v>
      </c>
    </row>
    <row r="45" spans="1:11" ht="30" x14ac:dyDescent="0.25">
      <c r="A45" s="15" t="s">
        <v>37</v>
      </c>
      <c r="B45" s="15" t="s">
        <v>392</v>
      </c>
      <c r="C45" s="15" t="s">
        <v>436</v>
      </c>
      <c r="D45" s="15" t="str">
        <f t="shared" si="4"/>
        <v>Parkville QOApprover44</v>
      </c>
      <c r="E45" s="15" t="str">
        <f t="shared" si="5"/>
        <v>parkville_qoapprover44</v>
      </c>
      <c r="F45" s="15" t="str">
        <f t="shared" si="6"/>
        <v>parkville_qoapprover44@cognizant.com</v>
      </c>
      <c r="G45" s="8">
        <v>2</v>
      </c>
      <c r="H45" s="8">
        <v>0</v>
      </c>
      <c r="I45" s="8">
        <v>32</v>
      </c>
      <c r="J45" s="15" t="str">
        <f t="shared" si="7"/>
        <v>create dm_user object set user_name= 'Parkville QOApprover44', set user_source = 'inline password', set user_login_name = 'parkville_qoapprover44', set user_password ='parkville_qoapprover44',set user_address ='parkville_qoapprover44@cognizant.com', set client_capability = 2, set user_privileges = 0, set user_xprivileges = 32;</v>
      </c>
      <c r="K45" s="15" t="str">
        <f t="shared" si="8"/>
        <v>ALTER GROUP 'edms_qo_approvers' ADD 'Parkville QOApprover44';</v>
      </c>
    </row>
    <row r="46" spans="1:11" ht="30" x14ac:dyDescent="0.25">
      <c r="A46" s="15" t="s">
        <v>37</v>
      </c>
      <c r="B46" s="15" t="s">
        <v>392</v>
      </c>
      <c r="C46" s="15" t="s">
        <v>437</v>
      </c>
      <c r="D46" s="15" t="str">
        <f t="shared" si="4"/>
        <v>Parkville QOApprover45</v>
      </c>
      <c r="E46" s="15" t="str">
        <f t="shared" si="5"/>
        <v>parkville_qoapprover45</v>
      </c>
      <c r="F46" s="15" t="str">
        <f t="shared" si="6"/>
        <v>parkville_qoapprover45@cognizant.com</v>
      </c>
      <c r="G46" s="8">
        <v>2</v>
      </c>
      <c r="H46" s="8">
        <v>0</v>
      </c>
      <c r="I46" s="8">
        <v>32</v>
      </c>
      <c r="J46" s="15" t="str">
        <f t="shared" si="7"/>
        <v>create dm_user object set user_name= 'Parkville QOApprover45', set user_source = 'inline password', set user_login_name = 'parkville_qoapprover45', set user_password ='parkville_qoapprover45',set user_address ='parkville_qoapprover45@cognizant.com', set client_capability = 2, set user_privileges = 0, set user_xprivileges = 32;</v>
      </c>
      <c r="K46" s="15" t="str">
        <f t="shared" si="8"/>
        <v>ALTER GROUP 'edms_qo_approvers' ADD 'Parkville QOApprover45';</v>
      </c>
    </row>
    <row r="47" spans="1:11" ht="30" x14ac:dyDescent="0.25">
      <c r="A47" s="15" t="s">
        <v>37</v>
      </c>
      <c r="B47" s="15" t="s">
        <v>392</v>
      </c>
      <c r="C47" s="15" t="s">
        <v>438</v>
      </c>
      <c r="D47" s="15" t="str">
        <f t="shared" si="4"/>
        <v>Parkville QOApprover46</v>
      </c>
      <c r="E47" s="15" t="str">
        <f t="shared" si="5"/>
        <v>parkville_qoapprover46</v>
      </c>
      <c r="F47" s="15" t="str">
        <f t="shared" si="6"/>
        <v>parkville_qoapprover46@cognizant.com</v>
      </c>
      <c r="G47" s="8">
        <v>2</v>
      </c>
      <c r="H47" s="8">
        <v>0</v>
      </c>
      <c r="I47" s="8">
        <v>32</v>
      </c>
      <c r="J47" s="15" t="str">
        <f t="shared" si="7"/>
        <v>create dm_user object set user_name= 'Parkville QOApprover46', set user_source = 'inline password', set user_login_name = 'parkville_qoapprover46', set user_password ='parkville_qoapprover46',set user_address ='parkville_qoapprover46@cognizant.com', set client_capability = 2, set user_privileges = 0, set user_xprivileges = 32;</v>
      </c>
      <c r="K47" s="15" t="str">
        <f t="shared" si="8"/>
        <v>ALTER GROUP 'edms_qo_approvers' ADD 'Parkville QOApprover46';</v>
      </c>
    </row>
    <row r="48" spans="1:11" ht="30" x14ac:dyDescent="0.25">
      <c r="A48" s="15" t="s">
        <v>37</v>
      </c>
      <c r="B48" s="15" t="s">
        <v>392</v>
      </c>
      <c r="C48" s="15" t="s">
        <v>439</v>
      </c>
      <c r="D48" s="15" t="str">
        <f t="shared" si="4"/>
        <v>Parkville QOApprover47</v>
      </c>
      <c r="E48" s="15" t="str">
        <f t="shared" si="5"/>
        <v>parkville_qoapprover47</v>
      </c>
      <c r="F48" s="15" t="str">
        <f t="shared" si="6"/>
        <v>parkville_qoapprover47@cognizant.com</v>
      </c>
      <c r="G48" s="8">
        <v>2</v>
      </c>
      <c r="H48" s="8">
        <v>0</v>
      </c>
      <c r="I48" s="8">
        <v>32</v>
      </c>
      <c r="J48" s="15" t="str">
        <f t="shared" si="7"/>
        <v>create dm_user object set user_name= 'Parkville QOApprover47', set user_source = 'inline password', set user_login_name = 'parkville_qoapprover47', set user_password ='parkville_qoapprover47',set user_address ='parkville_qoapprover47@cognizant.com', set client_capability = 2, set user_privileges = 0, set user_xprivileges = 32;</v>
      </c>
      <c r="K48" s="15" t="str">
        <f t="shared" si="8"/>
        <v>ALTER GROUP 'edms_qo_approvers' ADD 'Parkville QOApprover47';</v>
      </c>
    </row>
    <row r="49" spans="1:11" ht="30" x14ac:dyDescent="0.25">
      <c r="A49" s="15" t="s">
        <v>37</v>
      </c>
      <c r="B49" s="15" t="s">
        <v>392</v>
      </c>
      <c r="C49" s="15" t="s">
        <v>440</v>
      </c>
      <c r="D49" s="15" t="str">
        <f t="shared" si="4"/>
        <v>Parkville QOApprover48</v>
      </c>
      <c r="E49" s="15" t="str">
        <f t="shared" si="5"/>
        <v>parkville_qoapprover48</v>
      </c>
      <c r="F49" s="15" t="str">
        <f t="shared" si="6"/>
        <v>parkville_qoapprover48@cognizant.com</v>
      </c>
      <c r="G49" s="8">
        <v>2</v>
      </c>
      <c r="H49" s="8">
        <v>0</v>
      </c>
      <c r="I49" s="8">
        <v>32</v>
      </c>
      <c r="J49" s="15" t="str">
        <f t="shared" si="7"/>
        <v>create dm_user object set user_name= 'Parkville QOApprover48', set user_source = 'inline password', set user_login_name = 'parkville_qoapprover48', set user_password ='parkville_qoapprover48',set user_address ='parkville_qoapprover48@cognizant.com', set client_capability = 2, set user_privileges = 0, set user_xprivileges = 32;</v>
      </c>
      <c r="K49" s="15" t="str">
        <f t="shared" si="8"/>
        <v>ALTER GROUP 'edms_qo_approvers' ADD 'Parkville QOApprover48';</v>
      </c>
    </row>
    <row r="50" spans="1:11" ht="30" x14ac:dyDescent="0.25">
      <c r="A50" s="15" t="s">
        <v>37</v>
      </c>
      <c r="B50" s="15" t="s">
        <v>392</v>
      </c>
      <c r="C50" s="15" t="s">
        <v>441</v>
      </c>
      <c r="D50" s="15" t="str">
        <f t="shared" si="4"/>
        <v>Parkville QOApprover49</v>
      </c>
      <c r="E50" s="15" t="str">
        <f t="shared" si="5"/>
        <v>parkville_qoapprover49</v>
      </c>
      <c r="F50" s="15" t="str">
        <f t="shared" si="6"/>
        <v>parkville_qoapprover49@cognizant.com</v>
      </c>
      <c r="G50" s="8">
        <v>2</v>
      </c>
      <c r="H50" s="8">
        <v>0</v>
      </c>
      <c r="I50" s="8">
        <v>32</v>
      </c>
      <c r="J50" s="15" t="str">
        <f t="shared" si="7"/>
        <v>create dm_user object set user_name= 'Parkville QOApprover49', set user_source = 'inline password', set user_login_name = 'parkville_qoapprover49', set user_password ='parkville_qoapprover49',set user_address ='parkville_qoapprover49@cognizant.com', set client_capability = 2, set user_privileges = 0, set user_xprivileges = 32;</v>
      </c>
      <c r="K50" s="15" t="str">
        <f t="shared" si="8"/>
        <v>ALTER GROUP 'edms_qo_approvers' ADD 'Parkville QOApprover49';</v>
      </c>
    </row>
    <row r="51" spans="1:11" ht="30" x14ac:dyDescent="0.25">
      <c r="A51" s="15" t="s">
        <v>37</v>
      </c>
      <c r="B51" s="15" t="s">
        <v>392</v>
      </c>
      <c r="C51" s="15" t="s">
        <v>442</v>
      </c>
      <c r="D51" s="15" t="str">
        <f t="shared" si="4"/>
        <v>Parkville QOApprover50</v>
      </c>
      <c r="E51" s="15" t="str">
        <f t="shared" si="5"/>
        <v>parkville_qoapprover50</v>
      </c>
      <c r="F51" s="15" t="str">
        <f t="shared" si="6"/>
        <v>parkville_qoapprover50@cognizant.com</v>
      </c>
      <c r="G51" s="8">
        <v>2</v>
      </c>
      <c r="H51" s="8">
        <v>0</v>
      </c>
      <c r="I51" s="8">
        <v>32</v>
      </c>
      <c r="J51" s="15" t="str">
        <f t="shared" si="7"/>
        <v>create dm_user object set user_name= 'Parkville QOApprover50', set user_source = 'inline password', set user_login_name = 'parkville_qoapprover50', set user_password ='parkville_qoapprover50',set user_address ='parkville_qoapprover50@cognizant.com', set client_capability = 2, set user_privileges = 0, set user_xprivileges = 32;</v>
      </c>
      <c r="K51" s="15" t="str">
        <f t="shared" si="8"/>
        <v>ALTER GROUP 'edms_qo_approvers' ADD 'Parkville QOApprover50';</v>
      </c>
    </row>
    <row r="52" spans="1:11" ht="30" x14ac:dyDescent="0.25">
      <c r="A52" s="15" t="s">
        <v>37</v>
      </c>
      <c r="B52" s="15" t="s">
        <v>392</v>
      </c>
      <c r="C52" s="15" t="s">
        <v>443</v>
      </c>
      <c r="D52" s="15" t="str">
        <f t="shared" si="4"/>
        <v>Parkville QOApprover51</v>
      </c>
      <c r="E52" s="15" t="str">
        <f t="shared" si="5"/>
        <v>parkville_qoapprover51</v>
      </c>
      <c r="F52" s="15" t="str">
        <f t="shared" si="6"/>
        <v>parkville_qoapprover51@cognizant.com</v>
      </c>
      <c r="G52" s="8">
        <v>2</v>
      </c>
      <c r="H52" s="8">
        <v>0</v>
      </c>
      <c r="I52" s="8">
        <v>32</v>
      </c>
      <c r="J52" s="15" t="str">
        <f t="shared" si="7"/>
        <v>create dm_user object set user_name= 'Parkville QOApprover51', set user_source = 'inline password', set user_login_name = 'parkville_qoapprover51', set user_password ='parkville_qoapprover51',set user_address ='parkville_qoapprover51@cognizant.com', set client_capability = 2, set user_privileges = 0, set user_xprivileges = 32;</v>
      </c>
      <c r="K52" s="15" t="str">
        <f t="shared" si="8"/>
        <v>ALTER GROUP 'edms_qo_approvers' ADD 'Parkville QOApprover51';</v>
      </c>
    </row>
    <row r="53" spans="1:11" ht="30" x14ac:dyDescent="0.25">
      <c r="A53" s="15" t="s">
        <v>37</v>
      </c>
      <c r="B53" s="15" t="s">
        <v>392</v>
      </c>
      <c r="C53" s="15" t="s">
        <v>444</v>
      </c>
      <c r="D53" s="15" t="str">
        <f t="shared" si="4"/>
        <v>Parkville QOApprover52</v>
      </c>
      <c r="E53" s="15" t="str">
        <f t="shared" si="5"/>
        <v>parkville_qoapprover52</v>
      </c>
      <c r="F53" s="15" t="str">
        <f t="shared" si="6"/>
        <v>parkville_qoapprover52@cognizant.com</v>
      </c>
      <c r="G53" s="8">
        <v>2</v>
      </c>
      <c r="H53" s="8">
        <v>0</v>
      </c>
      <c r="I53" s="8">
        <v>32</v>
      </c>
      <c r="J53" s="15" t="str">
        <f t="shared" si="7"/>
        <v>create dm_user object set user_name= 'Parkville QOApprover52', set user_source = 'inline password', set user_login_name = 'parkville_qoapprover52', set user_password ='parkville_qoapprover52',set user_address ='parkville_qoapprover52@cognizant.com', set client_capability = 2, set user_privileges = 0, set user_xprivileges = 32;</v>
      </c>
      <c r="K53" s="15" t="str">
        <f t="shared" si="8"/>
        <v>ALTER GROUP 'edms_qo_approvers' ADD 'Parkville QOApprover52';</v>
      </c>
    </row>
    <row r="54" spans="1:11" ht="30" x14ac:dyDescent="0.25">
      <c r="A54" s="15" t="s">
        <v>37</v>
      </c>
      <c r="B54" s="15" t="s">
        <v>392</v>
      </c>
      <c r="C54" s="15" t="s">
        <v>445</v>
      </c>
      <c r="D54" s="15" t="str">
        <f t="shared" si="4"/>
        <v>Parkville QOApprover53</v>
      </c>
      <c r="E54" s="15" t="str">
        <f t="shared" si="5"/>
        <v>parkville_qoapprover53</v>
      </c>
      <c r="F54" s="15" t="str">
        <f t="shared" si="6"/>
        <v>parkville_qoapprover53@cognizant.com</v>
      </c>
      <c r="G54" s="8">
        <v>2</v>
      </c>
      <c r="H54" s="8">
        <v>0</v>
      </c>
      <c r="I54" s="8">
        <v>32</v>
      </c>
      <c r="J54" s="15" t="str">
        <f t="shared" si="7"/>
        <v>create dm_user object set user_name= 'Parkville QOApprover53', set user_source = 'inline password', set user_login_name = 'parkville_qoapprover53', set user_password ='parkville_qoapprover53',set user_address ='parkville_qoapprover53@cognizant.com', set client_capability = 2, set user_privileges = 0, set user_xprivileges = 32;</v>
      </c>
      <c r="K54" s="15" t="str">
        <f t="shared" si="8"/>
        <v>ALTER GROUP 'edms_qo_approvers' ADD 'Parkville QOApprover53';</v>
      </c>
    </row>
    <row r="55" spans="1:11" ht="30" x14ac:dyDescent="0.25">
      <c r="A55" s="15" t="s">
        <v>37</v>
      </c>
      <c r="B55" s="15" t="s">
        <v>392</v>
      </c>
      <c r="C55" s="15" t="s">
        <v>446</v>
      </c>
      <c r="D55" s="15" t="str">
        <f t="shared" si="4"/>
        <v>Parkville QOApprover54</v>
      </c>
      <c r="E55" s="15" t="str">
        <f t="shared" si="5"/>
        <v>parkville_qoapprover54</v>
      </c>
      <c r="F55" s="15" t="str">
        <f t="shared" si="6"/>
        <v>parkville_qoapprover54@cognizant.com</v>
      </c>
      <c r="G55" s="8">
        <v>2</v>
      </c>
      <c r="H55" s="8">
        <v>0</v>
      </c>
      <c r="I55" s="8">
        <v>32</v>
      </c>
      <c r="J55" s="15" t="str">
        <f t="shared" si="7"/>
        <v>create dm_user object set user_name= 'Parkville QOApprover54', set user_source = 'inline password', set user_login_name = 'parkville_qoapprover54', set user_password ='parkville_qoapprover54',set user_address ='parkville_qoapprover54@cognizant.com', set client_capability = 2, set user_privileges = 0, set user_xprivileges = 32;</v>
      </c>
      <c r="K55" s="15" t="str">
        <f t="shared" si="8"/>
        <v>ALTER GROUP 'edms_qo_approvers' ADD 'Parkville QOApprover54';</v>
      </c>
    </row>
    <row r="56" spans="1:11" ht="30" x14ac:dyDescent="0.25">
      <c r="A56" s="15" t="s">
        <v>37</v>
      </c>
      <c r="B56" s="15" t="s">
        <v>392</v>
      </c>
      <c r="C56" s="15" t="s">
        <v>447</v>
      </c>
      <c r="D56" s="15" t="str">
        <f t="shared" si="4"/>
        <v>Parkville QOApprover55</v>
      </c>
      <c r="E56" s="15" t="str">
        <f t="shared" si="5"/>
        <v>parkville_qoapprover55</v>
      </c>
      <c r="F56" s="15" t="str">
        <f t="shared" si="6"/>
        <v>parkville_qoapprover55@cognizant.com</v>
      </c>
      <c r="G56" s="8">
        <v>2</v>
      </c>
      <c r="H56" s="8">
        <v>0</v>
      </c>
      <c r="I56" s="8">
        <v>32</v>
      </c>
      <c r="J56" s="15" t="str">
        <f t="shared" si="7"/>
        <v>create dm_user object set user_name= 'Parkville QOApprover55', set user_source = 'inline password', set user_login_name = 'parkville_qoapprover55', set user_password ='parkville_qoapprover55',set user_address ='parkville_qoapprover55@cognizant.com', set client_capability = 2, set user_privileges = 0, set user_xprivileges = 32;</v>
      </c>
      <c r="K56" s="15" t="str">
        <f t="shared" si="8"/>
        <v>ALTER GROUP 'edms_qo_approvers' ADD 'Parkville QOApprover55';</v>
      </c>
    </row>
    <row r="57" spans="1:11" ht="30" x14ac:dyDescent="0.25">
      <c r="A57" s="15" t="s">
        <v>37</v>
      </c>
      <c r="B57" s="15" t="s">
        <v>392</v>
      </c>
      <c r="C57" s="15" t="s">
        <v>448</v>
      </c>
      <c r="D57" s="15" t="str">
        <f t="shared" si="4"/>
        <v>Parkville QOApprover56</v>
      </c>
      <c r="E57" s="15" t="str">
        <f t="shared" si="5"/>
        <v>parkville_qoapprover56</v>
      </c>
      <c r="F57" s="15" t="str">
        <f t="shared" si="6"/>
        <v>parkville_qoapprover56@cognizant.com</v>
      </c>
      <c r="G57" s="8">
        <v>2</v>
      </c>
      <c r="H57" s="8">
        <v>0</v>
      </c>
      <c r="I57" s="8">
        <v>32</v>
      </c>
      <c r="J57" s="15" t="str">
        <f t="shared" si="7"/>
        <v>create dm_user object set user_name= 'Parkville QOApprover56', set user_source = 'inline password', set user_login_name = 'parkville_qoapprover56', set user_password ='parkville_qoapprover56',set user_address ='parkville_qoapprover56@cognizant.com', set client_capability = 2, set user_privileges = 0, set user_xprivileges = 32;</v>
      </c>
      <c r="K57" s="15" t="str">
        <f t="shared" si="8"/>
        <v>ALTER GROUP 'edms_qo_approvers' ADD 'Parkville QOApprover56';</v>
      </c>
    </row>
    <row r="58" spans="1:11" ht="30" x14ac:dyDescent="0.25">
      <c r="A58" s="15" t="s">
        <v>37</v>
      </c>
      <c r="B58" s="15" t="s">
        <v>392</v>
      </c>
      <c r="C58" s="15" t="s">
        <v>449</v>
      </c>
      <c r="D58" s="15" t="str">
        <f t="shared" si="4"/>
        <v>Parkville QOApprover57</v>
      </c>
      <c r="E58" s="15" t="str">
        <f t="shared" si="5"/>
        <v>parkville_qoapprover57</v>
      </c>
      <c r="F58" s="15" t="str">
        <f t="shared" si="6"/>
        <v>parkville_qoapprover57@cognizant.com</v>
      </c>
      <c r="G58" s="8">
        <v>2</v>
      </c>
      <c r="H58" s="8">
        <v>0</v>
      </c>
      <c r="I58" s="8">
        <v>32</v>
      </c>
      <c r="J58" s="15" t="str">
        <f t="shared" si="7"/>
        <v>create dm_user object set user_name= 'Parkville QOApprover57', set user_source = 'inline password', set user_login_name = 'parkville_qoapprover57', set user_password ='parkville_qoapprover57',set user_address ='parkville_qoapprover57@cognizant.com', set client_capability = 2, set user_privileges = 0, set user_xprivileges = 32;</v>
      </c>
      <c r="K58" s="15" t="str">
        <f t="shared" si="8"/>
        <v>ALTER GROUP 'edms_qo_approvers' ADD 'Parkville QOApprover57';</v>
      </c>
    </row>
    <row r="59" spans="1:11" ht="30" x14ac:dyDescent="0.25">
      <c r="A59" s="15" t="s">
        <v>37</v>
      </c>
      <c r="B59" s="15" t="s">
        <v>392</v>
      </c>
      <c r="C59" s="15" t="s">
        <v>450</v>
      </c>
      <c r="D59" s="15" t="str">
        <f t="shared" si="4"/>
        <v>Parkville QOApprover58</v>
      </c>
      <c r="E59" s="15" t="str">
        <f t="shared" si="5"/>
        <v>parkville_qoapprover58</v>
      </c>
      <c r="F59" s="15" t="str">
        <f t="shared" si="6"/>
        <v>parkville_qoapprover58@cognizant.com</v>
      </c>
      <c r="G59" s="8">
        <v>2</v>
      </c>
      <c r="H59" s="8">
        <v>0</v>
      </c>
      <c r="I59" s="8">
        <v>32</v>
      </c>
      <c r="J59" s="15" t="str">
        <f t="shared" si="7"/>
        <v>create dm_user object set user_name= 'Parkville QOApprover58', set user_source = 'inline password', set user_login_name = 'parkville_qoapprover58', set user_password ='parkville_qoapprover58',set user_address ='parkville_qoapprover58@cognizant.com', set client_capability = 2, set user_privileges = 0, set user_xprivileges = 32;</v>
      </c>
      <c r="K59" s="15" t="str">
        <f t="shared" si="8"/>
        <v>ALTER GROUP 'edms_qo_approvers' ADD 'Parkville QOApprover58';</v>
      </c>
    </row>
    <row r="60" spans="1:11" ht="30" x14ac:dyDescent="0.25">
      <c r="A60" s="15" t="s">
        <v>37</v>
      </c>
      <c r="B60" s="15" t="s">
        <v>392</v>
      </c>
      <c r="C60" s="15" t="s">
        <v>451</v>
      </c>
      <c r="D60" s="15" t="str">
        <f t="shared" si="4"/>
        <v>Parkville QOApprover59</v>
      </c>
      <c r="E60" s="15" t="str">
        <f t="shared" si="5"/>
        <v>parkville_qoapprover59</v>
      </c>
      <c r="F60" s="15" t="str">
        <f t="shared" si="6"/>
        <v>parkville_qoapprover59@cognizant.com</v>
      </c>
      <c r="G60" s="8">
        <v>2</v>
      </c>
      <c r="H60" s="8">
        <v>0</v>
      </c>
      <c r="I60" s="8">
        <v>32</v>
      </c>
      <c r="J60" s="15" t="str">
        <f t="shared" si="7"/>
        <v>create dm_user object set user_name= 'Parkville QOApprover59', set user_source = 'inline password', set user_login_name = 'parkville_qoapprover59', set user_password ='parkville_qoapprover59',set user_address ='parkville_qoapprover59@cognizant.com', set client_capability = 2, set user_privileges = 0, set user_xprivileges = 32;</v>
      </c>
      <c r="K60" s="15" t="str">
        <f t="shared" si="8"/>
        <v>ALTER GROUP 'edms_qo_approvers' ADD 'Parkville QOApprover59';</v>
      </c>
    </row>
    <row r="61" spans="1:11" ht="30" x14ac:dyDescent="0.25">
      <c r="A61" s="15" t="s">
        <v>37</v>
      </c>
      <c r="B61" s="15" t="s">
        <v>392</v>
      </c>
      <c r="C61" s="15" t="s">
        <v>452</v>
      </c>
      <c r="D61" s="15" t="str">
        <f t="shared" si="4"/>
        <v>Parkville QOApprover60</v>
      </c>
      <c r="E61" s="15" t="str">
        <f t="shared" si="5"/>
        <v>parkville_qoapprover60</v>
      </c>
      <c r="F61" s="15" t="str">
        <f t="shared" si="6"/>
        <v>parkville_qoapprover60@cognizant.com</v>
      </c>
      <c r="G61" s="8">
        <v>2</v>
      </c>
      <c r="H61" s="8">
        <v>0</v>
      </c>
      <c r="I61" s="8">
        <v>32</v>
      </c>
      <c r="J61" s="15" t="str">
        <f t="shared" si="7"/>
        <v>create dm_user object set user_name= 'Parkville QOApprover60', set user_source = 'inline password', set user_login_name = 'parkville_qoapprover60', set user_password ='parkville_qoapprover60',set user_address ='parkville_qoapprover60@cognizant.com', set client_capability = 2, set user_privileges = 0, set user_xprivileges = 32;</v>
      </c>
      <c r="K61" s="15" t="str">
        <f t="shared" si="8"/>
        <v>ALTER GROUP 'edms_qo_approvers' ADD 'Parkville QOApprover60';</v>
      </c>
    </row>
    <row r="62" spans="1:11" ht="30" x14ac:dyDescent="0.25">
      <c r="A62" s="15" t="s">
        <v>37</v>
      </c>
      <c r="B62" s="15" t="s">
        <v>392</v>
      </c>
      <c r="C62" s="15" t="s">
        <v>453</v>
      </c>
      <c r="D62" s="15" t="str">
        <f t="shared" si="4"/>
        <v>Parkville QOApprover61</v>
      </c>
      <c r="E62" s="15" t="str">
        <f t="shared" si="5"/>
        <v>parkville_qoapprover61</v>
      </c>
      <c r="F62" s="15" t="str">
        <f t="shared" si="6"/>
        <v>parkville_qoapprover61@cognizant.com</v>
      </c>
      <c r="G62" s="8">
        <v>2</v>
      </c>
      <c r="H62" s="8">
        <v>0</v>
      </c>
      <c r="I62" s="8">
        <v>32</v>
      </c>
      <c r="J62" s="15" t="str">
        <f t="shared" si="7"/>
        <v>create dm_user object set user_name= 'Parkville QOApprover61', set user_source = 'inline password', set user_login_name = 'parkville_qoapprover61', set user_password ='parkville_qoapprover61',set user_address ='parkville_qoapprover61@cognizant.com', set client_capability = 2, set user_privileges = 0, set user_xprivileges = 32;</v>
      </c>
      <c r="K62" s="15" t="str">
        <f t="shared" si="8"/>
        <v>ALTER GROUP 'edms_qo_approvers' ADD 'Parkville QOApprover61';</v>
      </c>
    </row>
    <row r="63" spans="1:11" ht="30" x14ac:dyDescent="0.25">
      <c r="A63" s="15" t="s">
        <v>37</v>
      </c>
      <c r="B63" s="15" t="s">
        <v>392</v>
      </c>
      <c r="C63" s="15" t="s">
        <v>454</v>
      </c>
      <c r="D63" s="15" t="str">
        <f t="shared" si="4"/>
        <v>Parkville QOApprover62</v>
      </c>
      <c r="E63" s="15" t="str">
        <f t="shared" si="5"/>
        <v>parkville_qoapprover62</v>
      </c>
      <c r="F63" s="15" t="str">
        <f t="shared" si="6"/>
        <v>parkville_qoapprover62@cognizant.com</v>
      </c>
      <c r="G63" s="8">
        <v>2</v>
      </c>
      <c r="H63" s="8">
        <v>0</v>
      </c>
      <c r="I63" s="8">
        <v>32</v>
      </c>
      <c r="J63" s="15" t="str">
        <f t="shared" si="7"/>
        <v>create dm_user object set user_name= 'Parkville QOApprover62', set user_source = 'inline password', set user_login_name = 'parkville_qoapprover62', set user_password ='parkville_qoapprover62',set user_address ='parkville_qoapprover62@cognizant.com', set client_capability = 2, set user_privileges = 0, set user_xprivileges = 32;</v>
      </c>
      <c r="K63" s="15" t="str">
        <f t="shared" si="8"/>
        <v>ALTER GROUP 'edms_qo_approvers' ADD 'Parkville QOApprover62';</v>
      </c>
    </row>
    <row r="64" spans="1:11" ht="30" x14ac:dyDescent="0.25">
      <c r="A64" s="15" t="s">
        <v>37</v>
      </c>
      <c r="B64" s="15" t="s">
        <v>392</v>
      </c>
      <c r="C64" s="15" t="s">
        <v>455</v>
      </c>
      <c r="D64" s="15" t="str">
        <f t="shared" si="4"/>
        <v>Parkville QOApprover63</v>
      </c>
      <c r="E64" s="15" t="str">
        <f t="shared" si="5"/>
        <v>parkville_qoapprover63</v>
      </c>
      <c r="F64" s="15" t="str">
        <f t="shared" si="6"/>
        <v>parkville_qoapprover63@cognizant.com</v>
      </c>
      <c r="G64" s="8">
        <v>2</v>
      </c>
      <c r="H64" s="8">
        <v>0</v>
      </c>
      <c r="I64" s="8">
        <v>32</v>
      </c>
      <c r="J64" s="15" t="str">
        <f t="shared" si="7"/>
        <v>create dm_user object set user_name= 'Parkville QOApprover63', set user_source = 'inline password', set user_login_name = 'parkville_qoapprover63', set user_password ='parkville_qoapprover63',set user_address ='parkville_qoapprover63@cognizant.com', set client_capability = 2, set user_privileges = 0, set user_xprivileges = 32;</v>
      </c>
      <c r="K64" s="15" t="str">
        <f t="shared" si="8"/>
        <v>ALTER GROUP 'edms_qo_approvers' ADD 'Parkville QOApprover63';</v>
      </c>
    </row>
    <row r="65" spans="1:11" ht="30" x14ac:dyDescent="0.25">
      <c r="A65" s="15" t="s">
        <v>37</v>
      </c>
      <c r="B65" s="15" t="s">
        <v>392</v>
      </c>
      <c r="C65" s="15" t="s">
        <v>456</v>
      </c>
      <c r="D65" s="15" t="str">
        <f t="shared" si="4"/>
        <v>Parkville QOApprover64</v>
      </c>
      <c r="E65" s="15" t="str">
        <f t="shared" si="5"/>
        <v>parkville_qoapprover64</v>
      </c>
      <c r="F65" s="15" t="str">
        <f t="shared" si="6"/>
        <v>parkville_qoapprover64@cognizant.com</v>
      </c>
      <c r="G65" s="8">
        <v>2</v>
      </c>
      <c r="H65" s="8">
        <v>0</v>
      </c>
      <c r="I65" s="8">
        <v>32</v>
      </c>
      <c r="J65" s="15" t="str">
        <f t="shared" si="7"/>
        <v>create dm_user object set user_name= 'Parkville QOApprover64', set user_source = 'inline password', set user_login_name = 'parkville_qoapprover64', set user_password ='parkville_qoapprover64',set user_address ='parkville_qoapprover64@cognizant.com', set client_capability = 2, set user_privileges = 0, set user_xprivileges = 32;</v>
      </c>
      <c r="K65" s="15" t="str">
        <f t="shared" si="8"/>
        <v>ALTER GROUP 'edms_qo_approvers' ADD 'Parkville QOApprover64';</v>
      </c>
    </row>
    <row r="66" spans="1:11" ht="30" x14ac:dyDescent="0.25">
      <c r="A66" s="15" t="s">
        <v>37</v>
      </c>
      <c r="B66" s="15" t="s">
        <v>392</v>
      </c>
      <c r="C66" s="15" t="s">
        <v>457</v>
      </c>
      <c r="D66" s="15" t="str">
        <f t="shared" si="4"/>
        <v>Parkville QOApprover65</v>
      </c>
      <c r="E66" s="15" t="str">
        <f t="shared" si="5"/>
        <v>parkville_qoapprover65</v>
      </c>
      <c r="F66" s="15" t="str">
        <f t="shared" si="6"/>
        <v>parkville_qoapprover65@cognizant.com</v>
      </c>
      <c r="G66" s="8">
        <v>2</v>
      </c>
      <c r="H66" s="8">
        <v>0</v>
      </c>
      <c r="I66" s="8">
        <v>32</v>
      </c>
      <c r="J66" s="15" t="str">
        <f t="shared" si="7"/>
        <v>create dm_user object set user_name= 'Parkville QOApprover65', set user_source = 'inline password', set user_login_name = 'parkville_qoapprover65', set user_password ='parkville_qoapprover65',set user_address ='parkville_qoapprover65@cognizant.com', set client_capability = 2, set user_privileges = 0, set user_xprivileges = 32;</v>
      </c>
      <c r="K66" s="15" t="str">
        <f t="shared" si="8"/>
        <v>ALTER GROUP 'edms_qo_approvers' ADD 'Parkville QOApprover65';</v>
      </c>
    </row>
    <row r="67" spans="1:11" ht="30" x14ac:dyDescent="0.25">
      <c r="A67" s="15" t="s">
        <v>37</v>
      </c>
      <c r="B67" s="15" t="s">
        <v>392</v>
      </c>
      <c r="C67" s="15" t="s">
        <v>458</v>
      </c>
      <c r="D67" s="15" t="str">
        <f t="shared" ref="D67:D121" si="9">CONCATENATE(B67," ",C67)</f>
        <v>Parkville QOApprover66</v>
      </c>
      <c r="E67" s="15" t="str">
        <f t="shared" ref="E67:E121" si="10">CONCATENATE(LOWER(B67),"_",LOWER(C67))</f>
        <v>parkville_qoapprover66</v>
      </c>
      <c r="F67" s="15" t="str">
        <f t="shared" ref="F67:F121" si="11">CONCATENATE(E67,"@cognizant.com")</f>
        <v>parkville_qoapprover66@cognizant.com</v>
      </c>
      <c r="G67" s="8">
        <v>2</v>
      </c>
      <c r="H67" s="8">
        <v>0</v>
      </c>
      <c r="I67" s="8">
        <v>32</v>
      </c>
      <c r="J67" s="15" t="str">
        <f t="shared" ref="J67:J121" si="12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'Parkville QOApprover66', set user_source = 'inline password', set user_login_name = 'parkville_qoapprover66', set user_password ='parkville_qoapprover66',set user_address ='parkville_qoapprover66@cognizant.com', set client_capability = 2, set user_privileges = 0, set user_xprivileges = 32;</v>
      </c>
      <c r="K67" s="15" t="str">
        <f t="shared" ref="K67:K121" si="13">CONCATENATE("ALTER GROUP '",A67,"' ADD '",D67,"';")</f>
        <v>ALTER GROUP 'edms_qo_approvers' ADD 'Parkville QOApprover66';</v>
      </c>
    </row>
    <row r="68" spans="1:11" ht="30" x14ac:dyDescent="0.25">
      <c r="A68" s="15" t="s">
        <v>37</v>
      </c>
      <c r="B68" s="15" t="s">
        <v>392</v>
      </c>
      <c r="C68" s="15" t="s">
        <v>459</v>
      </c>
      <c r="D68" s="15" t="str">
        <f t="shared" si="9"/>
        <v>Parkville QOApprover67</v>
      </c>
      <c r="E68" s="15" t="str">
        <f t="shared" si="10"/>
        <v>parkville_qoapprover67</v>
      </c>
      <c r="F68" s="15" t="str">
        <f t="shared" si="11"/>
        <v>parkville_qoapprover67@cognizant.com</v>
      </c>
      <c r="G68" s="8">
        <v>2</v>
      </c>
      <c r="H68" s="8">
        <v>0</v>
      </c>
      <c r="I68" s="8">
        <v>32</v>
      </c>
      <c r="J68" s="15" t="str">
        <f t="shared" si="12"/>
        <v>create dm_user object set user_name= 'Parkville QOApprover67', set user_source = 'inline password', set user_login_name = 'parkville_qoapprover67', set user_password ='parkville_qoapprover67',set user_address ='parkville_qoapprover67@cognizant.com', set client_capability = 2, set user_privileges = 0, set user_xprivileges = 32;</v>
      </c>
      <c r="K68" s="15" t="str">
        <f t="shared" si="13"/>
        <v>ALTER GROUP 'edms_qo_approvers' ADD 'Parkville QOApprover67';</v>
      </c>
    </row>
    <row r="69" spans="1:11" ht="30" x14ac:dyDescent="0.25">
      <c r="A69" s="15" t="s">
        <v>37</v>
      </c>
      <c r="B69" s="15" t="s">
        <v>392</v>
      </c>
      <c r="C69" s="15" t="s">
        <v>460</v>
      </c>
      <c r="D69" s="15" t="str">
        <f t="shared" si="9"/>
        <v>Parkville QOApprover68</v>
      </c>
      <c r="E69" s="15" t="str">
        <f t="shared" si="10"/>
        <v>parkville_qoapprover68</v>
      </c>
      <c r="F69" s="15" t="str">
        <f t="shared" si="11"/>
        <v>parkville_qoapprover68@cognizant.com</v>
      </c>
      <c r="G69" s="8">
        <v>2</v>
      </c>
      <c r="H69" s="8">
        <v>0</v>
      </c>
      <c r="I69" s="8">
        <v>32</v>
      </c>
      <c r="J69" s="15" t="str">
        <f t="shared" si="12"/>
        <v>create dm_user object set user_name= 'Parkville QOApprover68', set user_source = 'inline password', set user_login_name = 'parkville_qoapprover68', set user_password ='parkville_qoapprover68',set user_address ='parkville_qoapprover68@cognizant.com', set client_capability = 2, set user_privileges = 0, set user_xprivileges = 32;</v>
      </c>
      <c r="K69" s="15" t="str">
        <f t="shared" si="13"/>
        <v>ALTER GROUP 'edms_qo_approvers' ADD 'Parkville QOApprover68';</v>
      </c>
    </row>
    <row r="70" spans="1:11" ht="30" x14ac:dyDescent="0.25">
      <c r="A70" s="15" t="s">
        <v>37</v>
      </c>
      <c r="B70" s="15" t="s">
        <v>392</v>
      </c>
      <c r="C70" s="15" t="s">
        <v>461</v>
      </c>
      <c r="D70" s="15" t="str">
        <f t="shared" si="9"/>
        <v>Parkville QOApprover69</v>
      </c>
      <c r="E70" s="15" t="str">
        <f t="shared" si="10"/>
        <v>parkville_qoapprover69</v>
      </c>
      <c r="F70" s="15" t="str">
        <f t="shared" si="11"/>
        <v>parkville_qoapprover69@cognizant.com</v>
      </c>
      <c r="G70" s="8">
        <v>2</v>
      </c>
      <c r="H70" s="8">
        <v>0</v>
      </c>
      <c r="I70" s="8">
        <v>32</v>
      </c>
      <c r="J70" s="15" t="str">
        <f t="shared" si="12"/>
        <v>create dm_user object set user_name= 'Parkville QOApprover69', set user_source = 'inline password', set user_login_name = 'parkville_qoapprover69', set user_password ='parkville_qoapprover69',set user_address ='parkville_qoapprover69@cognizant.com', set client_capability = 2, set user_privileges = 0, set user_xprivileges = 32;</v>
      </c>
      <c r="K70" s="15" t="str">
        <f t="shared" si="13"/>
        <v>ALTER GROUP 'edms_qo_approvers' ADD 'Parkville QOApprover69';</v>
      </c>
    </row>
    <row r="71" spans="1:11" ht="30" x14ac:dyDescent="0.25">
      <c r="A71" s="15" t="s">
        <v>37</v>
      </c>
      <c r="B71" s="15" t="s">
        <v>392</v>
      </c>
      <c r="C71" s="15" t="s">
        <v>462</v>
      </c>
      <c r="D71" s="15" t="str">
        <f t="shared" si="9"/>
        <v>Parkville QOApprover70</v>
      </c>
      <c r="E71" s="15" t="str">
        <f t="shared" si="10"/>
        <v>parkville_qoapprover70</v>
      </c>
      <c r="F71" s="15" t="str">
        <f t="shared" si="11"/>
        <v>parkville_qoapprover70@cognizant.com</v>
      </c>
      <c r="G71" s="8">
        <v>2</v>
      </c>
      <c r="H71" s="8">
        <v>0</v>
      </c>
      <c r="I71" s="8">
        <v>32</v>
      </c>
      <c r="J71" s="15" t="str">
        <f t="shared" si="12"/>
        <v>create dm_user object set user_name= 'Parkville QOApprover70', set user_source = 'inline password', set user_login_name = 'parkville_qoapprover70', set user_password ='parkville_qoapprover70',set user_address ='parkville_qoapprover70@cognizant.com', set client_capability = 2, set user_privileges = 0, set user_xprivileges = 32;</v>
      </c>
      <c r="K71" s="15" t="str">
        <f t="shared" si="13"/>
        <v>ALTER GROUP 'edms_qo_approvers' ADD 'Parkville QOApprover70';</v>
      </c>
    </row>
    <row r="72" spans="1:11" ht="30" x14ac:dyDescent="0.25">
      <c r="A72" s="15" t="s">
        <v>37</v>
      </c>
      <c r="B72" s="15" t="s">
        <v>392</v>
      </c>
      <c r="C72" s="15" t="s">
        <v>463</v>
      </c>
      <c r="D72" s="15" t="str">
        <f t="shared" si="9"/>
        <v>Parkville QOApprover71</v>
      </c>
      <c r="E72" s="15" t="str">
        <f t="shared" si="10"/>
        <v>parkville_qoapprover71</v>
      </c>
      <c r="F72" s="15" t="str">
        <f t="shared" si="11"/>
        <v>parkville_qoapprover71@cognizant.com</v>
      </c>
      <c r="G72" s="8">
        <v>2</v>
      </c>
      <c r="H72" s="8">
        <v>0</v>
      </c>
      <c r="I72" s="8">
        <v>32</v>
      </c>
      <c r="J72" s="15" t="str">
        <f t="shared" si="12"/>
        <v>create dm_user object set user_name= 'Parkville QOApprover71', set user_source = 'inline password', set user_login_name = 'parkville_qoapprover71', set user_password ='parkville_qoapprover71',set user_address ='parkville_qoapprover71@cognizant.com', set client_capability = 2, set user_privileges = 0, set user_xprivileges = 32;</v>
      </c>
      <c r="K72" s="15" t="str">
        <f t="shared" si="13"/>
        <v>ALTER GROUP 'edms_qo_approvers' ADD 'Parkville QOApprover71';</v>
      </c>
    </row>
    <row r="73" spans="1:11" ht="30" x14ac:dyDescent="0.25">
      <c r="A73" s="15" t="s">
        <v>37</v>
      </c>
      <c r="B73" s="15" t="s">
        <v>392</v>
      </c>
      <c r="C73" s="15" t="s">
        <v>464</v>
      </c>
      <c r="D73" s="15" t="str">
        <f t="shared" si="9"/>
        <v>Parkville QOApprover72</v>
      </c>
      <c r="E73" s="15" t="str">
        <f t="shared" si="10"/>
        <v>parkville_qoapprover72</v>
      </c>
      <c r="F73" s="15" t="str">
        <f t="shared" si="11"/>
        <v>parkville_qoapprover72@cognizant.com</v>
      </c>
      <c r="G73" s="8">
        <v>2</v>
      </c>
      <c r="H73" s="8">
        <v>0</v>
      </c>
      <c r="I73" s="8">
        <v>32</v>
      </c>
      <c r="J73" s="15" t="str">
        <f t="shared" si="12"/>
        <v>create dm_user object set user_name= 'Parkville QOApprover72', set user_source = 'inline password', set user_login_name = 'parkville_qoapprover72', set user_password ='parkville_qoapprover72',set user_address ='parkville_qoapprover72@cognizant.com', set client_capability = 2, set user_privileges = 0, set user_xprivileges = 32;</v>
      </c>
      <c r="K73" s="15" t="str">
        <f t="shared" si="13"/>
        <v>ALTER GROUP 'edms_qo_approvers' ADD 'Parkville QOApprover72';</v>
      </c>
    </row>
    <row r="74" spans="1:11" ht="30" x14ac:dyDescent="0.25">
      <c r="A74" s="15" t="s">
        <v>37</v>
      </c>
      <c r="B74" s="15" t="s">
        <v>392</v>
      </c>
      <c r="C74" s="15" t="s">
        <v>465</v>
      </c>
      <c r="D74" s="15" t="str">
        <f t="shared" si="9"/>
        <v>Parkville QOApprover73</v>
      </c>
      <c r="E74" s="15" t="str">
        <f t="shared" si="10"/>
        <v>parkville_qoapprover73</v>
      </c>
      <c r="F74" s="15" t="str">
        <f t="shared" si="11"/>
        <v>parkville_qoapprover73@cognizant.com</v>
      </c>
      <c r="G74" s="8">
        <v>2</v>
      </c>
      <c r="H74" s="8">
        <v>0</v>
      </c>
      <c r="I74" s="8">
        <v>32</v>
      </c>
      <c r="J74" s="15" t="str">
        <f t="shared" si="12"/>
        <v>create dm_user object set user_name= 'Parkville QOApprover73', set user_source = 'inline password', set user_login_name = 'parkville_qoapprover73', set user_password ='parkville_qoapprover73',set user_address ='parkville_qoapprover73@cognizant.com', set client_capability = 2, set user_privileges = 0, set user_xprivileges = 32;</v>
      </c>
      <c r="K74" s="15" t="str">
        <f t="shared" si="13"/>
        <v>ALTER GROUP 'edms_qo_approvers' ADD 'Parkville QOApprover73';</v>
      </c>
    </row>
    <row r="75" spans="1:11" ht="30" x14ac:dyDescent="0.25">
      <c r="A75" s="15" t="s">
        <v>37</v>
      </c>
      <c r="B75" s="15" t="s">
        <v>392</v>
      </c>
      <c r="C75" s="15" t="s">
        <v>466</v>
      </c>
      <c r="D75" s="15" t="str">
        <f t="shared" si="9"/>
        <v>Parkville QOApprover74</v>
      </c>
      <c r="E75" s="15" t="str">
        <f t="shared" si="10"/>
        <v>parkville_qoapprover74</v>
      </c>
      <c r="F75" s="15" t="str">
        <f t="shared" si="11"/>
        <v>parkville_qoapprover74@cognizant.com</v>
      </c>
      <c r="G75" s="8">
        <v>2</v>
      </c>
      <c r="H75" s="8">
        <v>0</v>
      </c>
      <c r="I75" s="8">
        <v>32</v>
      </c>
      <c r="J75" s="15" t="str">
        <f t="shared" si="12"/>
        <v>create dm_user object set user_name= 'Parkville QOApprover74', set user_source = 'inline password', set user_login_name = 'parkville_qoapprover74', set user_password ='parkville_qoapprover74',set user_address ='parkville_qoapprover74@cognizant.com', set client_capability = 2, set user_privileges = 0, set user_xprivileges = 32;</v>
      </c>
      <c r="K75" s="15" t="str">
        <f t="shared" si="13"/>
        <v>ALTER GROUP 'edms_qo_approvers' ADD 'Parkville QOApprover74';</v>
      </c>
    </row>
    <row r="76" spans="1:11" ht="30" x14ac:dyDescent="0.25">
      <c r="A76" s="15" t="s">
        <v>37</v>
      </c>
      <c r="B76" s="15" t="s">
        <v>392</v>
      </c>
      <c r="C76" s="15" t="s">
        <v>467</v>
      </c>
      <c r="D76" s="15" t="str">
        <f t="shared" si="9"/>
        <v>Parkville QOApprover75</v>
      </c>
      <c r="E76" s="15" t="str">
        <f t="shared" si="10"/>
        <v>parkville_qoapprover75</v>
      </c>
      <c r="F76" s="15" t="str">
        <f t="shared" si="11"/>
        <v>parkville_qoapprover75@cognizant.com</v>
      </c>
      <c r="G76" s="8">
        <v>2</v>
      </c>
      <c r="H76" s="8">
        <v>0</v>
      </c>
      <c r="I76" s="8">
        <v>32</v>
      </c>
      <c r="J76" s="15" t="str">
        <f t="shared" si="12"/>
        <v>create dm_user object set user_name= 'Parkville QOApprover75', set user_source = 'inline password', set user_login_name = 'parkville_qoapprover75', set user_password ='parkville_qoapprover75',set user_address ='parkville_qoapprover75@cognizant.com', set client_capability = 2, set user_privileges = 0, set user_xprivileges = 32;</v>
      </c>
      <c r="K76" s="15" t="str">
        <f t="shared" si="13"/>
        <v>ALTER GROUP 'edms_qo_approvers' ADD 'Parkville QOApprover75';</v>
      </c>
    </row>
    <row r="77" spans="1:11" ht="30" x14ac:dyDescent="0.25">
      <c r="A77" s="15" t="s">
        <v>37</v>
      </c>
      <c r="B77" s="15" t="s">
        <v>392</v>
      </c>
      <c r="C77" s="15" t="s">
        <v>468</v>
      </c>
      <c r="D77" s="15" t="str">
        <f t="shared" si="9"/>
        <v>Parkville QOApprover76</v>
      </c>
      <c r="E77" s="15" t="str">
        <f t="shared" si="10"/>
        <v>parkville_qoapprover76</v>
      </c>
      <c r="F77" s="15" t="str">
        <f t="shared" si="11"/>
        <v>parkville_qoapprover76@cognizant.com</v>
      </c>
      <c r="G77" s="8">
        <v>2</v>
      </c>
      <c r="H77" s="8">
        <v>0</v>
      </c>
      <c r="I77" s="8">
        <v>32</v>
      </c>
      <c r="J77" s="15" t="str">
        <f t="shared" si="12"/>
        <v>create dm_user object set user_name= 'Parkville QOApprover76', set user_source = 'inline password', set user_login_name = 'parkville_qoapprover76', set user_password ='parkville_qoapprover76',set user_address ='parkville_qoapprover76@cognizant.com', set client_capability = 2, set user_privileges = 0, set user_xprivileges = 32;</v>
      </c>
      <c r="K77" s="15" t="str">
        <f t="shared" si="13"/>
        <v>ALTER GROUP 'edms_qo_approvers' ADD 'Parkville QOApprover76';</v>
      </c>
    </row>
    <row r="78" spans="1:11" ht="30" x14ac:dyDescent="0.25">
      <c r="A78" s="15" t="s">
        <v>37</v>
      </c>
      <c r="B78" s="15" t="s">
        <v>392</v>
      </c>
      <c r="C78" s="15" t="s">
        <v>469</v>
      </c>
      <c r="D78" s="15" t="str">
        <f t="shared" si="9"/>
        <v>Parkville QOApprover77</v>
      </c>
      <c r="E78" s="15" t="str">
        <f t="shared" si="10"/>
        <v>parkville_qoapprover77</v>
      </c>
      <c r="F78" s="15" t="str">
        <f t="shared" si="11"/>
        <v>parkville_qoapprover77@cognizant.com</v>
      </c>
      <c r="G78" s="8">
        <v>2</v>
      </c>
      <c r="H78" s="8">
        <v>0</v>
      </c>
      <c r="I78" s="8">
        <v>32</v>
      </c>
      <c r="J78" s="15" t="str">
        <f t="shared" si="12"/>
        <v>create dm_user object set user_name= 'Parkville QOApprover77', set user_source = 'inline password', set user_login_name = 'parkville_qoapprover77', set user_password ='parkville_qoapprover77',set user_address ='parkville_qoapprover77@cognizant.com', set client_capability = 2, set user_privileges = 0, set user_xprivileges = 32;</v>
      </c>
      <c r="K78" s="15" t="str">
        <f t="shared" si="13"/>
        <v>ALTER GROUP 'edms_qo_approvers' ADD 'Parkville QOApprover77';</v>
      </c>
    </row>
    <row r="79" spans="1:11" ht="30" x14ac:dyDescent="0.25">
      <c r="A79" s="15" t="s">
        <v>37</v>
      </c>
      <c r="B79" s="15" t="s">
        <v>392</v>
      </c>
      <c r="C79" s="15" t="s">
        <v>470</v>
      </c>
      <c r="D79" s="15" t="str">
        <f t="shared" si="9"/>
        <v>Parkville QOApprover78</v>
      </c>
      <c r="E79" s="15" t="str">
        <f t="shared" si="10"/>
        <v>parkville_qoapprover78</v>
      </c>
      <c r="F79" s="15" t="str">
        <f t="shared" si="11"/>
        <v>parkville_qoapprover78@cognizant.com</v>
      </c>
      <c r="G79" s="8">
        <v>2</v>
      </c>
      <c r="H79" s="8">
        <v>0</v>
      </c>
      <c r="I79" s="8">
        <v>32</v>
      </c>
      <c r="J79" s="15" t="str">
        <f t="shared" si="12"/>
        <v>create dm_user object set user_name= 'Parkville QOApprover78', set user_source = 'inline password', set user_login_name = 'parkville_qoapprover78', set user_password ='parkville_qoapprover78',set user_address ='parkville_qoapprover78@cognizant.com', set client_capability = 2, set user_privileges = 0, set user_xprivileges = 32;</v>
      </c>
      <c r="K79" s="15" t="str">
        <f t="shared" si="13"/>
        <v>ALTER GROUP 'edms_qo_approvers' ADD 'Parkville QOApprover78';</v>
      </c>
    </row>
    <row r="80" spans="1:11" ht="30" x14ac:dyDescent="0.25">
      <c r="A80" s="15" t="s">
        <v>37</v>
      </c>
      <c r="B80" s="15" t="s">
        <v>392</v>
      </c>
      <c r="C80" s="15" t="s">
        <v>471</v>
      </c>
      <c r="D80" s="15" t="str">
        <f t="shared" si="9"/>
        <v>Parkville QOApprover79</v>
      </c>
      <c r="E80" s="15" t="str">
        <f t="shared" si="10"/>
        <v>parkville_qoapprover79</v>
      </c>
      <c r="F80" s="15" t="str">
        <f t="shared" si="11"/>
        <v>parkville_qoapprover79@cognizant.com</v>
      </c>
      <c r="G80" s="8">
        <v>2</v>
      </c>
      <c r="H80" s="8">
        <v>0</v>
      </c>
      <c r="I80" s="8">
        <v>32</v>
      </c>
      <c r="J80" s="15" t="str">
        <f t="shared" si="12"/>
        <v>create dm_user object set user_name= 'Parkville QOApprover79', set user_source = 'inline password', set user_login_name = 'parkville_qoapprover79', set user_password ='parkville_qoapprover79',set user_address ='parkville_qoapprover79@cognizant.com', set client_capability = 2, set user_privileges = 0, set user_xprivileges = 32;</v>
      </c>
      <c r="K80" s="15" t="str">
        <f t="shared" si="13"/>
        <v>ALTER GROUP 'edms_qo_approvers' ADD 'Parkville QOApprover79';</v>
      </c>
    </row>
    <row r="81" spans="1:11" ht="30" x14ac:dyDescent="0.25">
      <c r="A81" s="15" t="s">
        <v>37</v>
      </c>
      <c r="B81" s="15" t="s">
        <v>392</v>
      </c>
      <c r="C81" s="15" t="s">
        <v>472</v>
      </c>
      <c r="D81" s="15" t="str">
        <f t="shared" si="9"/>
        <v>Parkville QOApprover80</v>
      </c>
      <c r="E81" s="15" t="str">
        <f t="shared" si="10"/>
        <v>parkville_qoapprover80</v>
      </c>
      <c r="F81" s="15" t="str">
        <f t="shared" si="11"/>
        <v>parkville_qoapprover80@cognizant.com</v>
      </c>
      <c r="G81" s="8">
        <v>2</v>
      </c>
      <c r="H81" s="8">
        <v>0</v>
      </c>
      <c r="I81" s="8">
        <v>32</v>
      </c>
      <c r="J81" s="15" t="str">
        <f t="shared" si="12"/>
        <v>create dm_user object set user_name= 'Parkville QOApprover80', set user_source = 'inline password', set user_login_name = 'parkville_qoapprover80', set user_password ='parkville_qoapprover80',set user_address ='parkville_qoapprover80@cognizant.com', set client_capability = 2, set user_privileges = 0, set user_xprivileges = 32;</v>
      </c>
      <c r="K81" s="15" t="str">
        <f t="shared" si="13"/>
        <v>ALTER GROUP 'edms_qo_approvers' ADD 'Parkville QOApprover80';</v>
      </c>
    </row>
    <row r="82" spans="1:11" ht="30" x14ac:dyDescent="0.25">
      <c r="A82" s="15" t="s">
        <v>37</v>
      </c>
      <c r="B82" s="15" t="s">
        <v>392</v>
      </c>
      <c r="C82" s="15" t="s">
        <v>473</v>
      </c>
      <c r="D82" s="15" t="str">
        <f t="shared" si="9"/>
        <v>Parkville QOApprover81</v>
      </c>
      <c r="E82" s="15" t="str">
        <f t="shared" si="10"/>
        <v>parkville_qoapprover81</v>
      </c>
      <c r="F82" s="15" t="str">
        <f t="shared" si="11"/>
        <v>parkville_qoapprover81@cognizant.com</v>
      </c>
      <c r="G82" s="8">
        <v>2</v>
      </c>
      <c r="H82" s="8">
        <v>0</v>
      </c>
      <c r="I82" s="8">
        <v>32</v>
      </c>
      <c r="J82" s="15" t="str">
        <f t="shared" si="12"/>
        <v>create dm_user object set user_name= 'Parkville QOApprover81', set user_source = 'inline password', set user_login_name = 'parkville_qoapprover81', set user_password ='parkville_qoapprover81',set user_address ='parkville_qoapprover81@cognizant.com', set client_capability = 2, set user_privileges = 0, set user_xprivileges = 32;</v>
      </c>
      <c r="K82" s="15" t="str">
        <f t="shared" si="13"/>
        <v>ALTER GROUP 'edms_qo_approvers' ADD 'Parkville QOApprover81';</v>
      </c>
    </row>
    <row r="83" spans="1:11" ht="30" x14ac:dyDescent="0.25">
      <c r="A83" s="15" t="s">
        <v>37</v>
      </c>
      <c r="B83" s="15" t="s">
        <v>392</v>
      </c>
      <c r="C83" s="15" t="s">
        <v>474</v>
      </c>
      <c r="D83" s="15" t="str">
        <f t="shared" si="9"/>
        <v>Parkville QOApprover82</v>
      </c>
      <c r="E83" s="15" t="str">
        <f t="shared" si="10"/>
        <v>parkville_qoapprover82</v>
      </c>
      <c r="F83" s="15" t="str">
        <f t="shared" si="11"/>
        <v>parkville_qoapprover82@cognizant.com</v>
      </c>
      <c r="G83" s="8">
        <v>2</v>
      </c>
      <c r="H83" s="8">
        <v>0</v>
      </c>
      <c r="I83" s="8">
        <v>32</v>
      </c>
      <c r="J83" s="15" t="str">
        <f t="shared" si="12"/>
        <v>create dm_user object set user_name= 'Parkville QOApprover82', set user_source = 'inline password', set user_login_name = 'parkville_qoapprover82', set user_password ='parkville_qoapprover82',set user_address ='parkville_qoapprover82@cognizant.com', set client_capability = 2, set user_privileges = 0, set user_xprivileges = 32;</v>
      </c>
      <c r="K83" s="15" t="str">
        <f t="shared" si="13"/>
        <v>ALTER GROUP 'edms_qo_approvers' ADD 'Parkville QOApprover82';</v>
      </c>
    </row>
    <row r="84" spans="1:11" ht="30" x14ac:dyDescent="0.25">
      <c r="A84" s="15" t="s">
        <v>37</v>
      </c>
      <c r="B84" s="15" t="s">
        <v>392</v>
      </c>
      <c r="C84" s="15" t="s">
        <v>475</v>
      </c>
      <c r="D84" s="15" t="str">
        <f t="shared" si="9"/>
        <v>Parkville QOApprover83</v>
      </c>
      <c r="E84" s="15" t="str">
        <f t="shared" si="10"/>
        <v>parkville_qoapprover83</v>
      </c>
      <c r="F84" s="15" t="str">
        <f t="shared" si="11"/>
        <v>parkville_qoapprover83@cognizant.com</v>
      </c>
      <c r="G84" s="8">
        <v>2</v>
      </c>
      <c r="H84" s="8">
        <v>0</v>
      </c>
      <c r="I84" s="8">
        <v>32</v>
      </c>
      <c r="J84" s="15" t="str">
        <f t="shared" si="12"/>
        <v>create dm_user object set user_name= 'Parkville QOApprover83', set user_source = 'inline password', set user_login_name = 'parkville_qoapprover83', set user_password ='parkville_qoapprover83',set user_address ='parkville_qoapprover83@cognizant.com', set client_capability = 2, set user_privileges = 0, set user_xprivileges = 32;</v>
      </c>
      <c r="K84" s="15" t="str">
        <f t="shared" si="13"/>
        <v>ALTER GROUP 'edms_qo_approvers' ADD 'Parkville QOApprover83';</v>
      </c>
    </row>
    <row r="85" spans="1:11" ht="30" x14ac:dyDescent="0.25">
      <c r="A85" s="15" t="s">
        <v>37</v>
      </c>
      <c r="B85" s="15" t="s">
        <v>392</v>
      </c>
      <c r="C85" s="15" t="s">
        <v>476</v>
      </c>
      <c r="D85" s="15" t="str">
        <f t="shared" si="9"/>
        <v>Parkville QOApprover84</v>
      </c>
      <c r="E85" s="15" t="str">
        <f t="shared" si="10"/>
        <v>parkville_qoapprover84</v>
      </c>
      <c r="F85" s="15" t="str">
        <f t="shared" si="11"/>
        <v>parkville_qoapprover84@cognizant.com</v>
      </c>
      <c r="G85" s="8">
        <v>2</v>
      </c>
      <c r="H85" s="8">
        <v>0</v>
      </c>
      <c r="I85" s="8">
        <v>32</v>
      </c>
      <c r="J85" s="15" t="str">
        <f t="shared" si="12"/>
        <v>create dm_user object set user_name= 'Parkville QOApprover84', set user_source = 'inline password', set user_login_name = 'parkville_qoapprover84', set user_password ='parkville_qoapprover84',set user_address ='parkville_qoapprover84@cognizant.com', set client_capability = 2, set user_privileges = 0, set user_xprivileges = 32;</v>
      </c>
      <c r="K85" s="15" t="str">
        <f t="shared" si="13"/>
        <v>ALTER GROUP 'edms_qo_approvers' ADD 'Parkville QOApprover84';</v>
      </c>
    </row>
    <row r="86" spans="1:11" ht="30" x14ac:dyDescent="0.25">
      <c r="A86" s="15" t="s">
        <v>37</v>
      </c>
      <c r="B86" s="15" t="s">
        <v>392</v>
      </c>
      <c r="C86" s="15" t="s">
        <v>477</v>
      </c>
      <c r="D86" s="15" t="str">
        <f t="shared" si="9"/>
        <v>Parkville QOApprover85</v>
      </c>
      <c r="E86" s="15" t="str">
        <f t="shared" si="10"/>
        <v>parkville_qoapprover85</v>
      </c>
      <c r="F86" s="15" t="str">
        <f t="shared" si="11"/>
        <v>parkville_qoapprover85@cognizant.com</v>
      </c>
      <c r="G86" s="8">
        <v>2</v>
      </c>
      <c r="H86" s="8">
        <v>0</v>
      </c>
      <c r="I86" s="8">
        <v>32</v>
      </c>
      <c r="J86" s="15" t="str">
        <f t="shared" si="12"/>
        <v>create dm_user object set user_name= 'Parkville QOApprover85', set user_source = 'inline password', set user_login_name = 'parkville_qoapprover85', set user_password ='parkville_qoapprover85',set user_address ='parkville_qoapprover85@cognizant.com', set client_capability = 2, set user_privileges = 0, set user_xprivileges = 32;</v>
      </c>
      <c r="K86" s="15" t="str">
        <f t="shared" si="13"/>
        <v>ALTER GROUP 'edms_qo_approvers' ADD 'Parkville QOApprover85';</v>
      </c>
    </row>
    <row r="87" spans="1:11" ht="30" x14ac:dyDescent="0.25">
      <c r="A87" s="15" t="s">
        <v>37</v>
      </c>
      <c r="B87" s="15" t="s">
        <v>392</v>
      </c>
      <c r="C87" s="15" t="s">
        <v>478</v>
      </c>
      <c r="D87" s="15" t="str">
        <f t="shared" si="9"/>
        <v>Parkville QOApprover86</v>
      </c>
      <c r="E87" s="15" t="str">
        <f t="shared" si="10"/>
        <v>parkville_qoapprover86</v>
      </c>
      <c r="F87" s="15" t="str">
        <f t="shared" si="11"/>
        <v>parkville_qoapprover86@cognizant.com</v>
      </c>
      <c r="G87" s="8">
        <v>2</v>
      </c>
      <c r="H87" s="8">
        <v>0</v>
      </c>
      <c r="I87" s="8">
        <v>32</v>
      </c>
      <c r="J87" s="15" t="str">
        <f t="shared" si="12"/>
        <v>create dm_user object set user_name= 'Parkville QOApprover86', set user_source = 'inline password', set user_login_name = 'parkville_qoapprover86', set user_password ='parkville_qoapprover86',set user_address ='parkville_qoapprover86@cognizant.com', set client_capability = 2, set user_privileges = 0, set user_xprivileges = 32;</v>
      </c>
      <c r="K87" s="15" t="str">
        <f t="shared" si="13"/>
        <v>ALTER GROUP 'edms_qo_approvers' ADD 'Parkville QOApprover86';</v>
      </c>
    </row>
    <row r="88" spans="1:11" ht="30" x14ac:dyDescent="0.25">
      <c r="A88" s="15" t="s">
        <v>37</v>
      </c>
      <c r="B88" s="15" t="s">
        <v>392</v>
      </c>
      <c r="C88" s="15" t="s">
        <v>479</v>
      </c>
      <c r="D88" s="15" t="str">
        <f t="shared" si="9"/>
        <v>Parkville QOApprover87</v>
      </c>
      <c r="E88" s="15" t="str">
        <f t="shared" si="10"/>
        <v>parkville_qoapprover87</v>
      </c>
      <c r="F88" s="15" t="str">
        <f t="shared" si="11"/>
        <v>parkville_qoapprover87@cognizant.com</v>
      </c>
      <c r="G88" s="8">
        <v>2</v>
      </c>
      <c r="H88" s="8">
        <v>0</v>
      </c>
      <c r="I88" s="8">
        <v>32</v>
      </c>
      <c r="J88" s="15" t="str">
        <f t="shared" si="12"/>
        <v>create dm_user object set user_name= 'Parkville QOApprover87', set user_source = 'inline password', set user_login_name = 'parkville_qoapprover87', set user_password ='parkville_qoapprover87',set user_address ='parkville_qoapprover87@cognizant.com', set client_capability = 2, set user_privileges = 0, set user_xprivileges = 32;</v>
      </c>
      <c r="K88" s="15" t="str">
        <f t="shared" si="13"/>
        <v>ALTER GROUP 'edms_qo_approvers' ADD 'Parkville QOApprover87';</v>
      </c>
    </row>
    <row r="89" spans="1:11" ht="30" x14ac:dyDescent="0.25">
      <c r="A89" s="15" t="s">
        <v>37</v>
      </c>
      <c r="B89" s="15" t="s">
        <v>392</v>
      </c>
      <c r="C89" s="15" t="s">
        <v>480</v>
      </c>
      <c r="D89" s="15" t="str">
        <f t="shared" si="9"/>
        <v>Parkville QOApprover88</v>
      </c>
      <c r="E89" s="15" t="str">
        <f t="shared" si="10"/>
        <v>parkville_qoapprover88</v>
      </c>
      <c r="F89" s="15" t="str">
        <f t="shared" si="11"/>
        <v>parkville_qoapprover88@cognizant.com</v>
      </c>
      <c r="G89" s="8">
        <v>2</v>
      </c>
      <c r="H89" s="8">
        <v>0</v>
      </c>
      <c r="I89" s="8">
        <v>32</v>
      </c>
      <c r="J89" s="15" t="str">
        <f t="shared" si="12"/>
        <v>create dm_user object set user_name= 'Parkville QOApprover88', set user_source = 'inline password', set user_login_name = 'parkville_qoapprover88', set user_password ='parkville_qoapprover88',set user_address ='parkville_qoapprover88@cognizant.com', set client_capability = 2, set user_privileges = 0, set user_xprivileges = 32;</v>
      </c>
      <c r="K89" s="15" t="str">
        <f t="shared" si="13"/>
        <v>ALTER GROUP 'edms_qo_approvers' ADD 'Parkville QOApprover88';</v>
      </c>
    </row>
    <row r="90" spans="1:11" ht="30" x14ac:dyDescent="0.25">
      <c r="A90" s="15" t="s">
        <v>37</v>
      </c>
      <c r="B90" s="15" t="s">
        <v>392</v>
      </c>
      <c r="C90" s="15" t="s">
        <v>481</v>
      </c>
      <c r="D90" s="15" t="str">
        <f t="shared" si="9"/>
        <v>Parkville QOApprover89</v>
      </c>
      <c r="E90" s="15" t="str">
        <f t="shared" si="10"/>
        <v>parkville_qoapprover89</v>
      </c>
      <c r="F90" s="15" t="str">
        <f t="shared" si="11"/>
        <v>parkville_qoapprover89@cognizant.com</v>
      </c>
      <c r="G90" s="8">
        <v>2</v>
      </c>
      <c r="H90" s="8">
        <v>0</v>
      </c>
      <c r="I90" s="8">
        <v>32</v>
      </c>
      <c r="J90" s="15" t="str">
        <f t="shared" si="12"/>
        <v>create dm_user object set user_name= 'Parkville QOApprover89', set user_source = 'inline password', set user_login_name = 'parkville_qoapprover89', set user_password ='parkville_qoapprover89',set user_address ='parkville_qoapprover89@cognizant.com', set client_capability = 2, set user_privileges = 0, set user_xprivileges = 32;</v>
      </c>
      <c r="K90" s="15" t="str">
        <f t="shared" si="13"/>
        <v>ALTER GROUP 'edms_qo_approvers' ADD 'Parkville QOApprover89';</v>
      </c>
    </row>
    <row r="91" spans="1:11" ht="30" x14ac:dyDescent="0.25">
      <c r="A91" s="15" t="s">
        <v>37</v>
      </c>
      <c r="B91" s="15" t="s">
        <v>392</v>
      </c>
      <c r="C91" s="15" t="s">
        <v>482</v>
      </c>
      <c r="D91" s="15" t="str">
        <f t="shared" si="9"/>
        <v>Parkville QOApprover90</v>
      </c>
      <c r="E91" s="15" t="str">
        <f t="shared" si="10"/>
        <v>parkville_qoapprover90</v>
      </c>
      <c r="F91" s="15" t="str">
        <f t="shared" si="11"/>
        <v>parkville_qoapprover90@cognizant.com</v>
      </c>
      <c r="G91" s="8">
        <v>2</v>
      </c>
      <c r="H91" s="8">
        <v>0</v>
      </c>
      <c r="I91" s="8">
        <v>32</v>
      </c>
      <c r="J91" s="15" t="str">
        <f t="shared" si="12"/>
        <v>create dm_user object set user_name= 'Parkville QOApprover90', set user_source = 'inline password', set user_login_name = 'parkville_qoapprover90', set user_password ='parkville_qoapprover90',set user_address ='parkville_qoapprover90@cognizant.com', set client_capability = 2, set user_privileges = 0, set user_xprivileges = 32;</v>
      </c>
      <c r="K91" s="15" t="str">
        <f t="shared" si="13"/>
        <v>ALTER GROUP 'edms_qo_approvers' ADD 'Parkville QOApprover90';</v>
      </c>
    </row>
    <row r="92" spans="1:11" ht="30" x14ac:dyDescent="0.25">
      <c r="A92" s="15" t="s">
        <v>37</v>
      </c>
      <c r="B92" s="15" t="s">
        <v>392</v>
      </c>
      <c r="C92" s="15" t="s">
        <v>483</v>
      </c>
      <c r="D92" s="15" t="str">
        <f t="shared" si="9"/>
        <v>Parkville QOApprover91</v>
      </c>
      <c r="E92" s="15" t="str">
        <f t="shared" si="10"/>
        <v>parkville_qoapprover91</v>
      </c>
      <c r="F92" s="15" t="str">
        <f t="shared" si="11"/>
        <v>parkville_qoapprover91@cognizant.com</v>
      </c>
      <c r="G92" s="8">
        <v>2</v>
      </c>
      <c r="H92" s="8">
        <v>0</v>
      </c>
      <c r="I92" s="8">
        <v>32</v>
      </c>
      <c r="J92" s="15" t="str">
        <f t="shared" si="12"/>
        <v>create dm_user object set user_name= 'Parkville QOApprover91', set user_source = 'inline password', set user_login_name = 'parkville_qoapprover91', set user_password ='parkville_qoapprover91',set user_address ='parkville_qoapprover91@cognizant.com', set client_capability = 2, set user_privileges = 0, set user_xprivileges = 32;</v>
      </c>
      <c r="K92" s="15" t="str">
        <f t="shared" si="13"/>
        <v>ALTER GROUP 'edms_qo_approvers' ADD 'Parkville QOApprover91';</v>
      </c>
    </row>
    <row r="93" spans="1:11" ht="30" x14ac:dyDescent="0.25">
      <c r="A93" s="15" t="s">
        <v>37</v>
      </c>
      <c r="B93" s="15" t="s">
        <v>392</v>
      </c>
      <c r="C93" s="15" t="s">
        <v>484</v>
      </c>
      <c r="D93" s="15" t="str">
        <f t="shared" si="9"/>
        <v>Parkville QOApprover92</v>
      </c>
      <c r="E93" s="15" t="str">
        <f t="shared" si="10"/>
        <v>parkville_qoapprover92</v>
      </c>
      <c r="F93" s="15" t="str">
        <f t="shared" si="11"/>
        <v>parkville_qoapprover92@cognizant.com</v>
      </c>
      <c r="G93" s="8">
        <v>2</v>
      </c>
      <c r="H93" s="8">
        <v>0</v>
      </c>
      <c r="I93" s="8">
        <v>32</v>
      </c>
      <c r="J93" s="15" t="str">
        <f t="shared" si="12"/>
        <v>create dm_user object set user_name= 'Parkville QOApprover92', set user_source = 'inline password', set user_login_name = 'parkville_qoapprover92', set user_password ='parkville_qoapprover92',set user_address ='parkville_qoapprover92@cognizant.com', set client_capability = 2, set user_privileges = 0, set user_xprivileges = 32;</v>
      </c>
      <c r="K93" s="15" t="str">
        <f t="shared" si="13"/>
        <v>ALTER GROUP 'edms_qo_approvers' ADD 'Parkville QOApprover92';</v>
      </c>
    </row>
    <row r="94" spans="1:11" ht="30" x14ac:dyDescent="0.25">
      <c r="A94" s="15" t="s">
        <v>37</v>
      </c>
      <c r="B94" s="15" t="s">
        <v>392</v>
      </c>
      <c r="C94" s="15" t="s">
        <v>485</v>
      </c>
      <c r="D94" s="15" t="str">
        <f t="shared" si="9"/>
        <v>Parkville QOApprover93</v>
      </c>
      <c r="E94" s="15" t="str">
        <f t="shared" si="10"/>
        <v>parkville_qoapprover93</v>
      </c>
      <c r="F94" s="15" t="str">
        <f t="shared" si="11"/>
        <v>parkville_qoapprover93@cognizant.com</v>
      </c>
      <c r="G94" s="8">
        <v>2</v>
      </c>
      <c r="H94" s="8">
        <v>0</v>
      </c>
      <c r="I94" s="8">
        <v>32</v>
      </c>
      <c r="J94" s="15" t="str">
        <f t="shared" si="12"/>
        <v>create dm_user object set user_name= 'Parkville QOApprover93', set user_source = 'inline password', set user_login_name = 'parkville_qoapprover93', set user_password ='parkville_qoapprover93',set user_address ='parkville_qoapprover93@cognizant.com', set client_capability = 2, set user_privileges = 0, set user_xprivileges = 32;</v>
      </c>
      <c r="K94" s="15" t="str">
        <f t="shared" si="13"/>
        <v>ALTER GROUP 'edms_qo_approvers' ADD 'Parkville QOApprover93';</v>
      </c>
    </row>
    <row r="95" spans="1:11" ht="30" x14ac:dyDescent="0.25">
      <c r="A95" s="15" t="s">
        <v>37</v>
      </c>
      <c r="B95" s="15" t="s">
        <v>392</v>
      </c>
      <c r="C95" s="15" t="s">
        <v>486</v>
      </c>
      <c r="D95" s="15" t="str">
        <f t="shared" si="9"/>
        <v>Parkville QOApprover94</v>
      </c>
      <c r="E95" s="15" t="str">
        <f t="shared" si="10"/>
        <v>parkville_qoapprover94</v>
      </c>
      <c r="F95" s="15" t="str">
        <f t="shared" si="11"/>
        <v>parkville_qoapprover94@cognizant.com</v>
      </c>
      <c r="G95" s="8">
        <v>2</v>
      </c>
      <c r="H95" s="8">
        <v>0</v>
      </c>
      <c r="I95" s="8">
        <v>32</v>
      </c>
      <c r="J95" s="15" t="str">
        <f t="shared" si="12"/>
        <v>create dm_user object set user_name= 'Parkville QOApprover94', set user_source = 'inline password', set user_login_name = 'parkville_qoapprover94', set user_password ='parkville_qoapprover94',set user_address ='parkville_qoapprover94@cognizant.com', set client_capability = 2, set user_privileges = 0, set user_xprivileges = 32;</v>
      </c>
      <c r="K95" s="15" t="str">
        <f t="shared" si="13"/>
        <v>ALTER GROUP 'edms_qo_approvers' ADD 'Parkville QOApprover94';</v>
      </c>
    </row>
    <row r="96" spans="1:11" ht="30" x14ac:dyDescent="0.25">
      <c r="A96" s="15" t="s">
        <v>37</v>
      </c>
      <c r="B96" s="15" t="s">
        <v>392</v>
      </c>
      <c r="C96" s="15" t="s">
        <v>487</v>
      </c>
      <c r="D96" s="15" t="str">
        <f t="shared" si="9"/>
        <v>Parkville QOApprover95</v>
      </c>
      <c r="E96" s="15" t="str">
        <f t="shared" si="10"/>
        <v>parkville_qoapprover95</v>
      </c>
      <c r="F96" s="15" t="str">
        <f t="shared" si="11"/>
        <v>parkville_qoapprover95@cognizant.com</v>
      </c>
      <c r="G96" s="8">
        <v>2</v>
      </c>
      <c r="H96" s="8">
        <v>0</v>
      </c>
      <c r="I96" s="8">
        <v>32</v>
      </c>
      <c r="J96" s="15" t="str">
        <f t="shared" si="12"/>
        <v>create dm_user object set user_name= 'Parkville QOApprover95', set user_source = 'inline password', set user_login_name = 'parkville_qoapprover95', set user_password ='parkville_qoapprover95',set user_address ='parkville_qoapprover95@cognizant.com', set client_capability = 2, set user_privileges = 0, set user_xprivileges = 32;</v>
      </c>
      <c r="K96" s="15" t="str">
        <f t="shared" si="13"/>
        <v>ALTER GROUP 'edms_qo_approvers' ADD 'Parkville QOApprover95';</v>
      </c>
    </row>
    <row r="97" spans="1:11" ht="30" x14ac:dyDescent="0.25">
      <c r="A97" s="15" t="s">
        <v>37</v>
      </c>
      <c r="B97" s="15" t="s">
        <v>392</v>
      </c>
      <c r="C97" s="15" t="s">
        <v>488</v>
      </c>
      <c r="D97" s="15" t="str">
        <f t="shared" si="9"/>
        <v>Parkville QOApprover96</v>
      </c>
      <c r="E97" s="15" t="str">
        <f t="shared" si="10"/>
        <v>parkville_qoapprover96</v>
      </c>
      <c r="F97" s="15" t="str">
        <f t="shared" si="11"/>
        <v>parkville_qoapprover96@cognizant.com</v>
      </c>
      <c r="G97" s="8">
        <v>2</v>
      </c>
      <c r="H97" s="8">
        <v>0</v>
      </c>
      <c r="I97" s="8">
        <v>32</v>
      </c>
      <c r="J97" s="15" t="str">
        <f t="shared" si="12"/>
        <v>create dm_user object set user_name= 'Parkville QOApprover96', set user_source = 'inline password', set user_login_name = 'parkville_qoapprover96', set user_password ='parkville_qoapprover96',set user_address ='parkville_qoapprover96@cognizant.com', set client_capability = 2, set user_privileges = 0, set user_xprivileges = 32;</v>
      </c>
      <c r="K97" s="15" t="str">
        <f t="shared" si="13"/>
        <v>ALTER GROUP 'edms_qo_approvers' ADD 'Parkville QOApprover96';</v>
      </c>
    </row>
    <row r="98" spans="1:11" ht="30" x14ac:dyDescent="0.25">
      <c r="A98" s="15" t="s">
        <v>37</v>
      </c>
      <c r="B98" s="15" t="s">
        <v>392</v>
      </c>
      <c r="C98" s="15" t="s">
        <v>489</v>
      </c>
      <c r="D98" s="15" t="str">
        <f t="shared" si="9"/>
        <v>Parkville QOApprover97</v>
      </c>
      <c r="E98" s="15" t="str">
        <f t="shared" si="10"/>
        <v>parkville_qoapprover97</v>
      </c>
      <c r="F98" s="15" t="str">
        <f t="shared" si="11"/>
        <v>parkville_qoapprover97@cognizant.com</v>
      </c>
      <c r="G98" s="8">
        <v>2</v>
      </c>
      <c r="H98" s="8">
        <v>0</v>
      </c>
      <c r="I98" s="8">
        <v>32</v>
      </c>
      <c r="J98" s="15" t="str">
        <f t="shared" si="12"/>
        <v>create dm_user object set user_name= 'Parkville QOApprover97', set user_source = 'inline password', set user_login_name = 'parkville_qoapprover97', set user_password ='parkville_qoapprover97',set user_address ='parkville_qoapprover97@cognizant.com', set client_capability = 2, set user_privileges = 0, set user_xprivileges = 32;</v>
      </c>
      <c r="K98" s="15" t="str">
        <f t="shared" si="13"/>
        <v>ALTER GROUP 'edms_qo_approvers' ADD 'Parkville QOApprover97';</v>
      </c>
    </row>
    <row r="99" spans="1:11" ht="30" x14ac:dyDescent="0.25">
      <c r="A99" s="15" t="s">
        <v>37</v>
      </c>
      <c r="B99" s="15" t="s">
        <v>392</v>
      </c>
      <c r="C99" s="15" t="s">
        <v>490</v>
      </c>
      <c r="D99" s="15" t="str">
        <f t="shared" si="9"/>
        <v>Parkville QOApprover98</v>
      </c>
      <c r="E99" s="15" t="str">
        <f t="shared" si="10"/>
        <v>parkville_qoapprover98</v>
      </c>
      <c r="F99" s="15" t="str">
        <f t="shared" si="11"/>
        <v>parkville_qoapprover98@cognizant.com</v>
      </c>
      <c r="G99" s="8">
        <v>2</v>
      </c>
      <c r="H99" s="8">
        <v>0</v>
      </c>
      <c r="I99" s="8">
        <v>32</v>
      </c>
      <c r="J99" s="15" t="str">
        <f t="shared" si="12"/>
        <v>create dm_user object set user_name= 'Parkville QOApprover98', set user_source = 'inline password', set user_login_name = 'parkville_qoapprover98', set user_password ='parkville_qoapprover98',set user_address ='parkville_qoapprover98@cognizant.com', set client_capability = 2, set user_privileges = 0, set user_xprivileges = 32;</v>
      </c>
      <c r="K99" s="15" t="str">
        <f t="shared" si="13"/>
        <v>ALTER GROUP 'edms_qo_approvers' ADD 'Parkville QOApprover98';</v>
      </c>
    </row>
    <row r="100" spans="1:11" ht="30" x14ac:dyDescent="0.25">
      <c r="A100" s="15" t="s">
        <v>37</v>
      </c>
      <c r="B100" s="15" t="s">
        <v>392</v>
      </c>
      <c r="C100" s="15" t="s">
        <v>491</v>
      </c>
      <c r="D100" s="15" t="str">
        <f t="shared" si="9"/>
        <v>Parkville QOApprover99</v>
      </c>
      <c r="E100" s="15" t="str">
        <f t="shared" si="10"/>
        <v>parkville_qoapprover99</v>
      </c>
      <c r="F100" s="15" t="str">
        <f t="shared" si="11"/>
        <v>parkville_qoapprover99@cognizant.com</v>
      </c>
      <c r="G100" s="8">
        <v>2</v>
      </c>
      <c r="H100" s="8">
        <v>0</v>
      </c>
      <c r="I100" s="8">
        <v>32</v>
      </c>
      <c r="J100" s="15" t="str">
        <f t="shared" si="12"/>
        <v>create dm_user object set user_name= 'Parkville QOApprover99', set user_source = 'inline password', set user_login_name = 'parkville_qoapprover99', set user_password ='parkville_qoapprover99',set user_address ='parkville_qoapprover99@cognizant.com', set client_capability = 2, set user_privileges = 0, set user_xprivileges = 32;</v>
      </c>
      <c r="K100" s="15" t="str">
        <f t="shared" si="13"/>
        <v>ALTER GROUP 'edms_qo_approvers' ADD 'Parkville QOApprover99';</v>
      </c>
    </row>
    <row r="101" spans="1:11" ht="30" x14ac:dyDescent="0.25">
      <c r="A101" s="15" t="s">
        <v>37</v>
      </c>
      <c r="B101" s="15" t="s">
        <v>392</v>
      </c>
      <c r="C101" s="15" t="s">
        <v>492</v>
      </c>
      <c r="D101" s="15" t="str">
        <f t="shared" si="9"/>
        <v>Parkville QOApprover100</v>
      </c>
      <c r="E101" s="15" t="str">
        <f t="shared" si="10"/>
        <v>parkville_qoapprover100</v>
      </c>
      <c r="F101" s="15" t="str">
        <f t="shared" si="11"/>
        <v>parkville_qoapprover100@cognizant.com</v>
      </c>
      <c r="G101" s="8">
        <v>2</v>
      </c>
      <c r="H101" s="8">
        <v>0</v>
      </c>
      <c r="I101" s="8">
        <v>32</v>
      </c>
      <c r="J101" s="15" t="str">
        <f t="shared" si="12"/>
        <v>create dm_user object set user_name= 'Parkville QOApprover100', set user_source = 'inline password', set user_login_name = 'parkville_qoapprover100', set user_password ='parkville_qoapprover100',set user_address ='parkville_qoapprover100@cognizant.com', set client_capability = 2, set user_privileges = 0, set user_xprivileges = 32;</v>
      </c>
      <c r="K101" s="15" t="str">
        <f t="shared" si="13"/>
        <v>ALTER GROUP 'edms_qo_approvers' ADD 'Parkville QOApprover100';</v>
      </c>
    </row>
    <row r="102" spans="1:11" ht="30" x14ac:dyDescent="0.25">
      <c r="A102" s="15" t="s">
        <v>37</v>
      </c>
      <c r="B102" s="15" t="s">
        <v>392</v>
      </c>
      <c r="C102" s="15" t="s">
        <v>493</v>
      </c>
      <c r="D102" s="15" t="str">
        <f t="shared" si="9"/>
        <v>Parkville QOApprover101</v>
      </c>
      <c r="E102" s="15" t="str">
        <f t="shared" si="10"/>
        <v>parkville_qoapprover101</v>
      </c>
      <c r="F102" s="15" t="str">
        <f t="shared" si="11"/>
        <v>parkville_qoapprover101@cognizant.com</v>
      </c>
      <c r="G102" s="8">
        <v>2</v>
      </c>
      <c r="H102" s="8">
        <v>0</v>
      </c>
      <c r="I102" s="8">
        <v>32</v>
      </c>
      <c r="J102" s="15" t="str">
        <f t="shared" si="12"/>
        <v>create dm_user object set user_name= 'Parkville QOApprover101', set user_source = 'inline password', set user_login_name = 'parkville_qoapprover101', set user_password ='parkville_qoapprover101',set user_address ='parkville_qoapprover101@cognizant.com', set client_capability = 2, set user_privileges = 0, set user_xprivileges = 32;</v>
      </c>
      <c r="K102" s="15" t="str">
        <f t="shared" si="13"/>
        <v>ALTER GROUP 'edms_qo_approvers' ADD 'Parkville QOApprover101';</v>
      </c>
    </row>
    <row r="103" spans="1:11" ht="30" x14ac:dyDescent="0.25">
      <c r="A103" s="15" t="s">
        <v>37</v>
      </c>
      <c r="B103" s="15" t="s">
        <v>392</v>
      </c>
      <c r="C103" s="15" t="s">
        <v>494</v>
      </c>
      <c r="D103" s="15" t="str">
        <f t="shared" si="9"/>
        <v>Parkville QOApprover102</v>
      </c>
      <c r="E103" s="15" t="str">
        <f t="shared" si="10"/>
        <v>parkville_qoapprover102</v>
      </c>
      <c r="F103" s="15" t="str">
        <f t="shared" si="11"/>
        <v>parkville_qoapprover102@cognizant.com</v>
      </c>
      <c r="G103" s="8">
        <v>2</v>
      </c>
      <c r="H103" s="8">
        <v>0</v>
      </c>
      <c r="I103" s="8">
        <v>32</v>
      </c>
      <c r="J103" s="15" t="str">
        <f t="shared" si="12"/>
        <v>create dm_user object set user_name= 'Parkville QOApprover102', set user_source = 'inline password', set user_login_name = 'parkville_qoapprover102', set user_password ='parkville_qoapprover102',set user_address ='parkville_qoapprover102@cognizant.com', set client_capability = 2, set user_privileges = 0, set user_xprivileges = 32;</v>
      </c>
      <c r="K103" s="15" t="str">
        <f t="shared" si="13"/>
        <v>ALTER GROUP 'edms_qo_approvers' ADD 'Parkville QOApprover102';</v>
      </c>
    </row>
    <row r="104" spans="1:11" ht="30" x14ac:dyDescent="0.25">
      <c r="A104" s="15" t="s">
        <v>37</v>
      </c>
      <c r="B104" s="15" t="s">
        <v>392</v>
      </c>
      <c r="C104" s="15" t="s">
        <v>495</v>
      </c>
      <c r="D104" s="15" t="str">
        <f t="shared" si="9"/>
        <v>Parkville QOApprover103</v>
      </c>
      <c r="E104" s="15" t="str">
        <f t="shared" si="10"/>
        <v>parkville_qoapprover103</v>
      </c>
      <c r="F104" s="15" t="str">
        <f t="shared" si="11"/>
        <v>parkville_qoapprover103@cognizant.com</v>
      </c>
      <c r="G104" s="8">
        <v>2</v>
      </c>
      <c r="H104" s="8">
        <v>0</v>
      </c>
      <c r="I104" s="8">
        <v>32</v>
      </c>
      <c r="J104" s="15" t="str">
        <f t="shared" si="12"/>
        <v>create dm_user object set user_name= 'Parkville QOApprover103', set user_source = 'inline password', set user_login_name = 'parkville_qoapprover103', set user_password ='parkville_qoapprover103',set user_address ='parkville_qoapprover103@cognizant.com', set client_capability = 2, set user_privileges = 0, set user_xprivileges = 32;</v>
      </c>
      <c r="K104" s="15" t="str">
        <f t="shared" si="13"/>
        <v>ALTER GROUP 'edms_qo_approvers' ADD 'Parkville QOApprover103';</v>
      </c>
    </row>
    <row r="105" spans="1:11" ht="30" x14ac:dyDescent="0.25">
      <c r="A105" s="15" t="s">
        <v>37</v>
      </c>
      <c r="B105" s="15" t="s">
        <v>392</v>
      </c>
      <c r="C105" s="15" t="s">
        <v>496</v>
      </c>
      <c r="D105" s="15" t="str">
        <f t="shared" si="9"/>
        <v>Parkville QOApprover104</v>
      </c>
      <c r="E105" s="15" t="str">
        <f t="shared" si="10"/>
        <v>parkville_qoapprover104</v>
      </c>
      <c r="F105" s="15" t="str">
        <f t="shared" si="11"/>
        <v>parkville_qoapprover104@cognizant.com</v>
      </c>
      <c r="G105" s="8">
        <v>2</v>
      </c>
      <c r="H105" s="8">
        <v>0</v>
      </c>
      <c r="I105" s="8">
        <v>32</v>
      </c>
      <c r="J105" s="15" t="str">
        <f t="shared" si="12"/>
        <v>create dm_user object set user_name= 'Parkville QOApprover104', set user_source = 'inline password', set user_login_name = 'parkville_qoapprover104', set user_password ='parkville_qoapprover104',set user_address ='parkville_qoapprover104@cognizant.com', set client_capability = 2, set user_privileges = 0, set user_xprivileges = 32;</v>
      </c>
      <c r="K105" s="15" t="str">
        <f t="shared" si="13"/>
        <v>ALTER GROUP 'edms_qo_approvers' ADD 'Parkville QOApprover104';</v>
      </c>
    </row>
    <row r="106" spans="1:11" ht="30" x14ac:dyDescent="0.25">
      <c r="A106" s="15" t="s">
        <v>37</v>
      </c>
      <c r="B106" s="15" t="s">
        <v>392</v>
      </c>
      <c r="C106" s="15" t="s">
        <v>497</v>
      </c>
      <c r="D106" s="15" t="str">
        <f t="shared" si="9"/>
        <v>Parkville QOApprover105</v>
      </c>
      <c r="E106" s="15" t="str">
        <f t="shared" si="10"/>
        <v>parkville_qoapprover105</v>
      </c>
      <c r="F106" s="15" t="str">
        <f t="shared" si="11"/>
        <v>parkville_qoapprover105@cognizant.com</v>
      </c>
      <c r="G106" s="8">
        <v>2</v>
      </c>
      <c r="H106" s="8">
        <v>0</v>
      </c>
      <c r="I106" s="8">
        <v>32</v>
      </c>
      <c r="J106" s="15" t="str">
        <f t="shared" si="12"/>
        <v>create dm_user object set user_name= 'Parkville QOApprover105', set user_source = 'inline password', set user_login_name = 'parkville_qoapprover105', set user_password ='parkville_qoapprover105',set user_address ='parkville_qoapprover105@cognizant.com', set client_capability = 2, set user_privileges = 0, set user_xprivileges = 32;</v>
      </c>
      <c r="K106" s="15" t="str">
        <f t="shared" si="13"/>
        <v>ALTER GROUP 'edms_qo_approvers' ADD 'Parkville QOApprover105';</v>
      </c>
    </row>
    <row r="107" spans="1:11" ht="30" x14ac:dyDescent="0.25">
      <c r="A107" s="15" t="s">
        <v>37</v>
      </c>
      <c r="B107" s="15" t="s">
        <v>392</v>
      </c>
      <c r="C107" s="15" t="s">
        <v>498</v>
      </c>
      <c r="D107" s="15" t="str">
        <f t="shared" si="9"/>
        <v>Parkville QOApprover106</v>
      </c>
      <c r="E107" s="15" t="str">
        <f t="shared" si="10"/>
        <v>parkville_qoapprover106</v>
      </c>
      <c r="F107" s="15" t="str">
        <f t="shared" si="11"/>
        <v>parkville_qoapprover106@cognizant.com</v>
      </c>
      <c r="G107" s="8">
        <v>2</v>
      </c>
      <c r="H107" s="8">
        <v>0</v>
      </c>
      <c r="I107" s="8">
        <v>32</v>
      </c>
      <c r="J107" s="15" t="str">
        <f t="shared" si="12"/>
        <v>create dm_user object set user_name= 'Parkville QOApprover106', set user_source = 'inline password', set user_login_name = 'parkville_qoapprover106', set user_password ='parkville_qoapprover106',set user_address ='parkville_qoapprover106@cognizant.com', set client_capability = 2, set user_privileges = 0, set user_xprivileges = 32;</v>
      </c>
      <c r="K107" s="15" t="str">
        <f t="shared" si="13"/>
        <v>ALTER GROUP 'edms_qo_approvers' ADD 'Parkville QOApprover106';</v>
      </c>
    </row>
    <row r="108" spans="1:11" ht="30" x14ac:dyDescent="0.25">
      <c r="A108" s="15" t="s">
        <v>37</v>
      </c>
      <c r="B108" s="15" t="s">
        <v>392</v>
      </c>
      <c r="C108" s="15" t="s">
        <v>499</v>
      </c>
      <c r="D108" s="15" t="str">
        <f t="shared" si="9"/>
        <v>Parkville QOApprover107</v>
      </c>
      <c r="E108" s="15" t="str">
        <f t="shared" si="10"/>
        <v>parkville_qoapprover107</v>
      </c>
      <c r="F108" s="15" t="str">
        <f t="shared" si="11"/>
        <v>parkville_qoapprover107@cognizant.com</v>
      </c>
      <c r="G108" s="8">
        <v>2</v>
      </c>
      <c r="H108" s="8">
        <v>0</v>
      </c>
      <c r="I108" s="8">
        <v>32</v>
      </c>
      <c r="J108" s="15" t="str">
        <f t="shared" si="12"/>
        <v>create dm_user object set user_name= 'Parkville QOApprover107', set user_source = 'inline password', set user_login_name = 'parkville_qoapprover107', set user_password ='parkville_qoapprover107',set user_address ='parkville_qoapprover107@cognizant.com', set client_capability = 2, set user_privileges = 0, set user_xprivileges = 32;</v>
      </c>
      <c r="K108" s="15" t="str">
        <f t="shared" si="13"/>
        <v>ALTER GROUP 'edms_qo_approvers' ADD 'Parkville QOApprover107';</v>
      </c>
    </row>
    <row r="109" spans="1:11" ht="30" x14ac:dyDescent="0.25">
      <c r="A109" s="15" t="s">
        <v>37</v>
      </c>
      <c r="B109" s="15" t="s">
        <v>392</v>
      </c>
      <c r="C109" s="15" t="s">
        <v>500</v>
      </c>
      <c r="D109" s="15" t="str">
        <f t="shared" si="9"/>
        <v>Parkville QOApprover108</v>
      </c>
      <c r="E109" s="15" t="str">
        <f t="shared" si="10"/>
        <v>parkville_qoapprover108</v>
      </c>
      <c r="F109" s="15" t="str">
        <f t="shared" si="11"/>
        <v>parkville_qoapprover108@cognizant.com</v>
      </c>
      <c r="G109" s="8">
        <v>2</v>
      </c>
      <c r="H109" s="8">
        <v>0</v>
      </c>
      <c r="I109" s="8">
        <v>32</v>
      </c>
      <c r="J109" s="15" t="str">
        <f t="shared" si="12"/>
        <v>create dm_user object set user_name= 'Parkville QOApprover108', set user_source = 'inline password', set user_login_name = 'parkville_qoapprover108', set user_password ='parkville_qoapprover108',set user_address ='parkville_qoapprover108@cognizant.com', set client_capability = 2, set user_privileges = 0, set user_xprivileges = 32;</v>
      </c>
      <c r="K109" s="15" t="str">
        <f t="shared" si="13"/>
        <v>ALTER GROUP 'edms_qo_approvers' ADD 'Parkville QOApprover108';</v>
      </c>
    </row>
    <row r="110" spans="1:11" ht="30" x14ac:dyDescent="0.25">
      <c r="A110" s="15" t="s">
        <v>37</v>
      </c>
      <c r="B110" s="15" t="s">
        <v>392</v>
      </c>
      <c r="C110" s="15" t="s">
        <v>501</v>
      </c>
      <c r="D110" s="15" t="str">
        <f t="shared" si="9"/>
        <v>Parkville QOApprover109</v>
      </c>
      <c r="E110" s="15" t="str">
        <f t="shared" si="10"/>
        <v>parkville_qoapprover109</v>
      </c>
      <c r="F110" s="15" t="str">
        <f t="shared" si="11"/>
        <v>parkville_qoapprover109@cognizant.com</v>
      </c>
      <c r="G110" s="8">
        <v>2</v>
      </c>
      <c r="H110" s="8">
        <v>0</v>
      </c>
      <c r="I110" s="8">
        <v>32</v>
      </c>
      <c r="J110" s="15" t="str">
        <f t="shared" si="12"/>
        <v>create dm_user object set user_name= 'Parkville QOApprover109', set user_source = 'inline password', set user_login_name = 'parkville_qoapprover109', set user_password ='parkville_qoapprover109',set user_address ='parkville_qoapprover109@cognizant.com', set client_capability = 2, set user_privileges = 0, set user_xprivileges = 32;</v>
      </c>
      <c r="K110" s="15" t="str">
        <f t="shared" si="13"/>
        <v>ALTER GROUP 'edms_qo_approvers' ADD 'Parkville QOApprover109';</v>
      </c>
    </row>
    <row r="111" spans="1:11" ht="30" x14ac:dyDescent="0.25">
      <c r="A111" s="15" t="s">
        <v>37</v>
      </c>
      <c r="B111" s="15" t="s">
        <v>392</v>
      </c>
      <c r="C111" s="15" t="s">
        <v>502</v>
      </c>
      <c r="D111" s="15" t="str">
        <f t="shared" si="9"/>
        <v>Parkville QOApprover110</v>
      </c>
      <c r="E111" s="15" t="str">
        <f t="shared" si="10"/>
        <v>parkville_qoapprover110</v>
      </c>
      <c r="F111" s="15" t="str">
        <f t="shared" si="11"/>
        <v>parkville_qoapprover110@cognizant.com</v>
      </c>
      <c r="G111" s="8">
        <v>2</v>
      </c>
      <c r="H111" s="8">
        <v>0</v>
      </c>
      <c r="I111" s="8">
        <v>32</v>
      </c>
      <c r="J111" s="15" t="str">
        <f t="shared" si="12"/>
        <v>create dm_user object set user_name= 'Parkville QOApprover110', set user_source = 'inline password', set user_login_name = 'parkville_qoapprover110', set user_password ='parkville_qoapprover110',set user_address ='parkville_qoapprover110@cognizant.com', set client_capability = 2, set user_privileges = 0, set user_xprivileges = 32;</v>
      </c>
      <c r="K111" s="15" t="str">
        <f t="shared" si="13"/>
        <v>ALTER GROUP 'edms_qo_approvers' ADD 'Parkville QOApprover110';</v>
      </c>
    </row>
    <row r="112" spans="1:11" ht="30" x14ac:dyDescent="0.25">
      <c r="A112" s="15" t="s">
        <v>37</v>
      </c>
      <c r="B112" s="15" t="s">
        <v>392</v>
      </c>
      <c r="C112" s="15" t="s">
        <v>503</v>
      </c>
      <c r="D112" s="15" t="str">
        <f t="shared" si="9"/>
        <v>Parkville QOApprover111</v>
      </c>
      <c r="E112" s="15" t="str">
        <f t="shared" si="10"/>
        <v>parkville_qoapprover111</v>
      </c>
      <c r="F112" s="15" t="str">
        <f t="shared" si="11"/>
        <v>parkville_qoapprover111@cognizant.com</v>
      </c>
      <c r="G112" s="8">
        <v>2</v>
      </c>
      <c r="H112" s="8">
        <v>0</v>
      </c>
      <c r="I112" s="8">
        <v>32</v>
      </c>
      <c r="J112" s="15" t="str">
        <f t="shared" si="12"/>
        <v>create dm_user object set user_name= 'Parkville QOApprover111', set user_source = 'inline password', set user_login_name = 'parkville_qoapprover111', set user_password ='parkville_qoapprover111',set user_address ='parkville_qoapprover111@cognizant.com', set client_capability = 2, set user_privileges = 0, set user_xprivileges = 32;</v>
      </c>
      <c r="K112" s="15" t="str">
        <f t="shared" si="13"/>
        <v>ALTER GROUP 'edms_qo_approvers' ADD 'Parkville QOApprover111';</v>
      </c>
    </row>
    <row r="113" spans="1:11" ht="30" x14ac:dyDescent="0.25">
      <c r="A113" s="15" t="s">
        <v>37</v>
      </c>
      <c r="B113" s="15" t="s">
        <v>392</v>
      </c>
      <c r="C113" s="15" t="s">
        <v>504</v>
      </c>
      <c r="D113" s="15" t="str">
        <f t="shared" si="9"/>
        <v>Parkville QOApprover112</v>
      </c>
      <c r="E113" s="15" t="str">
        <f t="shared" si="10"/>
        <v>parkville_qoapprover112</v>
      </c>
      <c r="F113" s="15" t="str">
        <f t="shared" si="11"/>
        <v>parkville_qoapprover112@cognizant.com</v>
      </c>
      <c r="G113" s="8">
        <v>2</v>
      </c>
      <c r="H113" s="8">
        <v>0</v>
      </c>
      <c r="I113" s="8">
        <v>32</v>
      </c>
      <c r="J113" s="15" t="str">
        <f t="shared" si="12"/>
        <v>create dm_user object set user_name= 'Parkville QOApprover112', set user_source = 'inline password', set user_login_name = 'parkville_qoapprover112', set user_password ='parkville_qoapprover112',set user_address ='parkville_qoapprover112@cognizant.com', set client_capability = 2, set user_privileges = 0, set user_xprivileges = 32;</v>
      </c>
      <c r="K113" s="15" t="str">
        <f t="shared" si="13"/>
        <v>ALTER GROUP 'edms_qo_approvers' ADD 'Parkville QOApprover112';</v>
      </c>
    </row>
    <row r="114" spans="1:11" ht="30" x14ac:dyDescent="0.25">
      <c r="A114" s="15" t="s">
        <v>37</v>
      </c>
      <c r="B114" s="15" t="s">
        <v>392</v>
      </c>
      <c r="C114" s="15" t="s">
        <v>505</v>
      </c>
      <c r="D114" s="15" t="str">
        <f t="shared" si="9"/>
        <v>Parkville QOApprover113</v>
      </c>
      <c r="E114" s="15" t="str">
        <f t="shared" si="10"/>
        <v>parkville_qoapprover113</v>
      </c>
      <c r="F114" s="15" t="str">
        <f t="shared" si="11"/>
        <v>parkville_qoapprover113@cognizant.com</v>
      </c>
      <c r="G114" s="8">
        <v>2</v>
      </c>
      <c r="H114" s="8">
        <v>0</v>
      </c>
      <c r="I114" s="8">
        <v>32</v>
      </c>
      <c r="J114" s="15" t="str">
        <f t="shared" si="12"/>
        <v>create dm_user object set user_name= 'Parkville QOApprover113', set user_source = 'inline password', set user_login_name = 'parkville_qoapprover113', set user_password ='parkville_qoapprover113',set user_address ='parkville_qoapprover113@cognizant.com', set client_capability = 2, set user_privileges = 0, set user_xprivileges = 32;</v>
      </c>
      <c r="K114" s="15" t="str">
        <f t="shared" si="13"/>
        <v>ALTER GROUP 'edms_qo_approvers' ADD 'Parkville QOApprover113';</v>
      </c>
    </row>
    <row r="115" spans="1:11" ht="30" x14ac:dyDescent="0.25">
      <c r="A115" s="15" t="s">
        <v>37</v>
      </c>
      <c r="B115" s="15" t="s">
        <v>392</v>
      </c>
      <c r="C115" s="15" t="s">
        <v>506</v>
      </c>
      <c r="D115" s="15" t="str">
        <f t="shared" si="9"/>
        <v>Parkville QOApprover114</v>
      </c>
      <c r="E115" s="15" t="str">
        <f t="shared" si="10"/>
        <v>parkville_qoapprover114</v>
      </c>
      <c r="F115" s="15" t="str">
        <f t="shared" si="11"/>
        <v>parkville_qoapprover114@cognizant.com</v>
      </c>
      <c r="G115" s="8">
        <v>2</v>
      </c>
      <c r="H115" s="8">
        <v>0</v>
      </c>
      <c r="I115" s="8">
        <v>32</v>
      </c>
      <c r="J115" s="15" t="str">
        <f t="shared" si="12"/>
        <v>create dm_user object set user_name= 'Parkville QOApprover114', set user_source = 'inline password', set user_login_name = 'parkville_qoapprover114', set user_password ='parkville_qoapprover114',set user_address ='parkville_qoapprover114@cognizant.com', set client_capability = 2, set user_privileges = 0, set user_xprivileges = 32;</v>
      </c>
      <c r="K115" s="15" t="str">
        <f t="shared" si="13"/>
        <v>ALTER GROUP 'edms_qo_approvers' ADD 'Parkville QOApprover114';</v>
      </c>
    </row>
    <row r="116" spans="1:11" ht="30" x14ac:dyDescent="0.25">
      <c r="A116" s="15" t="s">
        <v>37</v>
      </c>
      <c r="B116" s="15" t="s">
        <v>392</v>
      </c>
      <c r="C116" s="15" t="s">
        <v>507</v>
      </c>
      <c r="D116" s="15" t="str">
        <f t="shared" si="9"/>
        <v>Parkville QOApprover115</v>
      </c>
      <c r="E116" s="15" t="str">
        <f t="shared" si="10"/>
        <v>parkville_qoapprover115</v>
      </c>
      <c r="F116" s="15" t="str">
        <f t="shared" si="11"/>
        <v>parkville_qoapprover115@cognizant.com</v>
      </c>
      <c r="G116" s="8">
        <v>2</v>
      </c>
      <c r="H116" s="8">
        <v>0</v>
      </c>
      <c r="I116" s="8">
        <v>32</v>
      </c>
      <c r="J116" s="15" t="str">
        <f t="shared" si="12"/>
        <v>create dm_user object set user_name= 'Parkville QOApprover115', set user_source = 'inline password', set user_login_name = 'parkville_qoapprover115', set user_password ='parkville_qoapprover115',set user_address ='parkville_qoapprover115@cognizant.com', set client_capability = 2, set user_privileges = 0, set user_xprivileges = 32;</v>
      </c>
      <c r="K116" s="15" t="str">
        <f t="shared" si="13"/>
        <v>ALTER GROUP 'edms_qo_approvers' ADD 'Parkville QOApprover115';</v>
      </c>
    </row>
    <row r="117" spans="1:11" ht="30" x14ac:dyDescent="0.25">
      <c r="A117" s="15" t="s">
        <v>37</v>
      </c>
      <c r="B117" s="15" t="s">
        <v>392</v>
      </c>
      <c r="C117" s="15" t="s">
        <v>508</v>
      </c>
      <c r="D117" s="15" t="str">
        <f t="shared" si="9"/>
        <v>Parkville QOApprover116</v>
      </c>
      <c r="E117" s="15" t="str">
        <f t="shared" si="10"/>
        <v>parkville_qoapprover116</v>
      </c>
      <c r="F117" s="15" t="str">
        <f t="shared" si="11"/>
        <v>parkville_qoapprover116@cognizant.com</v>
      </c>
      <c r="G117" s="8">
        <v>2</v>
      </c>
      <c r="H117" s="8">
        <v>0</v>
      </c>
      <c r="I117" s="8">
        <v>32</v>
      </c>
      <c r="J117" s="15" t="str">
        <f t="shared" si="12"/>
        <v>create dm_user object set user_name= 'Parkville QOApprover116', set user_source = 'inline password', set user_login_name = 'parkville_qoapprover116', set user_password ='parkville_qoapprover116',set user_address ='parkville_qoapprover116@cognizant.com', set client_capability = 2, set user_privileges = 0, set user_xprivileges = 32;</v>
      </c>
      <c r="K117" s="15" t="str">
        <f t="shared" si="13"/>
        <v>ALTER GROUP 'edms_qo_approvers' ADD 'Parkville QOApprover116';</v>
      </c>
    </row>
    <row r="118" spans="1:11" ht="30" x14ac:dyDescent="0.25">
      <c r="A118" s="15" t="s">
        <v>37</v>
      </c>
      <c r="B118" s="15" t="s">
        <v>392</v>
      </c>
      <c r="C118" s="15" t="s">
        <v>509</v>
      </c>
      <c r="D118" s="15" t="str">
        <f t="shared" si="9"/>
        <v>Parkville QOApprover117</v>
      </c>
      <c r="E118" s="15" t="str">
        <f t="shared" si="10"/>
        <v>parkville_qoapprover117</v>
      </c>
      <c r="F118" s="15" t="str">
        <f t="shared" si="11"/>
        <v>parkville_qoapprover117@cognizant.com</v>
      </c>
      <c r="G118" s="8">
        <v>2</v>
      </c>
      <c r="H118" s="8">
        <v>0</v>
      </c>
      <c r="I118" s="8">
        <v>32</v>
      </c>
      <c r="J118" s="15" t="str">
        <f t="shared" si="12"/>
        <v>create dm_user object set user_name= 'Parkville QOApprover117', set user_source = 'inline password', set user_login_name = 'parkville_qoapprover117', set user_password ='parkville_qoapprover117',set user_address ='parkville_qoapprover117@cognizant.com', set client_capability = 2, set user_privileges = 0, set user_xprivileges = 32;</v>
      </c>
      <c r="K118" s="15" t="str">
        <f t="shared" si="13"/>
        <v>ALTER GROUP 'edms_qo_approvers' ADD 'Parkville QOApprover117';</v>
      </c>
    </row>
    <row r="119" spans="1:11" ht="30" x14ac:dyDescent="0.25">
      <c r="A119" s="15" t="s">
        <v>37</v>
      </c>
      <c r="B119" s="15" t="s">
        <v>392</v>
      </c>
      <c r="C119" s="15" t="s">
        <v>510</v>
      </c>
      <c r="D119" s="15" t="str">
        <f t="shared" si="9"/>
        <v>Parkville QOApprover118</v>
      </c>
      <c r="E119" s="15" t="str">
        <f t="shared" si="10"/>
        <v>parkville_qoapprover118</v>
      </c>
      <c r="F119" s="15" t="str">
        <f t="shared" si="11"/>
        <v>parkville_qoapprover118@cognizant.com</v>
      </c>
      <c r="G119" s="8">
        <v>2</v>
      </c>
      <c r="H119" s="8">
        <v>0</v>
      </c>
      <c r="I119" s="8">
        <v>32</v>
      </c>
      <c r="J119" s="15" t="str">
        <f t="shared" si="12"/>
        <v>create dm_user object set user_name= 'Parkville QOApprover118', set user_source = 'inline password', set user_login_name = 'parkville_qoapprover118', set user_password ='parkville_qoapprover118',set user_address ='parkville_qoapprover118@cognizant.com', set client_capability = 2, set user_privileges = 0, set user_xprivileges = 32;</v>
      </c>
      <c r="K119" s="15" t="str">
        <f t="shared" si="13"/>
        <v>ALTER GROUP 'edms_qo_approvers' ADD 'Parkville QOApprover118';</v>
      </c>
    </row>
    <row r="120" spans="1:11" ht="30" x14ac:dyDescent="0.25">
      <c r="A120" s="15" t="s">
        <v>37</v>
      </c>
      <c r="B120" s="15" t="s">
        <v>392</v>
      </c>
      <c r="C120" s="15" t="s">
        <v>511</v>
      </c>
      <c r="D120" s="15" t="str">
        <f t="shared" si="9"/>
        <v>Parkville QOApprover119</v>
      </c>
      <c r="E120" s="15" t="str">
        <f t="shared" si="10"/>
        <v>parkville_qoapprover119</v>
      </c>
      <c r="F120" s="15" t="str">
        <f t="shared" si="11"/>
        <v>parkville_qoapprover119@cognizant.com</v>
      </c>
      <c r="G120" s="8">
        <v>2</v>
      </c>
      <c r="H120" s="8">
        <v>0</v>
      </c>
      <c r="I120" s="8">
        <v>32</v>
      </c>
      <c r="J120" s="15" t="str">
        <f t="shared" si="12"/>
        <v>create dm_user object set user_name= 'Parkville QOApprover119', set user_source = 'inline password', set user_login_name = 'parkville_qoapprover119', set user_password ='parkville_qoapprover119',set user_address ='parkville_qoapprover119@cognizant.com', set client_capability = 2, set user_privileges = 0, set user_xprivileges = 32;</v>
      </c>
      <c r="K120" s="15" t="str">
        <f t="shared" si="13"/>
        <v>ALTER GROUP 'edms_qo_approvers' ADD 'Parkville QOApprover119';</v>
      </c>
    </row>
    <row r="121" spans="1:11" ht="30" x14ac:dyDescent="0.25">
      <c r="A121" s="15" t="s">
        <v>37</v>
      </c>
      <c r="B121" s="15" t="s">
        <v>392</v>
      </c>
      <c r="C121" s="15" t="s">
        <v>512</v>
      </c>
      <c r="D121" s="15" t="str">
        <f t="shared" si="9"/>
        <v>Parkville QOApprover120</v>
      </c>
      <c r="E121" s="15" t="str">
        <f t="shared" si="10"/>
        <v>parkville_qoapprover120</v>
      </c>
      <c r="F121" s="15" t="str">
        <f t="shared" si="11"/>
        <v>parkville_qoapprover120@cognizant.com</v>
      </c>
      <c r="G121" s="8">
        <v>2</v>
      </c>
      <c r="H121" s="8">
        <v>0</v>
      </c>
      <c r="I121" s="8">
        <v>32</v>
      </c>
      <c r="J121" s="15" t="str">
        <f t="shared" si="12"/>
        <v>create dm_user object set user_name= 'Parkville QOApprover120', set user_source = 'inline password', set user_login_name = 'parkville_qoapprover120', set user_password ='parkville_qoapprover120',set user_address ='parkville_qoapprover120@cognizant.com', set client_capability = 2, set user_privileges = 0, set user_xprivileges = 32;</v>
      </c>
      <c r="K121" s="15" t="str">
        <f t="shared" si="13"/>
        <v>ALTER GROUP 'edms_qo_approvers' ADD 'Parkville QOApprover120';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K111" zoomScale="98" zoomScaleNormal="98" workbookViewId="0">
      <selection activeCell="K2" sqref="K2:K121"/>
    </sheetView>
  </sheetViews>
  <sheetFormatPr defaultRowHeight="15" x14ac:dyDescent="0.25"/>
  <cols>
    <col min="1" max="1" width="14.42578125" bestFit="1" customWidth="1"/>
    <col min="2" max="2" width="21.140625" bestFit="1" customWidth="1"/>
    <col min="3" max="3" width="15.7109375" customWidth="1"/>
    <col min="4" max="4" width="19" bestFit="1" customWidth="1"/>
    <col min="5" max="5" width="18.85546875" bestFit="1" customWidth="1"/>
    <col min="6" max="6" width="34.140625" bestFit="1" customWidth="1"/>
    <col min="7" max="7" width="23.42578125" customWidth="1"/>
    <col min="8" max="8" width="14.42578125" customWidth="1"/>
    <col min="9" max="9" width="21.5703125" customWidth="1"/>
    <col min="10" max="10" width="149.5703125" customWidth="1"/>
    <col min="11" max="11" width="78.7109375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30" x14ac:dyDescent="0.25">
      <c r="A2" s="21" t="s">
        <v>39</v>
      </c>
      <c r="B2" s="21" t="s">
        <v>392</v>
      </c>
      <c r="C2" s="21" t="s">
        <v>21</v>
      </c>
      <c r="D2" s="21" t="str">
        <f t="shared" ref="D2" si="0">CONCATENATE(B2," ",C2)</f>
        <v>Parkville Reader01</v>
      </c>
      <c r="E2" s="21" t="str">
        <f t="shared" ref="E2" si="1">CONCATENATE(LOWER(B2),"_",LOWER(C2))</f>
        <v>parkville_reader01</v>
      </c>
      <c r="F2" s="21" t="str">
        <f t="shared" ref="F2" si="2">CONCATENATE(E2,"@cognizant.com")</f>
        <v>parkville_reader01@cognizant.com</v>
      </c>
      <c r="G2" s="28">
        <v>0</v>
      </c>
      <c r="H2" s="28">
        <v>0</v>
      </c>
      <c r="I2" s="28">
        <v>0</v>
      </c>
      <c r="J2" s="21" t="str">
        <f t="shared" ref="J2" si="3"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'Parkville Reader01', set user_source = 'inline password', set user_login_name = 'parkville_reader01', set user_password ='parkville_reader01',set user_address ='parkville_reader01@cognizant.com', set client_capability = 0, set user_privileges = 0, set user_xprivileges = 0;</v>
      </c>
      <c r="K2" s="21" t="str">
        <f t="shared" ref="K2" si="4">CONCATENATE("ALTER GROUP '",A2,"' ADD '",D2,"';")</f>
        <v>ALTER GROUP 'edms_readers' ADD 'Parkville Reader01';</v>
      </c>
    </row>
    <row r="3" spans="1:11" ht="30" x14ac:dyDescent="0.25">
      <c r="A3" s="21" t="s">
        <v>39</v>
      </c>
      <c r="B3" s="21" t="s">
        <v>392</v>
      </c>
      <c r="C3" s="21" t="s">
        <v>632</v>
      </c>
      <c r="D3" s="21" t="str">
        <f t="shared" ref="D3:D66" si="5">CONCATENATE(B3," ",C3)</f>
        <v>Parkville Reader02</v>
      </c>
      <c r="E3" s="21" t="str">
        <f t="shared" ref="E3:E66" si="6">CONCATENATE(LOWER(B3),"_",LOWER(C3))</f>
        <v>parkville_reader02</v>
      </c>
      <c r="F3" s="21" t="str">
        <f t="shared" ref="F3:F66" si="7">CONCATENATE(E3,"@cognizant.com")</f>
        <v>parkville_reader02@cognizant.com</v>
      </c>
      <c r="G3" s="28">
        <v>0</v>
      </c>
      <c r="H3" s="28">
        <v>0</v>
      </c>
      <c r="I3" s="28">
        <v>0</v>
      </c>
      <c r="J3" s="21" t="str">
        <f t="shared" ref="J3:J66" si="8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'Parkville Reader02', set user_source = 'inline password', set user_login_name = 'parkville_reader02', set user_password ='parkville_reader02',set user_address ='parkville_reader02@cognizant.com', set client_capability = 0, set user_privileges = 0, set user_xprivileges = 0;</v>
      </c>
      <c r="K3" s="21" t="str">
        <f t="shared" ref="K3:K66" si="9">CONCATENATE("ALTER GROUP '",A3,"' ADD '",D3,"';")</f>
        <v>ALTER GROUP 'edms_readers' ADD 'Parkville Reader02';</v>
      </c>
    </row>
    <row r="4" spans="1:11" ht="30" x14ac:dyDescent="0.25">
      <c r="A4" s="21" t="s">
        <v>39</v>
      </c>
      <c r="B4" s="21" t="s">
        <v>392</v>
      </c>
      <c r="C4" s="21" t="s">
        <v>633</v>
      </c>
      <c r="D4" s="21" t="str">
        <f t="shared" si="5"/>
        <v>Parkville Reader03</v>
      </c>
      <c r="E4" s="21" t="str">
        <f t="shared" si="6"/>
        <v>parkville_reader03</v>
      </c>
      <c r="F4" s="21" t="str">
        <f t="shared" si="7"/>
        <v>parkville_reader03@cognizant.com</v>
      </c>
      <c r="G4" s="28">
        <v>0</v>
      </c>
      <c r="H4" s="28">
        <v>0</v>
      </c>
      <c r="I4" s="28">
        <v>0</v>
      </c>
      <c r="J4" s="21" t="str">
        <f t="shared" si="8"/>
        <v>create dm_user object set user_name= 'Parkville Reader03', set user_source = 'inline password', set user_login_name = 'parkville_reader03', set user_password ='parkville_reader03',set user_address ='parkville_reader03@cognizant.com', set client_capability = 0, set user_privileges = 0, set user_xprivileges = 0;</v>
      </c>
      <c r="K4" s="21" t="str">
        <f t="shared" si="9"/>
        <v>ALTER GROUP 'edms_readers' ADD 'Parkville Reader03';</v>
      </c>
    </row>
    <row r="5" spans="1:11" ht="30" x14ac:dyDescent="0.25">
      <c r="A5" s="21" t="s">
        <v>39</v>
      </c>
      <c r="B5" s="21" t="s">
        <v>392</v>
      </c>
      <c r="C5" s="21" t="s">
        <v>634</v>
      </c>
      <c r="D5" s="21" t="str">
        <f t="shared" si="5"/>
        <v>Parkville Reader04</v>
      </c>
      <c r="E5" s="21" t="str">
        <f t="shared" si="6"/>
        <v>parkville_reader04</v>
      </c>
      <c r="F5" s="21" t="str">
        <f t="shared" si="7"/>
        <v>parkville_reader04@cognizant.com</v>
      </c>
      <c r="G5" s="28">
        <v>0</v>
      </c>
      <c r="H5" s="28">
        <v>0</v>
      </c>
      <c r="I5" s="28">
        <v>0</v>
      </c>
      <c r="J5" s="21" t="str">
        <f t="shared" si="8"/>
        <v>create dm_user object set user_name= 'Parkville Reader04', set user_source = 'inline password', set user_login_name = 'parkville_reader04', set user_password ='parkville_reader04',set user_address ='parkville_reader04@cognizant.com', set client_capability = 0, set user_privileges = 0, set user_xprivileges = 0;</v>
      </c>
      <c r="K5" s="21" t="str">
        <f t="shared" si="9"/>
        <v>ALTER GROUP 'edms_readers' ADD 'Parkville Reader04';</v>
      </c>
    </row>
    <row r="6" spans="1:11" ht="30" x14ac:dyDescent="0.25">
      <c r="A6" s="21" t="s">
        <v>39</v>
      </c>
      <c r="B6" s="21" t="s">
        <v>392</v>
      </c>
      <c r="C6" s="21" t="s">
        <v>635</v>
      </c>
      <c r="D6" s="21" t="str">
        <f t="shared" si="5"/>
        <v>Parkville Reader05</v>
      </c>
      <c r="E6" s="21" t="str">
        <f t="shared" si="6"/>
        <v>parkville_reader05</v>
      </c>
      <c r="F6" s="21" t="str">
        <f t="shared" si="7"/>
        <v>parkville_reader05@cognizant.com</v>
      </c>
      <c r="G6" s="28">
        <v>0</v>
      </c>
      <c r="H6" s="28">
        <v>0</v>
      </c>
      <c r="I6" s="28">
        <v>0</v>
      </c>
      <c r="J6" s="21" t="str">
        <f t="shared" si="8"/>
        <v>create dm_user object set user_name= 'Parkville Reader05', set user_source = 'inline password', set user_login_name = 'parkville_reader05', set user_password ='parkville_reader05',set user_address ='parkville_reader05@cognizant.com', set client_capability = 0, set user_privileges = 0, set user_xprivileges = 0;</v>
      </c>
      <c r="K6" s="21" t="str">
        <f t="shared" si="9"/>
        <v>ALTER GROUP 'edms_readers' ADD 'Parkville Reader05';</v>
      </c>
    </row>
    <row r="7" spans="1:11" ht="30" x14ac:dyDescent="0.25">
      <c r="A7" s="21" t="s">
        <v>39</v>
      </c>
      <c r="B7" s="21" t="s">
        <v>392</v>
      </c>
      <c r="C7" s="21" t="s">
        <v>636</v>
      </c>
      <c r="D7" s="21" t="str">
        <f t="shared" si="5"/>
        <v>Parkville Reader06</v>
      </c>
      <c r="E7" s="21" t="str">
        <f t="shared" si="6"/>
        <v>parkville_reader06</v>
      </c>
      <c r="F7" s="21" t="str">
        <f t="shared" si="7"/>
        <v>parkville_reader06@cognizant.com</v>
      </c>
      <c r="G7" s="28">
        <v>0</v>
      </c>
      <c r="H7" s="28">
        <v>0</v>
      </c>
      <c r="I7" s="28">
        <v>0</v>
      </c>
      <c r="J7" s="21" t="str">
        <f t="shared" si="8"/>
        <v>create dm_user object set user_name= 'Parkville Reader06', set user_source = 'inline password', set user_login_name = 'parkville_reader06', set user_password ='parkville_reader06',set user_address ='parkville_reader06@cognizant.com', set client_capability = 0, set user_privileges = 0, set user_xprivileges = 0;</v>
      </c>
      <c r="K7" s="21" t="str">
        <f t="shared" si="9"/>
        <v>ALTER GROUP 'edms_readers' ADD 'Parkville Reader06';</v>
      </c>
    </row>
    <row r="8" spans="1:11" ht="30" x14ac:dyDescent="0.25">
      <c r="A8" s="21" t="s">
        <v>39</v>
      </c>
      <c r="B8" s="21" t="s">
        <v>392</v>
      </c>
      <c r="C8" s="21" t="s">
        <v>637</v>
      </c>
      <c r="D8" s="21" t="str">
        <f t="shared" si="5"/>
        <v>Parkville Reader07</v>
      </c>
      <c r="E8" s="21" t="str">
        <f t="shared" si="6"/>
        <v>parkville_reader07</v>
      </c>
      <c r="F8" s="21" t="str">
        <f t="shared" si="7"/>
        <v>parkville_reader07@cognizant.com</v>
      </c>
      <c r="G8" s="28">
        <v>0</v>
      </c>
      <c r="H8" s="28">
        <v>0</v>
      </c>
      <c r="I8" s="28">
        <v>0</v>
      </c>
      <c r="J8" s="21" t="str">
        <f t="shared" si="8"/>
        <v>create dm_user object set user_name= 'Parkville Reader07', set user_source = 'inline password', set user_login_name = 'parkville_reader07', set user_password ='parkville_reader07',set user_address ='parkville_reader07@cognizant.com', set client_capability = 0, set user_privileges = 0, set user_xprivileges = 0;</v>
      </c>
      <c r="K8" s="21" t="str">
        <f t="shared" si="9"/>
        <v>ALTER GROUP 'edms_readers' ADD 'Parkville Reader07';</v>
      </c>
    </row>
    <row r="9" spans="1:11" ht="30" x14ac:dyDescent="0.25">
      <c r="A9" s="21" t="s">
        <v>39</v>
      </c>
      <c r="B9" s="21" t="s">
        <v>392</v>
      </c>
      <c r="C9" s="21" t="s">
        <v>638</v>
      </c>
      <c r="D9" s="21" t="str">
        <f t="shared" si="5"/>
        <v>Parkville Reader08</v>
      </c>
      <c r="E9" s="21" t="str">
        <f t="shared" si="6"/>
        <v>parkville_reader08</v>
      </c>
      <c r="F9" s="21" t="str">
        <f t="shared" si="7"/>
        <v>parkville_reader08@cognizant.com</v>
      </c>
      <c r="G9" s="28">
        <v>0</v>
      </c>
      <c r="H9" s="28">
        <v>0</v>
      </c>
      <c r="I9" s="28">
        <v>0</v>
      </c>
      <c r="J9" s="21" t="str">
        <f t="shared" si="8"/>
        <v>create dm_user object set user_name= 'Parkville Reader08', set user_source = 'inline password', set user_login_name = 'parkville_reader08', set user_password ='parkville_reader08',set user_address ='parkville_reader08@cognizant.com', set client_capability = 0, set user_privileges = 0, set user_xprivileges = 0;</v>
      </c>
      <c r="K9" s="21" t="str">
        <f t="shared" si="9"/>
        <v>ALTER GROUP 'edms_readers' ADD 'Parkville Reader08';</v>
      </c>
    </row>
    <row r="10" spans="1:11" ht="30" x14ac:dyDescent="0.25">
      <c r="A10" s="21" t="s">
        <v>39</v>
      </c>
      <c r="B10" s="21" t="s">
        <v>392</v>
      </c>
      <c r="C10" s="21" t="s">
        <v>639</v>
      </c>
      <c r="D10" s="21" t="str">
        <f t="shared" si="5"/>
        <v>Parkville Reader09</v>
      </c>
      <c r="E10" s="21" t="str">
        <f t="shared" si="6"/>
        <v>parkville_reader09</v>
      </c>
      <c r="F10" s="21" t="str">
        <f t="shared" si="7"/>
        <v>parkville_reader09@cognizant.com</v>
      </c>
      <c r="G10" s="28">
        <v>0</v>
      </c>
      <c r="H10" s="28">
        <v>0</v>
      </c>
      <c r="I10" s="28">
        <v>0</v>
      </c>
      <c r="J10" s="21" t="str">
        <f t="shared" si="8"/>
        <v>create dm_user object set user_name= 'Parkville Reader09', set user_source = 'inline password', set user_login_name = 'parkville_reader09', set user_password ='parkville_reader09',set user_address ='parkville_reader09@cognizant.com', set client_capability = 0, set user_privileges = 0, set user_xprivileges = 0;</v>
      </c>
      <c r="K10" s="21" t="str">
        <f t="shared" si="9"/>
        <v>ALTER GROUP 'edms_readers' ADD 'Parkville Reader09';</v>
      </c>
    </row>
    <row r="11" spans="1:11" ht="30" x14ac:dyDescent="0.25">
      <c r="A11" s="21" t="s">
        <v>39</v>
      </c>
      <c r="B11" s="21" t="s">
        <v>392</v>
      </c>
      <c r="C11" s="21" t="s">
        <v>640</v>
      </c>
      <c r="D11" s="21" t="str">
        <f t="shared" si="5"/>
        <v>Parkville Reader10</v>
      </c>
      <c r="E11" s="21" t="str">
        <f t="shared" si="6"/>
        <v>parkville_reader10</v>
      </c>
      <c r="F11" s="21" t="str">
        <f t="shared" si="7"/>
        <v>parkville_reader10@cognizant.com</v>
      </c>
      <c r="G11" s="28">
        <v>0</v>
      </c>
      <c r="H11" s="28">
        <v>0</v>
      </c>
      <c r="I11" s="28">
        <v>0</v>
      </c>
      <c r="J11" s="21" t="str">
        <f t="shared" si="8"/>
        <v>create dm_user object set user_name= 'Parkville Reader10', set user_source = 'inline password', set user_login_name = 'parkville_reader10', set user_password ='parkville_reader10',set user_address ='parkville_reader10@cognizant.com', set client_capability = 0, set user_privileges = 0, set user_xprivileges = 0;</v>
      </c>
      <c r="K11" s="21" t="str">
        <f t="shared" si="9"/>
        <v>ALTER GROUP 'edms_readers' ADD 'Parkville Reader10';</v>
      </c>
    </row>
    <row r="12" spans="1:11" ht="30" x14ac:dyDescent="0.25">
      <c r="A12" s="21" t="s">
        <v>39</v>
      </c>
      <c r="B12" s="21" t="s">
        <v>392</v>
      </c>
      <c r="C12" s="21" t="s">
        <v>641</v>
      </c>
      <c r="D12" s="21" t="str">
        <f t="shared" si="5"/>
        <v>Parkville Reader11</v>
      </c>
      <c r="E12" s="21" t="str">
        <f t="shared" si="6"/>
        <v>parkville_reader11</v>
      </c>
      <c r="F12" s="21" t="str">
        <f t="shared" si="7"/>
        <v>parkville_reader11@cognizant.com</v>
      </c>
      <c r="G12" s="28">
        <v>0</v>
      </c>
      <c r="H12" s="28">
        <v>0</v>
      </c>
      <c r="I12" s="28">
        <v>0</v>
      </c>
      <c r="J12" s="21" t="str">
        <f t="shared" si="8"/>
        <v>create dm_user object set user_name= 'Parkville Reader11', set user_source = 'inline password', set user_login_name = 'parkville_reader11', set user_password ='parkville_reader11',set user_address ='parkville_reader11@cognizant.com', set client_capability = 0, set user_privileges = 0, set user_xprivileges = 0;</v>
      </c>
      <c r="K12" s="21" t="str">
        <f t="shared" si="9"/>
        <v>ALTER GROUP 'edms_readers' ADD 'Parkville Reader11';</v>
      </c>
    </row>
    <row r="13" spans="1:11" ht="30" x14ac:dyDescent="0.25">
      <c r="A13" s="21" t="s">
        <v>39</v>
      </c>
      <c r="B13" s="21" t="s">
        <v>392</v>
      </c>
      <c r="C13" s="21" t="s">
        <v>642</v>
      </c>
      <c r="D13" s="21" t="str">
        <f t="shared" si="5"/>
        <v>Parkville Reader12</v>
      </c>
      <c r="E13" s="21" t="str">
        <f t="shared" si="6"/>
        <v>parkville_reader12</v>
      </c>
      <c r="F13" s="21" t="str">
        <f t="shared" si="7"/>
        <v>parkville_reader12@cognizant.com</v>
      </c>
      <c r="G13" s="28">
        <v>0</v>
      </c>
      <c r="H13" s="28">
        <v>0</v>
      </c>
      <c r="I13" s="28">
        <v>0</v>
      </c>
      <c r="J13" s="21" t="str">
        <f t="shared" si="8"/>
        <v>create dm_user object set user_name= 'Parkville Reader12', set user_source = 'inline password', set user_login_name = 'parkville_reader12', set user_password ='parkville_reader12',set user_address ='parkville_reader12@cognizant.com', set client_capability = 0, set user_privileges = 0, set user_xprivileges = 0;</v>
      </c>
      <c r="K13" s="21" t="str">
        <f t="shared" si="9"/>
        <v>ALTER GROUP 'edms_readers' ADD 'Parkville Reader12';</v>
      </c>
    </row>
    <row r="14" spans="1:11" ht="30" x14ac:dyDescent="0.25">
      <c r="A14" s="21" t="s">
        <v>39</v>
      </c>
      <c r="B14" s="21" t="s">
        <v>392</v>
      </c>
      <c r="C14" s="21" t="s">
        <v>643</v>
      </c>
      <c r="D14" s="21" t="str">
        <f t="shared" si="5"/>
        <v>Parkville Reader13</v>
      </c>
      <c r="E14" s="21" t="str">
        <f t="shared" si="6"/>
        <v>parkville_reader13</v>
      </c>
      <c r="F14" s="21" t="str">
        <f t="shared" si="7"/>
        <v>parkville_reader13@cognizant.com</v>
      </c>
      <c r="G14" s="28">
        <v>0</v>
      </c>
      <c r="H14" s="28">
        <v>0</v>
      </c>
      <c r="I14" s="28">
        <v>0</v>
      </c>
      <c r="J14" s="21" t="str">
        <f t="shared" si="8"/>
        <v>create dm_user object set user_name= 'Parkville Reader13', set user_source = 'inline password', set user_login_name = 'parkville_reader13', set user_password ='parkville_reader13',set user_address ='parkville_reader13@cognizant.com', set client_capability = 0, set user_privileges = 0, set user_xprivileges = 0;</v>
      </c>
      <c r="K14" s="21" t="str">
        <f t="shared" si="9"/>
        <v>ALTER GROUP 'edms_readers' ADD 'Parkville Reader13';</v>
      </c>
    </row>
    <row r="15" spans="1:11" ht="30" x14ac:dyDescent="0.25">
      <c r="A15" s="21" t="s">
        <v>39</v>
      </c>
      <c r="B15" s="21" t="s">
        <v>392</v>
      </c>
      <c r="C15" s="21" t="s">
        <v>644</v>
      </c>
      <c r="D15" s="21" t="str">
        <f t="shared" si="5"/>
        <v>Parkville Reader14</v>
      </c>
      <c r="E15" s="21" t="str">
        <f t="shared" si="6"/>
        <v>parkville_reader14</v>
      </c>
      <c r="F15" s="21" t="str">
        <f t="shared" si="7"/>
        <v>parkville_reader14@cognizant.com</v>
      </c>
      <c r="G15" s="28">
        <v>0</v>
      </c>
      <c r="H15" s="28">
        <v>0</v>
      </c>
      <c r="I15" s="28">
        <v>0</v>
      </c>
      <c r="J15" s="21" t="str">
        <f t="shared" si="8"/>
        <v>create dm_user object set user_name= 'Parkville Reader14', set user_source = 'inline password', set user_login_name = 'parkville_reader14', set user_password ='parkville_reader14',set user_address ='parkville_reader14@cognizant.com', set client_capability = 0, set user_privileges = 0, set user_xprivileges = 0;</v>
      </c>
      <c r="K15" s="21" t="str">
        <f t="shared" si="9"/>
        <v>ALTER GROUP 'edms_readers' ADD 'Parkville Reader14';</v>
      </c>
    </row>
    <row r="16" spans="1:11" ht="30" x14ac:dyDescent="0.25">
      <c r="A16" s="21" t="s">
        <v>39</v>
      </c>
      <c r="B16" s="21" t="s">
        <v>392</v>
      </c>
      <c r="C16" s="21" t="s">
        <v>645</v>
      </c>
      <c r="D16" s="21" t="str">
        <f t="shared" si="5"/>
        <v>Parkville Reader15</v>
      </c>
      <c r="E16" s="21" t="str">
        <f t="shared" si="6"/>
        <v>parkville_reader15</v>
      </c>
      <c r="F16" s="21" t="str">
        <f t="shared" si="7"/>
        <v>parkville_reader15@cognizant.com</v>
      </c>
      <c r="G16" s="28">
        <v>0</v>
      </c>
      <c r="H16" s="28">
        <v>0</v>
      </c>
      <c r="I16" s="28">
        <v>0</v>
      </c>
      <c r="J16" s="21" t="str">
        <f t="shared" si="8"/>
        <v>create dm_user object set user_name= 'Parkville Reader15', set user_source = 'inline password', set user_login_name = 'parkville_reader15', set user_password ='parkville_reader15',set user_address ='parkville_reader15@cognizant.com', set client_capability = 0, set user_privileges = 0, set user_xprivileges = 0;</v>
      </c>
      <c r="K16" s="21" t="str">
        <f t="shared" si="9"/>
        <v>ALTER GROUP 'edms_readers' ADD 'Parkville Reader15';</v>
      </c>
    </row>
    <row r="17" spans="1:11" ht="30" x14ac:dyDescent="0.25">
      <c r="A17" s="21" t="s">
        <v>39</v>
      </c>
      <c r="B17" s="21" t="s">
        <v>392</v>
      </c>
      <c r="C17" s="21" t="s">
        <v>646</v>
      </c>
      <c r="D17" s="21" t="str">
        <f t="shared" si="5"/>
        <v>Parkville Reader16</v>
      </c>
      <c r="E17" s="21" t="str">
        <f t="shared" si="6"/>
        <v>parkville_reader16</v>
      </c>
      <c r="F17" s="21" t="str">
        <f t="shared" si="7"/>
        <v>parkville_reader16@cognizant.com</v>
      </c>
      <c r="G17" s="28">
        <v>0</v>
      </c>
      <c r="H17" s="28">
        <v>0</v>
      </c>
      <c r="I17" s="28">
        <v>0</v>
      </c>
      <c r="J17" s="21" t="str">
        <f t="shared" si="8"/>
        <v>create dm_user object set user_name= 'Parkville Reader16', set user_source = 'inline password', set user_login_name = 'parkville_reader16', set user_password ='parkville_reader16',set user_address ='parkville_reader16@cognizant.com', set client_capability = 0, set user_privileges = 0, set user_xprivileges = 0;</v>
      </c>
      <c r="K17" s="21" t="str">
        <f t="shared" si="9"/>
        <v>ALTER GROUP 'edms_readers' ADD 'Parkville Reader16';</v>
      </c>
    </row>
    <row r="18" spans="1:11" ht="30" x14ac:dyDescent="0.25">
      <c r="A18" s="21" t="s">
        <v>39</v>
      </c>
      <c r="B18" s="21" t="s">
        <v>392</v>
      </c>
      <c r="C18" s="21" t="s">
        <v>647</v>
      </c>
      <c r="D18" s="21" t="str">
        <f t="shared" si="5"/>
        <v>Parkville Reader17</v>
      </c>
      <c r="E18" s="21" t="str">
        <f t="shared" si="6"/>
        <v>parkville_reader17</v>
      </c>
      <c r="F18" s="21" t="str">
        <f t="shared" si="7"/>
        <v>parkville_reader17@cognizant.com</v>
      </c>
      <c r="G18" s="28">
        <v>0</v>
      </c>
      <c r="H18" s="28">
        <v>0</v>
      </c>
      <c r="I18" s="28">
        <v>0</v>
      </c>
      <c r="J18" s="21" t="str">
        <f t="shared" si="8"/>
        <v>create dm_user object set user_name= 'Parkville Reader17', set user_source = 'inline password', set user_login_name = 'parkville_reader17', set user_password ='parkville_reader17',set user_address ='parkville_reader17@cognizant.com', set client_capability = 0, set user_privileges = 0, set user_xprivileges = 0;</v>
      </c>
      <c r="K18" s="21" t="str">
        <f t="shared" si="9"/>
        <v>ALTER GROUP 'edms_readers' ADD 'Parkville Reader17';</v>
      </c>
    </row>
    <row r="19" spans="1:11" ht="30" x14ac:dyDescent="0.25">
      <c r="A19" s="21" t="s">
        <v>39</v>
      </c>
      <c r="B19" s="21" t="s">
        <v>392</v>
      </c>
      <c r="C19" s="21" t="s">
        <v>648</v>
      </c>
      <c r="D19" s="21" t="str">
        <f t="shared" si="5"/>
        <v>Parkville Reader18</v>
      </c>
      <c r="E19" s="21" t="str">
        <f t="shared" si="6"/>
        <v>parkville_reader18</v>
      </c>
      <c r="F19" s="21" t="str">
        <f t="shared" si="7"/>
        <v>parkville_reader18@cognizant.com</v>
      </c>
      <c r="G19" s="28">
        <v>0</v>
      </c>
      <c r="H19" s="28">
        <v>0</v>
      </c>
      <c r="I19" s="28">
        <v>0</v>
      </c>
      <c r="J19" s="21" t="str">
        <f t="shared" si="8"/>
        <v>create dm_user object set user_name= 'Parkville Reader18', set user_source = 'inline password', set user_login_name = 'parkville_reader18', set user_password ='parkville_reader18',set user_address ='parkville_reader18@cognizant.com', set client_capability = 0, set user_privileges = 0, set user_xprivileges = 0;</v>
      </c>
      <c r="K19" s="21" t="str">
        <f t="shared" si="9"/>
        <v>ALTER GROUP 'edms_readers' ADD 'Parkville Reader18';</v>
      </c>
    </row>
    <row r="20" spans="1:11" ht="30" x14ac:dyDescent="0.25">
      <c r="A20" s="21" t="s">
        <v>39</v>
      </c>
      <c r="B20" s="21" t="s">
        <v>392</v>
      </c>
      <c r="C20" s="21" t="s">
        <v>649</v>
      </c>
      <c r="D20" s="21" t="str">
        <f t="shared" si="5"/>
        <v>Parkville Reader19</v>
      </c>
      <c r="E20" s="21" t="str">
        <f t="shared" si="6"/>
        <v>parkville_reader19</v>
      </c>
      <c r="F20" s="21" t="str">
        <f t="shared" si="7"/>
        <v>parkville_reader19@cognizant.com</v>
      </c>
      <c r="G20" s="28">
        <v>0</v>
      </c>
      <c r="H20" s="28">
        <v>0</v>
      </c>
      <c r="I20" s="28">
        <v>0</v>
      </c>
      <c r="J20" s="21" t="str">
        <f t="shared" si="8"/>
        <v>create dm_user object set user_name= 'Parkville Reader19', set user_source = 'inline password', set user_login_name = 'parkville_reader19', set user_password ='parkville_reader19',set user_address ='parkville_reader19@cognizant.com', set client_capability = 0, set user_privileges = 0, set user_xprivileges = 0;</v>
      </c>
      <c r="K20" s="21" t="str">
        <f t="shared" si="9"/>
        <v>ALTER GROUP 'edms_readers' ADD 'Parkville Reader19';</v>
      </c>
    </row>
    <row r="21" spans="1:11" ht="30" x14ac:dyDescent="0.25">
      <c r="A21" s="21" t="s">
        <v>39</v>
      </c>
      <c r="B21" s="21" t="s">
        <v>392</v>
      </c>
      <c r="C21" s="21" t="s">
        <v>650</v>
      </c>
      <c r="D21" s="21" t="str">
        <f t="shared" si="5"/>
        <v>Parkville Reader20</v>
      </c>
      <c r="E21" s="21" t="str">
        <f t="shared" si="6"/>
        <v>parkville_reader20</v>
      </c>
      <c r="F21" s="21" t="str">
        <f t="shared" si="7"/>
        <v>parkville_reader20@cognizant.com</v>
      </c>
      <c r="G21" s="28">
        <v>0</v>
      </c>
      <c r="H21" s="28">
        <v>0</v>
      </c>
      <c r="I21" s="28">
        <v>0</v>
      </c>
      <c r="J21" s="21" t="str">
        <f t="shared" si="8"/>
        <v>create dm_user object set user_name= 'Parkville Reader20', set user_source = 'inline password', set user_login_name = 'parkville_reader20', set user_password ='parkville_reader20',set user_address ='parkville_reader20@cognizant.com', set client_capability = 0, set user_privileges = 0, set user_xprivileges = 0;</v>
      </c>
      <c r="K21" s="21" t="str">
        <f t="shared" si="9"/>
        <v>ALTER GROUP 'edms_readers' ADD 'Parkville Reader20';</v>
      </c>
    </row>
    <row r="22" spans="1:11" ht="30" x14ac:dyDescent="0.25">
      <c r="A22" s="21" t="s">
        <v>39</v>
      </c>
      <c r="B22" s="21" t="s">
        <v>392</v>
      </c>
      <c r="C22" s="21" t="s">
        <v>651</v>
      </c>
      <c r="D22" s="21" t="str">
        <f t="shared" si="5"/>
        <v>Parkville Reader21</v>
      </c>
      <c r="E22" s="21" t="str">
        <f t="shared" si="6"/>
        <v>parkville_reader21</v>
      </c>
      <c r="F22" s="21" t="str">
        <f t="shared" si="7"/>
        <v>parkville_reader21@cognizant.com</v>
      </c>
      <c r="G22" s="28">
        <v>0</v>
      </c>
      <c r="H22" s="28">
        <v>0</v>
      </c>
      <c r="I22" s="28">
        <v>0</v>
      </c>
      <c r="J22" s="21" t="str">
        <f t="shared" si="8"/>
        <v>create dm_user object set user_name= 'Parkville Reader21', set user_source = 'inline password', set user_login_name = 'parkville_reader21', set user_password ='parkville_reader21',set user_address ='parkville_reader21@cognizant.com', set client_capability = 0, set user_privileges = 0, set user_xprivileges = 0;</v>
      </c>
      <c r="K22" s="21" t="str">
        <f t="shared" si="9"/>
        <v>ALTER GROUP 'edms_readers' ADD 'Parkville Reader21';</v>
      </c>
    </row>
    <row r="23" spans="1:11" ht="30" x14ac:dyDescent="0.25">
      <c r="A23" s="21" t="s">
        <v>39</v>
      </c>
      <c r="B23" s="21" t="s">
        <v>392</v>
      </c>
      <c r="C23" s="21" t="s">
        <v>652</v>
      </c>
      <c r="D23" s="21" t="str">
        <f t="shared" si="5"/>
        <v>Parkville Reader22</v>
      </c>
      <c r="E23" s="21" t="str">
        <f t="shared" si="6"/>
        <v>parkville_reader22</v>
      </c>
      <c r="F23" s="21" t="str">
        <f t="shared" si="7"/>
        <v>parkville_reader22@cognizant.com</v>
      </c>
      <c r="G23" s="28">
        <v>0</v>
      </c>
      <c r="H23" s="28">
        <v>0</v>
      </c>
      <c r="I23" s="28">
        <v>0</v>
      </c>
      <c r="J23" s="21" t="str">
        <f t="shared" si="8"/>
        <v>create dm_user object set user_name= 'Parkville Reader22', set user_source = 'inline password', set user_login_name = 'parkville_reader22', set user_password ='parkville_reader22',set user_address ='parkville_reader22@cognizant.com', set client_capability = 0, set user_privileges = 0, set user_xprivileges = 0;</v>
      </c>
      <c r="K23" s="21" t="str">
        <f t="shared" si="9"/>
        <v>ALTER GROUP 'edms_readers' ADD 'Parkville Reader22';</v>
      </c>
    </row>
    <row r="24" spans="1:11" ht="30" x14ac:dyDescent="0.25">
      <c r="A24" s="21" t="s">
        <v>39</v>
      </c>
      <c r="B24" s="21" t="s">
        <v>392</v>
      </c>
      <c r="C24" s="21" t="s">
        <v>653</v>
      </c>
      <c r="D24" s="21" t="str">
        <f t="shared" si="5"/>
        <v>Parkville Reader23</v>
      </c>
      <c r="E24" s="21" t="str">
        <f t="shared" si="6"/>
        <v>parkville_reader23</v>
      </c>
      <c r="F24" s="21" t="str">
        <f t="shared" si="7"/>
        <v>parkville_reader23@cognizant.com</v>
      </c>
      <c r="G24" s="28">
        <v>0</v>
      </c>
      <c r="H24" s="28">
        <v>0</v>
      </c>
      <c r="I24" s="28">
        <v>0</v>
      </c>
      <c r="J24" s="21" t="str">
        <f t="shared" si="8"/>
        <v>create dm_user object set user_name= 'Parkville Reader23', set user_source = 'inline password', set user_login_name = 'parkville_reader23', set user_password ='parkville_reader23',set user_address ='parkville_reader23@cognizant.com', set client_capability = 0, set user_privileges = 0, set user_xprivileges = 0;</v>
      </c>
      <c r="K24" s="21" t="str">
        <f t="shared" si="9"/>
        <v>ALTER GROUP 'edms_readers' ADD 'Parkville Reader23';</v>
      </c>
    </row>
    <row r="25" spans="1:11" ht="30" x14ac:dyDescent="0.25">
      <c r="A25" s="21" t="s">
        <v>39</v>
      </c>
      <c r="B25" s="21" t="s">
        <v>392</v>
      </c>
      <c r="C25" s="21" t="s">
        <v>654</v>
      </c>
      <c r="D25" s="21" t="str">
        <f t="shared" si="5"/>
        <v>Parkville Reader24</v>
      </c>
      <c r="E25" s="21" t="str">
        <f t="shared" si="6"/>
        <v>parkville_reader24</v>
      </c>
      <c r="F25" s="21" t="str">
        <f t="shared" si="7"/>
        <v>parkville_reader24@cognizant.com</v>
      </c>
      <c r="G25" s="28">
        <v>0</v>
      </c>
      <c r="H25" s="28">
        <v>0</v>
      </c>
      <c r="I25" s="28">
        <v>0</v>
      </c>
      <c r="J25" s="21" t="str">
        <f t="shared" si="8"/>
        <v>create dm_user object set user_name= 'Parkville Reader24', set user_source = 'inline password', set user_login_name = 'parkville_reader24', set user_password ='parkville_reader24',set user_address ='parkville_reader24@cognizant.com', set client_capability = 0, set user_privileges = 0, set user_xprivileges = 0;</v>
      </c>
      <c r="K25" s="21" t="str">
        <f t="shared" si="9"/>
        <v>ALTER GROUP 'edms_readers' ADD 'Parkville Reader24';</v>
      </c>
    </row>
    <row r="26" spans="1:11" ht="30" x14ac:dyDescent="0.25">
      <c r="A26" s="21" t="s">
        <v>39</v>
      </c>
      <c r="B26" s="21" t="s">
        <v>392</v>
      </c>
      <c r="C26" s="21" t="s">
        <v>655</v>
      </c>
      <c r="D26" s="21" t="str">
        <f t="shared" si="5"/>
        <v>Parkville Reader25</v>
      </c>
      <c r="E26" s="21" t="str">
        <f t="shared" si="6"/>
        <v>parkville_reader25</v>
      </c>
      <c r="F26" s="21" t="str">
        <f t="shared" si="7"/>
        <v>parkville_reader25@cognizant.com</v>
      </c>
      <c r="G26" s="28">
        <v>0</v>
      </c>
      <c r="H26" s="28">
        <v>0</v>
      </c>
      <c r="I26" s="28">
        <v>0</v>
      </c>
      <c r="J26" s="21" t="str">
        <f t="shared" si="8"/>
        <v>create dm_user object set user_name= 'Parkville Reader25', set user_source = 'inline password', set user_login_name = 'parkville_reader25', set user_password ='parkville_reader25',set user_address ='parkville_reader25@cognizant.com', set client_capability = 0, set user_privileges = 0, set user_xprivileges = 0;</v>
      </c>
      <c r="K26" s="21" t="str">
        <f t="shared" si="9"/>
        <v>ALTER GROUP 'edms_readers' ADD 'Parkville Reader25';</v>
      </c>
    </row>
    <row r="27" spans="1:11" ht="30" x14ac:dyDescent="0.25">
      <c r="A27" s="21" t="s">
        <v>39</v>
      </c>
      <c r="B27" s="21" t="s">
        <v>392</v>
      </c>
      <c r="C27" s="21" t="s">
        <v>656</v>
      </c>
      <c r="D27" s="21" t="str">
        <f t="shared" si="5"/>
        <v>Parkville Reader26</v>
      </c>
      <c r="E27" s="21" t="str">
        <f t="shared" si="6"/>
        <v>parkville_reader26</v>
      </c>
      <c r="F27" s="21" t="str">
        <f t="shared" si="7"/>
        <v>parkville_reader26@cognizant.com</v>
      </c>
      <c r="G27" s="28">
        <v>0</v>
      </c>
      <c r="H27" s="28">
        <v>0</v>
      </c>
      <c r="I27" s="28">
        <v>0</v>
      </c>
      <c r="J27" s="21" t="str">
        <f t="shared" si="8"/>
        <v>create dm_user object set user_name= 'Parkville Reader26', set user_source = 'inline password', set user_login_name = 'parkville_reader26', set user_password ='parkville_reader26',set user_address ='parkville_reader26@cognizant.com', set client_capability = 0, set user_privileges = 0, set user_xprivileges = 0;</v>
      </c>
      <c r="K27" s="21" t="str">
        <f t="shared" si="9"/>
        <v>ALTER GROUP 'edms_readers' ADD 'Parkville Reader26';</v>
      </c>
    </row>
    <row r="28" spans="1:11" ht="30" x14ac:dyDescent="0.25">
      <c r="A28" s="21" t="s">
        <v>39</v>
      </c>
      <c r="B28" s="21" t="s">
        <v>392</v>
      </c>
      <c r="C28" s="21" t="s">
        <v>657</v>
      </c>
      <c r="D28" s="21" t="str">
        <f t="shared" si="5"/>
        <v>Parkville Reader27</v>
      </c>
      <c r="E28" s="21" t="str">
        <f t="shared" si="6"/>
        <v>parkville_reader27</v>
      </c>
      <c r="F28" s="21" t="str">
        <f t="shared" si="7"/>
        <v>parkville_reader27@cognizant.com</v>
      </c>
      <c r="G28" s="28">
        <v>0</v>
      </c>
      <c r="H28" s="28">
        <v>0</v>
      </c>
      <c r="I28" s="28">
        <v>0</v>
      </c>
      <c r="J28" s="21" t="str">
        <f t="shared" si="8"/>
        <v>create dm_user object set user_name= 'Parkville Reader27', set user_source = 'inline password', set user_login_name = 'parkville_reader27', set user_password ='parkville_reader27',set user_address ='parkville_reader27@cognizant.com', set client_capability = 0, set user_privileges = 0, set user_xprivileges = 0;</v>
      </c>
      <c r="K28" s="21" t="str">
        <f t="shared" si="9"/>
        <v>ALTER GROUP 'edms_readers' ADD 'Parkville Reader27';</v>
      </c>
    </row>
    <row r="29" spans="1:11" ht="30" x14ac:dyDescent="0.25">
      <c r="A29" s="21" t="s">
        <v>39</v>
      </c>
      <c r="B29" s="21" t="s">
        <v>392</v>
      </c>
      <c r="C29" s="21" t="s">
        <v>658</v>
      </c>
      <c r="D29" s="21" t="str">
        <f t="shared" si="5"/>
        <v>Parkville Reader28</v>
      </c>
      <c r="E29" s="21" t="str">
        <f t="shared" si="6"/>
        <v>parkville_reader28</v>
      </c>
      <c r="F29" s="21" t="str">
        <f t="shared" si="7"/>
        <v>parkville_reader28@cognizant.com</v>
      </c>
      <c r="G29" s="28">
        <v>0</v>
      </c>
      <c r="H29" s="28">
        <v>0</v>
      </c>
      <c r="I29" s="28">
        <v>0</v>
      </c>
      <c r="J29" s="21" t="str">
        <f t="shared" si="8"/>
        <v>create dm_user object set user_name= 'Parkville Reader28', set user_source = 'inline password', set user_login_name = 'parkville_reader28', set user_password ='parkville_reader28',set user_address ='parkville_reader28@cognizant.com', set client_capability = 0, set user_privileges = 0, set user_xprivileges = 0;</v>
      </c>
      <c r="K29" s="21" t="str">
        <f t="shared" si="9"/>
        <v>ALTER GROUP 'edms_readers' ADD 'Parkville Reader28';</v>
      </c>
    </row>
    <row r="30" spans="1:11" ht="30" x14ac:dyDescent="0.25">
      <c r="A30" s="21" t="s">
        <v>39</v>
      </c>
      <c r="B30" s="21" t="s">
        <v>392</v>
      </c>
      <c r="C30" s="21" t="s">
        <v>659</v>
      </c>
      <c r="D30" s="21" t="str">
        <f t="shared" si="5"/>
        <v>Parkville Reader29</v>
      </c>
      <c r="E30" s="21" t="str">
        <f t="shared" si="6"/>
        <v>parkville_reader29</v>
      </c>
      <c r="F30" s="21" t="str">
        <f t="shared" si="7"/>
        <v>parkville_reader29@cognizant.com</v>
      </c>
      <c r="G30" s="28">
        <v>0</v>
      </c>
      <c r="H30" s="28">
        <v>0</v>
      </c>
      <c r="I30" s="28">
        <v>0</v>
      </c>
      <c r="J30" s="21" t="str">
        <f t="shared" si="8"/>
        <v>create dm_user object set user_name= 'Parkville Reader29', set user_source = 'inline password', set user_login_name = 'parkville_reader29', set user_password ='parkville_reader29',set user_address ='parkville_reader29@cognizant.com', set client_capability = 0, set user_privileges = 0, set user_xprivileges = 0;</v>
      </c>
      <c r="K30" s="21" t="str">
        <f t="shared" si="9"/>
        <v>ALTER GROUP 'edms_readers' ADD 'Parkville Reader29';</v>
      </c>
    </row>
    <row r="31" spans="1:11" ht="30" x14ac:dyDescent="0.25">
      <c r="A31" s="21" t="s">
        <v>39</v>
      </c>
      <c r="B31" s="21" t="s">
        <v>392</v>
      </c>
      <c r="C31" s="21" t="s">
        <v>660</v>
      </c>
      <c r="D31" s="21" t="str">
        <f t="shared" si="5"/>
        <v>Parkville Reader30</v>
      </c>
      <c r="E31" s="21" t="str">
        <f t="shared" si="6"/>
        <v>parkville_reader30</v>
      </c>
      <c r="F31" s="21" t="str">
        <f t="shared" si="7"/>
        <v>parkville_reader30@cognizant.com</v>
      </c>
      <c r="G31" s="28">
        <v>0</v>
      </c>
      <c r="H31" s="28">
        <v>0</v>
      </c>
      <c r="I31" s="28">
        <v>0</v>
      </c>
      <c r="J31" s="21" t="str">
        <f t="shared" si="8"/>
        <v>create dm_user object set user_name= 'Parkville Reader30', set user_source = 'inline password', set user_login_name = 'parkville_reader30', set user_password ='parkville_reader30',set user_address ='parkville_reader30@cognizant.com', set client_capability = 0, set user_privileges = 0, set user_xprivileges = 0;</v>
      </c>
      <c r="K31" s="21" t="str">
        <f t="shared" si="9"/>
        <v>ALTER GROUP 'edms_readers' ADD 'Parkville Reader30';</v>
      </c>
    </row>
    <row r="32" spans="1:11" ht="30" x14ac:dyDescent="0.25">
      <c r="A32" s="21" t="s">
        <v>39</v>
      </c>
      <c r="B32" s="21" t="s">
        <v>392</v>
      </c>
      <c r="C32" s="21" t="s">
        <v>661</v>
      </c>
      <c r="D32" s="21" t="str">
        <f t="shared" si="5"/>
        <v>Parkville Reader31</v>
      </c>
      <c r="E32" s="21" t="str">
        <f t="shared" si="6"/>
        <v>parkville_reader31</v>
      </c>
      <c r="F32" s="21" t="str">
        <f t="shared" si="7"/>
        <v>parkville_reader31@cognizant.com</v>
      </c>
      <c r="G32" s="28">
        <v>0</v>
      </c>
      <c r="H32" s="28">
        <v>0</v>
      </c>
      <c r="I32" s="28">
        <v>0</v>
      </c>
      <c r="J32" s="21" t="str">
        <f t="shared" si="8"/>
        <v>create dm_user object set user_name= 'Parkville Reader31', set user_source = 'inline password', set user_login_name = 'parkville_reader31', set user_password ='parkville_reader31',set user_address ='parkville_reader31@cognizant.com', set client_capability = 0, set user_privileges = 0, set user_xprivileges = 0;</v>
      </c>
      <c r="K32" s="21" t="str">
        <f t="shared" si="9"/>
        <v>ALTER GROUP 'edms_readers' ADD 'Parkville Reader31';</v>
      </c>
    </row>
    <row r="33" spans="1:11" ht="30" x14ac:dyDescent="0.25">
      <c r="A33" s="21" t="s">
        <v>39</v>
      </c>
      <c r="B33" s="21" t="s">
        <v>392</v>
      </c>
      <c r="C33" s="21" t="s">
        <v>662</v>
      </c>
      <c r="D33" s="21" t="str">
        <f t="shared" si="5"/>
        <v>Parkville Reader32</v>
      </c>
      <c r="E33" s="21" t="str">
        <f t="shared" si="6"/>
        <v>parkville_reader32</v>
      </c>
      <c r="F33" s="21" t="str">
        <f t="shared" si="7"/>
        <v>parkville_reader32@cognizant.com</v>
      </c>
      <c r="G33" s="28">
        <v>0</v>
      </c>
      <c r="H33" s="28">
        <v>0</v>
      </c>
      <c r="I33" s="28">
        <v>0</v>
      </c>
      <c r="J33" s="21" t="str">
        <f t="shared" si="8"/>
        <v>create dm_user object set user_name= 'Parkville Reader32', set user_source = 'inline password', set user_login_name = 'parkville_reader32', set user_password ='parkville_reader32',set user_address ='parkville_reader32@cognizant.com', set client_capability = 0, set user_privileges = 0, set user_xprivileges = 0;</v>
      </c>
      <c r="K33" s="21" t="str">
        <f t="shared" si="9"/>
        <v>ALTER GROUP 'edms_readers' ADD 'Parkville Reader32';</v>
      </c>
    </row>
    <row r="34" spans="1:11" ht="30" x14ac:dyDescent="0.25">
      <c r="A34" s="21" t="s">
        <v>39</v>
      </c>
      <c r="B34" s="21" t="s">
        <v>392</v>
      </c>
      <c r="C34" s="21" t="s">
        <v>663</v>
      </c>
      <c r="D34" s="21" t="str">
        <f t="shared" si="5"/>
        <v>Parkville Reader33</v>
      </c>
      <c r="E34" s="21" t="str">
        <f t="shared" si="6"/>
        <v>parkville_reader33</v>
      </c>
      <c r="F34" s="21" t="str">
        <f t="shared" si="7"/>
        <v>parkville_reader33@cognizant.com</v>
      </c>
      <c r="G34" s="28">
        <v>0</v>
      </c>
      <c r="H34" s="28">
        <v>0</v>
      </c>
      <c r="I34" s="28">
        <v>0</v>
      </c>
      <c r="J34" s="21" t="str">
        <f t="shared" si="8"/>
        <v>create dm_user object set user_name= 'Parkville Reader33', set user_source = 'inline password', set user_login_name = 'parkville_reader33', set user_password ='parkville_reader33',set user_address ='parkville_reader33@cognizant.com', set client_capability = 0, set user_privileges = 0, set user_xprivileges = 0;</v>
      </c>
      <c r="K34" s="21" t="str">
        <f t="shared" si="9"/>
        <v>ALTER GROUP 'edms_readers' ADD 'Parkville Reader33';</v>
      </c>
    </row>
    <row r="35" spans="1:11" ht="30" x14ac:dyDescent="0.25">
      <c r="A35" s="21" t="s">
        <v>39</v>
      </c>
      <c r="B35" s="21" t="s">
        <v>392</v>
      </c>
      <c r="C35" s="21" t="s">
        <v>664</v>
      </c>
      <c r="D35" s="21" t="str">
        <f t="shared" si="5"/>
        <v>Parkville Reader34</v>
      </c>
      <c r="E35" s="21" t="str">
        <f t="shared" si="6"/>
        <v>parkville_reader34</v>
      </c>
      <c r="F35" s="21" t="str">
        <f t="shared" si="7"/>
        <v>parkville_reader34@cognizant.com</v>
      </c>
      <c r="G35" s="28">
        <v>0</v>
      </c>
      <c r="H35" s="28">
        <v>0</v>
      </c>
      <c r="I35" s="28">
        <v>0</v>
      </c>
      <c r="J35" s="21" t="str">
        <f t="shared" si="8"/>
        <v>create dm_user object set user_name= 'Parkville Reader34', set user_source = 'inline password', set user_login_name = 'parkville_reader34', set user_password ='parkville_reader34',set user_address ='parkville_reader34@cognizant.com', set client_capability = 0, set user_privileges = 0, set user_xprivileges = 0;</v>
      </c>
      <c r="K35" s="21" t="str">
        <f t="shared" si="9"/>
        <v>ALTER GROUP 'edms_readers' ADD 'Parkville Reader34';</v>
      </c>
    </row>
    <row r="36" spans="1:11" ht="30" x14ac:dyDescent="0.25">
      <c r="A36" s="21" t="s">
        <v>39</v>
      </c>
      <c r="B36" s="21" t="s">
        <v>392</v>
      </c>
      <c r="C36" s="21" t="s">
        <v>665</v>
      </c>
      <c r="D36" s="21" t="str">
        <f t="shared" si="5"/>
        <v>Parkville Reader35</v>
      </c>
      <c r="E36" s="21" t="str">
        <f t="shared" si="6"/>
        <v>parkville_reader35</v>
      </c>
      <c r="F36" s="21" t="str">
        <f t="shared" si="7"/>
        <v>parkville_reader35@cognizant.com</v>
      </c>
      <c r="G36" s="28">
        <v>0</v>
      </c>
      <c r="H36" s="28">
        <v>0</v>
      </c>
      <c r="I36" s="28">
        <v>0</v>
      </c>
      <c r="J36" s="21" t="str">
        <f t="shared" si="8"/>
        <v>create dm_user object set user_name= 'Parkville Reader35', set user_source = 'inline password', set user_login_name = 'parkville_reader35', set user_password ='parkville_reader35',set user_address ='parkville_reader35@cognizant.com', set client_capability = 0, set user_privileges = 0, set user_xprivileges = 0;</v>
      </c>
      <c r="K36" s="21" t="str">
        <f t="shared" si="9"/>
        <v>ALTER GROUP 'edms_readers' ADD 'Parkville Reader35';</v>
      </c>
    </row>
    <row r="37" spans="1:11" ht="30" x14ac:dyDescent="0.25">
      <c r="A37" s="21" t="s">
        <v>39</v>
      </c>
      <c r="B37" s="21" t="s">
        <v>392</v>
      </c>
      <c r="C37" s="21" t="s">
        <v>666</v>
      </c>
      <c r="D37" s="21" t="str">
        <f t="shared" si="5"/>
        <v>Parkville Reader36</v>
      </c>
      <c r="E37" s="21" t="str">
        <f t="shared" si="6"/>
        <v>parkville_reader36</v>
      </c>
      <c r="F37" s="21" t="str">
        <f t="shared" si="7"/>
        <v>parkville_reader36@cognizant.com</v>
      </c>
      <c r="G37" s="28">
        <v>0</v>
      </c>
      <c r="H37" s="28">
        <v>0</v>
      </c>
      <c r="I37" s="28">
        <v>0</v>
      </c>
      <c r="J37" s="21" t="str">
        <f t="shared" si="8"/>
        <v>create dm_user object set user_name= 'Parkville Reader36', set user_source = 'inline password', set user_login_name = 'parkville_reader36', set user_password ='parkville_reader36',set user_address ='parkville_reader36@cognizant.com', set client_capability = 0, set user_privileges = 0, set user_xprivileges = 0;</v>
      </c>
      <c r="K37" s="21" t="str">
        <f t="shared" si="9"/>
        <v>ALTER GROUP 'edms_readers' ADD 'Parkville Reader36';</v>
      </c>
    </row>
    <row r="38" spans="1:11" ht="30" x14ac:dyDescent="0.25">
      <c r="A38" s="21" t="s">
        <v>39</v>
      </c>
      <c r="B38" s="21" t="s">
        <v>392</v>
      </c>
      <c r="C38" s="21" t="s">
        <v>667</v>
      </c>
      <c r="D38" s="21" t="str">
        <f t="shared" si="5"/>
        <v>Parkville Reader37</v>
      </c>
      <c r="E38" s="21" t="str">
        <f t="shared" si="6"/>
        <v>parkville_reader37</v>
      </c>
      <c r="F38" s="21" t="str">
        <f t="shared" si="7"/>
        <v>parkville_reader37@cognizant.com</v>
      </c>
      <c r="G38" s="28">
        <v>0</v>
      </c>
      <c r="H38" s="28">
        <v>0</v>
      </c>
      <c r="I38" s="28">
        <v>0</v>
      </c>
      <c r="J38" s="21" t="str">
        <f t="shared" si="8"/>
        <v>create dm_user object set user_name= 'Parkville Reader37', set user_source = 'inline password', set user_login_name = 'parkville_reader37', set user_password ='parkville_reader37',set user_address ='parkville_reader37@cognizant.com', set client_capability = 0, set user_privileges = 0, set user_xprivileges = 0;</v>
      </c>
      <c r="K38" s="21" t="str">
        <f t="shared" si="9"/>
        <v>ALTER GROUP 'edms_readers' ADD 'Parkville Reader37';</v>
      </c>
    </row>
    <row r="39" spans="1:11" ht="30" x14ac:dyDescent="0.25">
      <c r="A39" s="21" t="s">
        <v>39</v>
      </c>
      <c r="B39" s="21" t="s">
        <v>392</v>
      </c>
      <c r="C39" s="21" t="s">
        <v>668</v>
      </c>
      <c r="D39" s="21" t="str">
        <f t="shared" si="5"/>
        <v>Parkville Reader38</v>
      </c>
      <c r="E39" s="21" t="str">
        <f t="shared" si="6"/>
        <v>parkville_reader38</v>
      </c>
      <c r="F39" s="21" t="str">
        <f t="shared" si="7"/>
        <v>parkville_reader38@cognizant.com</v>
      </c>
      <c r="G39" s="28">
        <v>0</v>
      </c>
      <c r="H39" s="28">
        <v>0</v>
      </c>
      <c r="I39" s="28">
        <v>0</v>
      </c>
      <c r="J39" s="21" t="str">
        <f t="shared" si="8"/>
        <v>create dm_user object set user_name= 'Parkville Reader38', set user_source = 'inline password', set user_login_name = 'parkville_reader38', set user_password ='parkville_reader38',set user_address ='parkville_reader38@cognizant.com', set client_capability = 0, set user_privileges = 0, set user_xprivileges = 0;</v>
      </c>
      <c r="K39" s="21" t="str">
        <f t="shared" si="9"/>
        <v>ALTER GROUP 'edms_readers' ADD 'Parkville Reader38';</v>
      </c>
    </row>
    <row r="40" spans="1:11" ht="30" x14ac:dyDescent="0.25">
      <c r="A40" s="21" t="s">
        <v>39</v>
      </c>
      <c r="B40" s="21" t="s">
        <v>392</v>
      </c>
      <c r="C40" s="21" t="s">
        <v>669</v>
      </c>
      <c r="D40" s="21" t="str">
        <f t="shared" si="5"/>
        <v>Parkville Reader39</v>
      </c>
      <c r="E40" s="21" t="str">
        <f t="shared" si="6"/>
        <v>parkville_reader39</v>
      </c>
      <c r="F40" s="21" t="str">
        <f t="shared" si="7"/>
        <v>parkville_reader39@cognizant.com</v>
      </c>
      <c r="G40" s="28">
        <v>0</v>
      </c>
      <c r="H40" s="28">
        <v>0</v>
      </c>
      <c r="I40" s="28">
        <v>0</v>
      </c>
      <c r="J40" s="21" t="str">
        <f t="shared" si="8"/>
        <v>create dm_user object set user_name= 'Parkville Reader39', set user_source = 'inline password', set user_login_name = 'parkville_reader39', set user_password ='parkville_reader39',set user_address ='parkville_reader39@cognizant.com', set client_capability = 0, set user_privileges = 0, set user_xprivileges = 0;</v>
      </c>
      <c r="K40" s="21" t="str">
        <f t="shared" si="9"/>
        <v>ALTER GROUP 'edms_readers' ADD 'Parkville Reader39';</v>
      </c>
    </row>
    <row r="41" spans="1:11" ht="30" x14ac:dyDescent="0.25">
      <c r="A41" s="21" t="s">
        <v>39</v>
      </c>
      <c r="B41" s="21" t="s">
        <v>392</v>
      </c>
      <c r="C41" s="21" t="s">
        <v>670</v>
      </c>
      <c r="D41" s="21" t="str">
        <f t="shared" si="5"/>
        <v>Parkville Reader40</v>
      </c>
      <c r="E41" s="21" t="str">
        <f t="shared" si="6"/>
        <v>parkville_reader40</v>
      </c>
      <c r="F41" s="21" t="str">
        <f t="shared" si="7"/>
        <v>parkville_reader40@cognizant.com</v>
      </c>
      <c r="G41" s="28">
        <v>0</v>
      </c>
      <c r="H41" s="28">
        <v>0</v>
      </c>
      <c r="I41" s="28">
        <v>0</v>
      </c>
      <c r="J41" s="21" t="str">
        <f t="shared" si="8"/>
        <v>create dm_user object set user_name= 'Parkville Reader40', set user_source = 'inline password', set user_login_name = 'parkville_reader40', set user_password ='parkville_reader40',set user_address ='parkville_reader40@cognizant.com', set client_capability = 0, set user_privileges = 0, set user_xprivileges = 0;</v>
      </c>
      <c r="K41" s="21" t="str">
        <f t="shared" si="9"/>
        <v>ALTER GROUP 'edms_readers' ADD 'Parkville Reader40';</v>
      </c>
    </row>
    <row r="42" spans="1:11" ht="30" x14ac:dyDescent="0.25">
      <c r="A42" s="21" t="s">
        <v>39</v>
      </c>
      <c r="B42" s="21" t="s">
        <v>392</v>
      </c>
      <c r="C42" s="21" t="s">
        <v>671</v>
      </c>
      <c r="D42" s="21" t="str">
        <f t="shared" si="5"/>
        <v>Parkville Reader41</v>
      </c>
      <c r="E42" s="21" t="str">
        <f t="shared" si="6"/>
        <v>parkville_reader41</v>
      </c>
      <c r="F42" s="21" t="str">
        <f t="shared" si="7"/>
        <v>parkville_reader41@cognizant.com</v>
      </c>
      <c r="G42" s="28">
        <v>0</v>
      </c>
      <c r="H42" s="28">
        <v>0</v>
      </c>
      <c r="I42" s="28">
        <v>0</v>
      </c>
      <c r="J42" s="21" t="str">
        <f t="shared" si="8"/>
        <v>create dm_user object set user_name= 'Parkville Reader41', set user_source = 'inline password', set user_login_name = 'parkville_reader41', set user_password ='parkville_reader41',set user_address ='parkville_reader41@cognizant.com', set client_capability = 0, set user_privileges = 0, set user_xprivileges = 0;</v>
      </c>
      <c r="K42" s="21" t="str">
        <f t="shared" si="9"/>
        <v>ALTER GROUP 'edms_readers' ADD 'Parkville Reader41';</v>
      </c>
    </row>
    <row r="43" spans="1:11" ht="30" x14ac:dyDescent="0.25">
      <c r="A43" s="21" t="s">
        <v>39</v>
      </c>
      <c r="B43" s="21" t="s">
        <v>392</v>
      </c>
      <c r="C43" s="21" t="s">
        <v>672</v>
      </c>
      <c r="D43" s="21" t="str">
        <f t="shared" si="5"/>
        <v>Parkville Reader42</v>
      </c>
      <c r="E43" s="21" t="str">
        <f t="shared" si="6"/>
        <v>parkville_reader42</v>
      </c>
      <c r="F43" s="21" t="str">
        <f t="shared" si="7"/>
        <v>parkville_reader42@cognizant.com</v>
      </c>
      <c r="G43" s="28">
        <v>0</v>
      </c>
      <c r="H43" s="28">
        <v>0</v>
      </c>
      <c r="I43" s="28">
        <v>0</v>
      </c>
      <c r="J43" s="21" t="str">
        <f t="shared" si="8"/>
        <v>create dm_user object set user_name= 'Parkville Reader42', set user_source = 'inline password', set user_login_name = 'parkville_reader42', set user_password ='parkville_reader42',set user_address ='parkville_reader42@cognizant.com', set client_capability = 0, set user_privileges = 0, set user_xprivileges = 0;</v>
      </c>
      <c r="K43" s="21" t="str">
        <f t="shared" si="9"/>
        <v>ALTER GROUP 'edms_readers' ADD 'Parkville Reader42';</v>
      </c>
    </row>
    <row r="44" spans="1:11" ht="30" x14ac:dyDescent="0.25">
      <c r="A44" s="21" t="s">
        <v>39</v>
      </c>
      <c r="B44" s="21" t="s">
        <v>392</v>
      </c>
      <c r="C44" s="21" t="s">
        <v>673</v>
      </c>
      <c r="D44" s="21" t="str">
        <f t="shared" si="5"/>
        <v>Parkville Reader43</v>
      </c>
      <c r="E44" s="21" t="str">
        <f t="shared" si="6"/>
        <v>parkville_reader43</v>
      </c>
      <c r="F44" s="21" t="str">
        <f t="shared" si="7"/>
        <v>parkville_reader43@cognizant.com</v>
      </c>
      <c r="G44" s="28">
        <v>0</v>
      </c>
      <c r="H44" s="28">
        <v>0</v>
      </c>
      <c r="I44" s="28">
        <v>0</v>
      </c>
      <c r="J44" s="21" t="str">
        <f t="shared" si="8"/>
        <v>create dm_user object set user_name= 'Parkville Reader43', set user_source = 'inline password', set user_login_name = 'parkville_reader43', set user_password ='parkville_reader43',set user_address ='parkville_reader43@cognizant.com', set client_capability = 0, set user_privileges = 0, set user_xprivileges = 0;</v>
      </c>
      <c r="K44" s="21" t="str">
        <f t="shared" si="9"/>
        <v>ALTER GROUP 'edms_readers' ADD 'Parkville Reader43';</v>
      </c>
    </row>
    <row r="45" spans="1:11" ht="30" x14ac:dyDescent="0.25">
      <c r="A45" s="21" t="s">
        <v>39</v>
      </c>
      <c r="B45" s="21" t="s">
        <v>392</v>
      </c>
      <c r="C45" s="21" t="s">
        <v>674</v>
      </c>
      <c r="D45" s="21" t="str">
        <f t="shared" si="5"/>
        <v>Parkville Reader44</v>
      </c>
      <c r="E45" s="21" t="str">
        <f t="shared" si="6"/>
        <v>parkville_reader44</v>
      </c>
      <c r="F45" s="21" t="str">
        <f t="shared" si="7"/>
        <v>parkville_reader44@cognizant.com</v>
      </c>
      <c r="G45" s="28">
        <v>0</v>
      </c>
      <c r="H45" s="28">
        <v>0</v>
      </c>
      <c r="I45" s="28">
        <v>0</v>
      </c>
      <c r="J45" s="21" t="str">
        <f t="shared" si="8"/>
        <v>create dm_user object set user_name= 'Parkville Reader44', set user_source = 'inline password', set user_login_name = 'parkville_reader44', set user_password ='parkville_reader44',set user_address ='parkville_reader44@cognizant.com', set client_capability = 0, set user_privileges = 0, set user_xprivileges = 0;</v>
      </c>
      <c r="K45" s="21" t="str">
        <f t="shared" si="9"/>
        <v>ALTER GROUP 'edms_readers' ADD 'Parkville Reader44';</v>
      </c>
    </row>
    <row r="46" spans="1:11" ht="30" x14ac:dyDescent="0.25">
      <c r="A46" s="21" t="s">
        <v>39</v>
      </c>
      <c r="B46" s="21" t="s">
        <v>392</v>
      </c>
      <c r="C46" s="21" t="s">
        <v>675</v>
      </c>
      <c r="D46" s="21" t="str">
        <f t="shared" si="5"/>
        <v>Parkville Reader45</v>
      </c>
      <c r="E46" s="21" t="str">
        <f t="shared" si="6"/>
        <v>parkville_reader45</v>
      </c>
      <c r="F46" s="21" t="str">
        <f t="shared" si="7"/>
        <v>parkville_reader45@cognizant.com</v>
      </c>
      <c r="G46" s="28">
        <v>0</v>
      </c>
      <c r="H46" s="28">
        <v>0</v>
      </c>
      <c r="I46" s="28">
        <v>0</v>
      </c>
      <c r="J46" s="21" t="str">
        <f t="shared" si="8"/>
        <v>create dm_user object set user_name= 'Parkville Reader45', set user_source = 'inline password', set user_login_name = 'parkville_reader45', set user_password ='parkville_reader45',set user_address ='parkville_reader45@cognizant.com', set client_capability = 0, set user_privileges = 0, set user_xprivileges = 0;</v>
      </c>
      <c r="K46" s="21" t="str">
        <f t="shared" si="9"/>
        <v>ALTER GROUP 'edms_readers' ADD 'Parkville Reader45';</v>
      </c>
    </row>
    <row r="47" spans="1:11" ht="30" x14ac:dyDescent="0.25">
      <c r="A47" s="21" t="s">
        <v>39</v>
      </c>
      <c r="B47" s="21" t="s">
        <v>392</v>
      </c>
      <c r="C47" s="21" t="s">
        <v>676</v>
      </c>
      <c r="D47" s="21" t="str">
        <f t="shared" si="5"/>
        <v>Parkville Reader46</v>
      </c>
      <c r="E47" s="21" t="str">
        <f t="shared" si="6"/>
        <v>parkville_reader46</v>
      </c>
      <c r="F47" s="21" t="str">
        <f t="shared" si="7"/>
        <v>parkville_reader46@cognizant.com</v>
      </c>
      <c r="G47" s="28">
        <v>0</v>
      </c>
      <c r="H47" s="28">
        <v>0</v>
      </c>
      <c r="I47" s="28">
        <v>0</v>
      </c>
      <c r="J47" s="21" t="str">
        <f t="shared" si="8"/>
        <v>create dm_user object set user_name= 'Parkville Reader46', set user_source = 'inline password', set user_login_name = 'parkville_reader46', set user_password ='parkville_reader46',set user_address ='parkville_reader46@cognizant.com', set client_capability = 0, set user_privileges = 0, set user_xprivileges = 0;</v>
      </c>
      <c r="K47" s="21" t="str">
        <f t="shared" si="9"/>
        <v>ALTER GROUP 'edms_readers' ADD 'Parkville Reader46';</v>
      </c>
    </row>
    <row r="48" spans="1:11" ht="30" x14ac:dyDescent="0.25">
      <c r="A48" s="21" t="s">
        <v>39</v>
      </c>
      <c r="B48" s="21" t="s">
        <v>392</v>
      </c>
      <c r="C48" s="21" t="s">
        <v>677</v>
      </c>
      <c r="D48" s="21" t="str">
        <f t="shared" si="5"/>
        <v>Parkville Reader47</v>
      </c>
      <c r="E48" s="21" t="str">
        <f t="shared" si="6"/>
        <v>parkville_reader47</v>
      </c>
      <c r="F48" s="21" t="str">
        <f t="shared" si="7"/>
        <v>parkville_reader47@cognizant.com</v>
      </c>
      <c r="G48" s="28">
        <v>0</v>
      </c>
      <c r="H48" s="28">
        <v>0</v>
      </c>
      <c r="I48" s="28">
        <v>0</v>
      </c>
      <c r="J48" s="21" t="str">
        <f t="shared" si="8"/>
        <v>create dm_user object set user_name= 'Parkville Reader47', set user_source = 'inline password', set user_login_name = 'parkville_reader47', set user_password ='parkville_reader47',set user_address ='parkville_reader47@cognizant.com', set client_capability = 0, set user_privileges = 0, set user_xprivileges = 0;</v>
      </c>
      <c r="K48" s="21" t="str">
        <f t="shared" si="9"/>
        <v>ALTER GROUP 'edms_readers' ADD 'Parkville Reader47';</v>
      </c>
    </row>
    <row r="49" spans="1:11" ht="30" x14ac:dyDescent="0.25">
      <c r="A49" s="21" t="s">
        <v>39</v>
      </c>
      <c r="B49" s="21" t="s">
        <v>392</v>
      </c>
      <c r="C49" s="21" t="s">
        <v>678</v>
      </c>
      <c r="D49" s="21" t="str">
        <f t="shared" si="5"/>
        <v>Parkville Reader48</v>
      </c>
      <c r="E49" s="21" t="str">
        <f t="shared" si="6"/>
        <v>parkville_reader48</v>
      </c>
      <c r="F49" s="21" t="str">
        <f t="shared" si="7"/>
        <v>parkville_reader48@cognizant.com</v>
      </c>
      <c r="G49" s="28">
        <v>0</v>
      </c>
      <c r="H49" s="28">
        <v>0</v>
      </c>
      <c r="I49" s="28">
        <v>0</v>
      </c>
      <c r="J49" s="21" t="str">
        <f t="shared" si="8"/>
        <v>create dm_user object set user_name= 'Parkville Reader48', set user_source = 'inline password', set user_login_name = 'parkville_reader48', set user_password ='parkville_reader48',set user_address ='parkville_reader48@cognizant.com', set client_capability = 0, set user_privileges = 0, set user_xprivileges = 0;</v>
      </c>
      <c r="K49" s="21" t="str">
        <f t="shared" si="9"/>
        <v>ALTER GROUP 'edms_readers' ADD 'Parkville Reader48';</v>
      </c>
    </row>
    <row r="50" spans="1:11" ht="30" x14ac:dyDescent="0.25">
      <c r="A50" s="21" t="s">
        <v>39</v>
      </c>
      <c r="B50" s="21" t="s">
        <v>392</v>
      </c>
      <c r="C50" s="21" t="s">
        <v>679</v>
      </c>
      <c r="D50" s="21" t="str">
        <f t="shared" si="5"/>
        <v>Parkville Reader49</v>
      </c>
      <c r="E50" s="21" t="str">
        <f t="shared" si="6"/>
        <v>parkville_reader49</v>
      </c>
      <c r="F50" s="21" t="str">
        <f t="shared" si="7"/>
        <v>parkville_reader49@cognizant.com</v>
      </c>
      <c r="G50" s="28">
        <v>0</v>
      </c>
      <c r="H50" s="28">
        <v>0</v>
      </c>
      <c r="I50" s="28">
        <v>0</v>
      </c>
      <c r="J50" s="21" t="str">
        <f t="shared" si="8"/>
        <v>create dm_user object set user_name= 'Parkville Reader49', set user_source = 'inline password', set user_login_name = 'parkville_reader49', set user_password ='parkville_reader49',set user_address ='parkville_reader49@cognizant.com', set client_capability = 0, set user_privileges = 0, set user_xprivileges = 0;</v>
      </c>
      <c r="K50" s="21" t="str">
        <f t="shared" si="9"/>
        <v>ALTER GROUP 'edms_readers' ADD 'Parkville Reader49';</v>
      </c>
    </row>
    <row r="51" spans="1:11" ht="30" x14ac:dyDescent="0.25">
      <c r="A51" s="21" t="s">
        <v>39</v>
      </c>
      <c r="B51" s="21" t="s">
        <v>392</v>
      </c>
      <c r="C51" s="21" t="s">
        <v>680</v>
      </c>
      <c r="D51" s="21" t="str">
        <f t="shared" si="5"/>
        <v>Parkville Reader50</v>
      </c>
      <c r="E51" s="21" t="str">
        <f t="shared" si="6"/>
        <v>parkville_reader50</v>
      </c>
      <c r="F51" s="21" t="str">
        <f t="shared" si="7"/>
        <v>parkville_reader50@cognizant.com</v>
      </c>
      <c r="G51" s="28">
        <v>0</v>
      </c>
      <c r="H51" s="28">
        <v>0</v>
      </c>
      <c r="I51" s="28">
        <v>0</v>
      </c>
      <c r="J51" s="21" t="str">
        <f t="shared" si="8"/>
        <v>create dm_user object set user_name= 'Parkville Reader50', set user_source = 'inline password', set user_login_name = 'parkville_reader50', set user_password ='parkville_reader50',set user_address ='parkville_reader50@cognizant.com', set client_capability = 0, set user_privileges = 0, set user_xprivileges = 0;</v>
      </c>
      <c r="K51" s="21" t="str">
        <f t="shared" si="9"/>
        <v>ALTER GROUP 'edms_readers' ADD 'Parkville Reader50';</v>
      </c>
    </row>
    <row r="52" spans="1:11" ht="30" x14ac:dyDescent="0.25">
      <c r="A52" s="21" t="s">
        <v>39</v>
      </c>
      <c r="B52" s="21" t="s">
        <v>392</v>
      </c>
      <c r="C52" s="21" t="s">
        <v>681</v>
      </c>
      <c r="D52" s="21" t="str">
        <f t="shared" si="5"/>
        <v>Parkville Reader51</v>
      </c>
      <c r="E52" s="21" t="str">
        <f t="shared" si="6"/>
        <v>parkville_reader51</v>
      </c>
      <c r="F52" s="21" t="str">
        <f t="shared" si="7"/>
        <v>parkville_reader51@cognizant.com</v>
      </c>
      <c r="G52" s="28">
        <v>0</v>
      </c>
      <c r="H52" s="28">
        <v>0</v>
      </c>
      <c r="I52" s="28">
        <v>0</v>
      </c>
      <c r="J52" s="21" t="str">
        <f t="shared" si="8"/>
        <v>create dm_user object set user_name= 'Parkville Reader51', set user_source = 'inline password', set user_login_name = 'parkville_reader51', set user_password ='parkville_reader51',set user_address ='parkville_reader51@cognizant.com', set client_capability = 0, set user_privileges = 0, set user_xprivileges = 0;</v>
      </c>
      <c r="K52" s="21" t="str">
        <f t="shared" si="9"/>
        <v>ALTER GROUP 'edms_readers' ADD 'Parkville Reader51';</v>
      </c>
    </row>
    <row r="53" spans="1:11" ht="30" x14ac:dyDescent="0.25">
      <c r="A53" s="21" t="s">
        <v>39</v>
      </c>
      <c r="B53" s="21" t="s">
        <v>392</v>
      </c>
      <c r="C53" s="21" t="s">
        <v>682</v>
      </c>
      <c r="D53" s="21" t="str">
        <f t="shared" si="5"/>
        <v>Parkville Reader52</v>
      </c>
      <c r="E53" s="21" t="str">
        <f t="shared" si="6"/>
        <v>parkville_reader52</v>
      </c>
      <c r="F53" s="21" t="str">
        <f t="shared" si="7"/>
        <v>parkville_reader52@cognizant.com</v>
      </c>
      <c r="G53" s="28">
        <v>0</v>
      </c>
      <c r="H53" s="28">
        <v>0</v>
      </c>
      <c r="I53" s="28">
        <v>0</v>
      </c>
      <c r="J53" s="21" t="str">
        <f t="shared" si="8"/>
        <v>create dm_user object set user_name= 'Parkville Reader52', set user_source = 'inline password', set user_login_name = 'parkville_reader52', set user_password ='parkville_reader52',set user_address ='parkville_reader52@cognizant.com', set client_capability = 0, set user_privileges = 0, set user_xprivileges = 0;</v>
      </c>
      <c r="K53" s="21" t="str">
        <f t="shared" si="9"/>
        <v>ALTER GROUP 'edms_readers' ADD 'Parkville Reader52';</v>
      </c>
    </row>
    <row r="54" spans="1:11" ht="30" x14ac:dyDescent="0.25">
      <c r="A54" s="21" t="s">
        <v>39</v>
      </c>
      <c r="B54" s="21" t="s">
        <v>392</v>
      </c>
      <c r="C54" s="21" t="s">
        <v>683</v>
      </c>
      <c r="D54" s="21" t="str">
        <f t="shared" si="5"/>
        <v>Parkville Reader53</v>
      </c>
      <c r="E54" s="21" t="str">
        <f t="shared" si="6"/>
        <v>parkville_reader53</v>
      </c>
      <c r="F54" s="21" t="str">
        <f t="shared" si="7"/>
        <v>parkville_reader53@cognizant.com</v>
      </c>
      <c r="G54" s="28">
        <v>0</v>
      </c>
      <c r="H54" s="28">
        <v>0</v>
      </c>
      <c r="I54" s="28">
        <v>0</v>
      </c>
      <c r="J54" s="21" t="str">
        <f t="shared" si="8"/>
        <v>create dm_user object set user_name= 'Parkville Reader53', set user_source = 'inline password', set user_login_name = 'parkville_reader53', set user_password ='parkville_reader53',set user_address ='parkville_reader53@cognizant.com', set client_capability = 0, set user_privileges = 0, set user_xprivileges = 0;</v>
      </c>
      <c r="K54" s="21" t="str">
        <f t="shared" si="9"/>
        <v>ALTER GROUP 'edms_readers' ADD 'Parkville Reader53';</v>
      </c>
    </row>
    <row r="55" spans="1:11" ht="30" x14ac:dyDescent="0.25">
      <c r="A55" s="21" t="s">
        <v>39</v>
      </c>
      <c r="B55" s="21" t="s">
        <v>392</v>
      </c>
      <c r="C55" s="21" t="s">
        <v>684</v>
      </c>
      <c r="D55" s="21" t="str">
        <f t="shared" si="5"/>
        <v>Parkville Reader54</v>
      </c>
      <c r="E55" s="21" t="str">
        <f t="shared" si="6"/>
        <v>parkville_reader54</v>
      </c>
      <c r="F55" s="21" t="str">
        <f t="shared" si="7"/>
        <v>parkville_reader54@cognizant.com</v>
      </c>
      <c r="G55" s="28">
        <v>0</v>
      </c>
      <c r="H55" s="28">
        <v>0</v>
      </c>
      <c r="I55" s="28">
        <v>0</v>
      </c>
      <c r="J55" s="21" t="str">
        <f t="shared" si="8"/>
        <v>create dm_user object set user_name= 'Parkville Reader54', set user_source = 'inline password', set user_login_name = 'parkville_reader54', set user_password ='parkville_reader54',set user_address ='parkville_reader54@cognizant.com', set client_capability = 0, set user_privileges = 0, set user_xprivileges = 0;</v>
      </c>
      <c r="K55" s="21" t="str">
        <f t="shared" si="9"/>
        <v>ALTER GROUP 'edms_readers' ADD 'Parkville Reader54';</v>
      </c>
    </row>
    <row r="56" spans="1:11" ht="30" x14ac:dyDescent="0.25">
      <c r="A56" s="21" t="s">
        <v>39</v>
      </c>
      <c r="B56" s="21" t="s">
        <v>392</v>
      </c>
      <c r="C56" s="21" t="s">
        <v>685</v>
      </c>
      <c r="D56" s="21" t="str">
        <f t="shared" si="5"/>
        <v>Parkville Reader55</v>
      </c>
      <c r="E56" s="21" t="str">
        <f t="shared" si="6"/>
        <v>parkville_reader55</v>
      </c>
      <c r="F56" s="21" t="str">
        <f t="shared" si="7"/>
        <v>parkville_reader55@cognizant.com</v>
      </c>
      <c r="G56" s="28">
        <v>0</v>
      </c>
      <c r="H56" s="28">
        <v>0</v>
      </c>
      <c r="I56" s="28">
        <v>0</v>
      </c>
      <c r="J56" s="21" t="str">
        <f t="shared" si="8"/>
        <v>create dm_user object set user_name= 'Parkville Reader55', set user_source = 'inline password', set user_login_name = 'parkville_reader55', set user_password ='parkville_reader55',set user_address ='parkville_reader55@cognizant.com', set client_capability = 0, set user_privileges = 0, set user_xprivileges = 0;</v>
      </c>
      <c r="K56" s="21" t="str">
        <f t="shared" si="9"/>
        <v>ALTER GROUP 'edms_readers' ADD 'Parkville Reader55';</v>
      </c>
    </row>
    <row r="57" spans="1:11" ht="30" x14ac:dyDescent="0.25">
      <c r="A57" s="21" t="s">
        <v>39</v>
      </c>
      <c r="B57" s="21" t="s">
        <v>392</v>
      </c>
      <c r="C57" s="21" t="s">
        <v>686</v>
      </c>
      <c r="D57" s="21" t="str">
        <f t="shared" si="5"/>
        <v>Parkville Reader56</v>
      </c>
      <c r="E57" s="21" t="str">
        <f t="shared" si="6"/>
        <v>parkville_reader56</v>
      </c>
      <c r="F57" s="21" t="str">
        <f t="shared" si="7"/>
        <v>parkville_reader56@cognizant.com</v>
      </c>
      <c r="G57" s="28">
        <v>0</v>
      </c>
      <c r="H57" s="28">
        <v>0</v>
      </c>
      <c r="I57" s="28">
        <v>0</v>
      </c>
      <c r="J57" s="21" t="str">
        <f t="shared" si="8"/>
        <v>create dm_user object set user_name= 'Parkville Reader56', set user_source = 'inline password', set user_login_name = 'parkville_reader56', set user_password ='parkville_reader56',set user_address ='parkville_reader56@cognizant.com', set client_capability = 0, set user_privileges = 0, set user_xprivileges = 0;</v>
      </c>
      <c r="K57" s="21" t="str">
        <f t="shared" si="9"/>
        <v>ALTER GROUP 'edms_readers' ADD 'Parkville Reader56';</v>
      </c>
    </row>
    <row r="58" spans="1:11" ht="30" x14ac:dyDescent="0.25">
      <c r="A58" s="21" t="s">
        <v>39</v>
      </c>
      <c r="B58" s="21" t="s">
        <v>392</v>
      </c>
      <c r="C58" s="21" t="s">
        <v>687</v>
      </c>
      <c r="D58" s="21" t="str">
        <f t="shared" si="5"/>
        <v>Parkville Reader57</v>
      </c>
      <c r="E58" s="21" t="str">
        <f t="shared" si="6"/>
        <v>parkville_reader57</v>
      </c>
      <c r="F58" s="21" t="str">
        <f t="shared" si="7"/>
        <v>parkville_reader57@cognizant.com</v>
      </c>
      <c r="G58" s="28">
        <v>0</v>
      </c>
      <c r="H58" s="28">
        <v>0</v>
      </c>
      <c r="I58" s="28">
        <v>0</v>
      </c>
      <c r="J58" s="21" t="str">
        <f t="shared" si="8"/>
        <v>create dm_user object set user_name= 'Parkville Reader57', set user_source = 'inline password', set user_login_name = 'parkville_reader57', set user_password ='parkville_reader57',set user_address ='parkville_reader57@cognizant.com', set client_capability = 0, set user_privileges = 0, set user_xprivileges = 0;</v>
      </c>
      <c r="K58" s="21" t="str">
        <f t="shared" si="9"/>
        <v>ALTER GROUP 'edms_readers' ADD 'Parkville Reader57';</v>
      </c>
    </row>
    <row r="59" spans="1:11" ht="30" x14ac:dyDescent="0.25">
      <c r="A59" s="21" t="s">
        <v>39</v>
      </c>
      <c r="B59" s="21" t="s">
        <v>392</v>
      </c>
      <c r="C59" s="21" t="s">
        <v>688</v>
      </c>
      <c r="D59" s="21" t="str">
        <f t="shared" si="5"/>
        <v>Parkville Reader58</v>
      </c>
      <c r="E59" s="21" t="str">
        <f t="shared" si="6"/>
        <v>parkville_reader58</v>
      </c>
      <c r="F59" s="21" t="str">
        <f t="shared" si="7"/>
        <v>parkville_reader58@cognizant.com</v>
      </c>
      <c r="G59" s="28">
        <v>0</v>
      </c>
      <c r="H59" s="28">
        <v>0</v>
      </c>
      <c r="I59" s="28">
        <v>0</v>
      </c>
      <c r="J59" s="21" t="str">
        <f t="shared" si="8"/>
        <v>create dm_user object set user_name= 'Parkville Reader58', set user_source = 'inline password', set user_login_name = 'parkville_reader58', set user_password ='parkville_reader58',set user_address ='parkville_reader58@cognizant.com', set client_capability = 0, set user_privileges = 0, set user_xprivileges = 0;</v>
      </c>
      <c r="K59" s="21" t="str">
        <f t="shared" si="9"/>
        <v>ALTER GROUP 'edms_readers' ADD 'Parkville Reader58';</v>
      </c>
    </row>
    <row r="60" spans="1:11" ht="30" x14ac:dyDescent="0.25">
      <c r="A60" s="21" t="s">
        <v>39</v>
      </c>
      <c r="B60" s="21" t="s">
        <v>392</v>
      </c>
      <c r="C60" s="21" t="s">
        <v>689</v>
      </c>
      <c r="D60" s="21" t="str">
        <f t="shared" si="5"/>
        <v>Parkville Reader59</v>
      </c>
      <c r="E60" s="21" t="str">
        <f t="shared" si="6"/>
        <v>parkville_reader59</v>
      </c>
      <c r="F60" s="21" t="str">
        <f t="shared" si="7"/>
        <v>parkville_reader59@cognizant.com</v>
      </c>
      <c r="G60" s="28">
        <v>0</v>
      </c>
      <c r="H60" s="28">
        <v>0</v>
      </c>
      <c r="I60" s="28">
        <v>0</v>
      </c>
      <c r="J60" s="21" t="str">
        <f t="shared" si="8"/>
        <v>create dm_user object set user_name= 'Parkville Reader59', set user_source = 'inline password', set user_login_name = 'parkville_reader59', set user_password ='parkville_reader59',set user_address ='parkville_reader59@cognizant.com', set client_capability = 0, set user_privileges = 0, set user_xprivileges = 0;</v>
      </c>
      <c r="K60" s="21" t="str">
        <f t="shared" si="9"/>
        <v>ALTER GROUP 'edms_readers' ADD 'Parkville Reader59';</v>
      </c>
    </row>
    <row r="61" spans="1:11" ht="30" x14ac:dyDescent="0.25">
      <c r="A61" s="21" t="s">
        <v>39</v>
      </c>
      <c r="B61" s="21" t="s">
        <v>392</v>
      </c>
      <c r="C61" s="21" t="s">
        <v>690</v>
      </c>
      <c r="D61" s="21" t="str">
        <f t="shared" si="5"/>
        <v>Parkville Reader60</v>
      </c>
      <c r="E61" s="21" t="str">
        <f t="shared" si="6"/>
        <v>parkville_reader60</v>
      </c>
      <c r="F61" s="21" t="str">
        <f t="shared" si="7"/>
        <v>parkville_reader60@cognizant.com</v>
      </c>
      <c r="G61" s="28">
        <v>0</v>
      </c>
      <c r="H61" s="28">
        <v>0</v>
      </c>
      <c r="I61" s="28">
        <v>0</v>
      </c>
      <c r="J61" s="21" t="str">
        <f t="shared" si="8"/>
        <v>create dm_user object set user_name= 'Parkville Reader60', set user_source = 'inline password', set user_login_name = 'parkville_reader60', set user_password ='parkville_reader60',set user_address ='parkville_reader60@cognizant.com', set client_capability = 0, set user_privileges = 0, set user_xprivileges = 0;</v>
      </c>
      <c r="K61" s="21" t="str">
        <f t="shared" si="9"/>
        <v>ALTER GROUP 'edms_readers' ADD 'Parkville Reader60';</v>
      </c>
    </row>
    <row r="62" spans="1:11" ht="30" x14ac:dyDescent="0.25">
      <c r="A62" s="21" t="s">
        <v>39</v>
      </c>
      <c r="B62" s="21" t="s">
        <v>392</v>
      </c>
      <c r="C62" s="21" t="s">
        <v>691</v>
      </c>
      <c r="D62" s="21" t="str">
        <f t="shared" si="5"/>
        <v>Parkville Reader61</v>
      </c>
      <c r="E62" s="21" t="str">
        <f t="shared" si="6"/>
        <v>parkville_reader61</v>
      </c>
      <c r="F62" s="21" t="str">
        <f t="shared" si="7"/>
        <v>parkville_reader61@cognizant.com</v>
      </c>
      <c r="G62" s="28">
        <v>0</v>
      </c>
      <c r="H62" s="28">
        <v>0</v>
      </c>
      <c r="I62" s="28">
        <v>0</v>
      </c>
      <c r="J62" s="21" t="str">
        <f t="shared" si="8"/>
        <v>create dm_user object set user_name= 'Parkville Reader61', set user_source = 'inline password', set user_login_name = 'parkville_reader61', set user_password ='parkville_reader61',set user_address ='parkville_reader61@cognizant.com', set client_capability = 0, set user_privileges = 0, set user_xprivileges = 0;</v>
      </c>
      <c r="K62" s="21" t="str">
        <f t="shared" si="9"/>
        <v>ALTER GROUP 'edms_readers' ADD 'Parkville Reader61';</v>
      </c>
    </row>
    <row r="63" spans="1:11" ht="30" x14ac:dyDescent="0.25">
      <c r="A63" s="21" t="s">
        <v>39</v>
      </c>
      <c r="B63" s="21" t="s">
        <v>392</v>
      </c>
      <c r="C63" s="21" t="s">
        <v>692</v>
      </c>
      <c r="D63" s="21" t="str">
        <f t="shared" si="5"/>
        <v>Parkville Reader62</v>
      </c>
      <c r="E63" s="21" t="str">
        <f t="shared" si="6"/>
        <v>parkville_reader62</v>
      </c>
      <c r="F63" s="21" t="str">
        <f t="shared" si="7"/>
        <v>parkville_reader62@cognizant.com</v>
      </c>
      <c r="G63" s="28">
        <v>0</v>
      </c>
      <c r="H63" s="28">
        <v>0</v>
      </c>
      <c r="I63" s="28">
        <v>0</v>
      </c>
      <c r="J63" s="21" t="str">
        <f t="shared" si="8"/>
        <v>create dm_user object set user_name= 'Parkville Reader62', set user_source = 'inline password', set user_login_name = 'parkville_reader62', set user_password ='parkville_reader62',set user_address ='parkville_reader62@cognizant.com', set client_capability = 0, set user_privileges = 0, set user_xprivileges = 0;</v>
      </c>
      <c r="K63" s="21" t="str">
        <f t="shared" si="9"/>
        <v>ALTER GROUP 'edms_readers' ADD 'Parkville Reader62';</v>
      </c>
    </row>
    <row r="64" spans="1:11" ht="30" x14ac:dyDescent="0.25">
      <c r="A64" s="21" t="s">
        <v>39</v>
      </c>
      <c r="B64" s="21" t="s">
        <v>392</v>
      </c>
      <c r="C64" s="21" t="s">
        <v>693</v>
      </c>
      <c r="D64" s="21" t="str">
        <f t="shared" si="5"/>
        <v>Parkville Reader63</v>
      </c>
      <c r="E64" s="21" t="str">
        <f t="shared" si="6"/>
        <v>parkville_reader63</v>
      </c>
      <c r="F64" s="21" t="str">
        <f t="shared" si="7"/>
        <v>parkville_reader63@cognizant.com</v>
      </c>
      <c r="G64" s="28">
        <v>0</v>
      </c>
      <c r="H64" s="28">
        <v>0</v>
      </c>
      <c r="I64" s="28">
        <v>0</v>
      </c>
      <c r="J64" s="21" t="str">
        <f t="shared" si="8"/>
        <v>create dm_user object set user_name= 'Parkville Reader63', set user_source = 'inline password', set user_login_name = 'parkville_reader63', set user_password ='parkville_reader63',set user_address ='parkville_reader63@cognizant.com', set client_capability = 0, set user_privileges = 0, set user_xprivileges = 0;</v>
      </c>
      <c r="K64" s="21" t="str">
        <f t="shared" si="9"/>
        <v>ALTER GROUP 'edms_readers' ADD 'Parkville Reader63';</v>
      </c>
    </row>
    <row r="65" spans="1:11" ht="30" x14ac:dyDescent="0.25">
      <c r="A65" s="21" t="s">
        <v>39</v>
      </c>
      <c r="B65" s="21" t="s">
        <v>392</v>
      </c>
      <c r="C65" s="21" t="s">
        <v>694</v>
      </c>
      <c r="D65" s="21" t="str">
        <f t="shared" si="5"/>
        <v>Parkville Reader64</v>
      </c>
      <c r="E65" s="21" t="str">
        <f t="shared" si="6"/>
        <v>parkville_reader64</v>
      </c>
      <c r="F65" s="21" t="str">
        <f t="shared" si="7"/>
        <v>parkville_reader64@cognizant.com</v>
      </c>
      <c r="G65" s="28">
        <v>0</v>
      </c>
      <c r="H65" s="28">
        <v>0</v>
      </c>
      <c r="I65" s="28">
        <v>0</v>
      </c>
      <c r="J65" s="21" t="str">
        <f t="shared" si="8"/>
        <v>create dm_user object set user_name= 'Parkville Reader64', set user_source = 'inline password', set user_login_name = 'parkville_reader64', set user_password ='parkville_reader64',set user_address ='parkville_reader64@cognizant.com', set client_capability = 0, set user_privileges = 0, set user_xprivileges = 0;</v>
      </c>
      <c r="K65" s="21" t="str">
        <f t="shared" si="9"/>
        <v>ALTER GROUP 'edms_readers' ADD 'Parkville Reader64';</v>
      </c>
    </row>
    <row r="66" spans="1:11" ht="30" x14ac:dyDescent="0.25">
      <c r="A66" s="21" t="s">
        <v>39</v>
      </c>
      <c r="B66" s="21" t="s">
        <v>392</v>
      </c>
      <c r="C66" s="21" t="s">
        <v>695</v>
      </c>
      <c r="D66" s="21" t="str">
        <f t="shared" si="5"/>
        <v>Parkville Reader65</v>
      </c>
      <c r="E66" s="21" t="str">
        <f t="shared" si="6"/>
        <v>parkville_reader65</v>
      </c>
      <c r="F66" s="21" t="str">
        <f t="shared" si="7"/>
        <v>parkville_reader65@cognizant.com</v>
      </c>
      <c r="G66" s="28">
        <v>0</v>
      </c>
      <c r="H66" s="28">
        <v>0</v>
      </c>
      <c r="I66" s="28">
        <v>0</v>
      </c>
      <c r="J66" s="21" t="str">
        <f t="shared" si="8"/>
        <v>create dm_user object set user_name= 'Parkville Reader65', set user_source = 'inline password', set user_login_name = 'parkville_reader65', set user_password ='parkville_reader65',set user_address ='parkville_reader65@cognizant.com', set client_capability = 0, set user_privileges = 0, set user_xprivileges = 0;</v>
      </c>
      <c r="K66" s="21" t="str">
        <f t="shared" si="9"/>
        <v>ALTER GROUP 'edms_readers' ADD 'Parkville Reader65';</v>
      </c>
    </row>
    <row r="67" spans="1:11" ht="30" x14ac:dyDescent="0.25">
      <c r="A67" s="21" t="s">
        <v>39</v>
      </c>
      <c r="B67" s="21" t="s">
        <v>392</v>
      </c>
      <c r="C67" s="21" t="s">
        <v>696</v>
      </c>
      <c r="D67" s="21" t="str">
        <f t="shared" ref="D67:D121" si="10">CONCATENATE(B67," ",C67)</f>
        <v>Parkville Reader66</v>
      </c>
      <c r="E67" s="21" t="str">
        <f t="shared" ref="E67:E121" si="11">CONCATENATE(LOWER(B67),"_",LOWER(C67))</f>
        <v>parkville_reader66</v>
      </c>
      <c r="F67" s="21" t="str">
        <f t="shared" ref="F67:F121" si="12">CONCATENATE(E67,"@cognizant.com")</f>
        <v>parkville_reader66@cognizant.com</v>
      </c>
      <c r="G67" s="28">
        <v>0</v>
      </c>
      <c r="H67" s="28">
        <v>0</v>
      </c>
      <c r="I67" s="28">
        <v>0</v>
      </c>
      <c r="J67" s="21" t="str">
        <f t="shared" ref="J67:J121" si="13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'Parkville Reader66', set user_source = 'inline password', set user_login_name = 'parkville_reader66', set user_password ='parkville_reader66',set user_address ='parkville_reader66@cognizant.com', set client_capability = 0, set user_privileges = 0, set user_xprivileges = 0;</v>
      </c>
      <c r="K67" s="21" t="str">
        <f t="shared" ref="K67:K121" si="14">CONCATENATE("ALTER GROUP '",A67,"' ADD '",D67,"';")</f>
        <v>ALTER GROUP 'edms_readers' ADD 'Parkville Reader66';</v>
      </c>
    </row>
    <row r="68" spans="1:11" ht="30" x14ac:dyDescent="0.25">
      <c r="A68" s="21" t="s">
        <v>39</v>
      </c>
      <c r="B68" s="21" t="s">
        <v>392</v>
      </c>
      <c r="C68" s="21" t="s">
        <v>697</v>
      </c>
      <c r="D68" s="21" t="str">
        <f t="shared" si="10"/>
        <v>Parkville Reader67</v>
      </c>
      <c r="E68" s="21" t="str">
        <f t="shared" si="11"/>
        <v>parkville_reader67</v>
      </c>
      <c r="F68" s="21" t="str">
        <f t="shared" si="12"/>
        <v>parkville_reader67@cognizant.com</v>
      </c>
      <c r="G68" s="28">
        <v>0</v>
      </c>
      <c r="H68" s="28">
        <v>0</v>
      </c>
      <c r="I68" s="28">
        <v>0</v>
      </c>
      <c r="J68" s="21" t="str">
        <f t="shared" si="13"/>
        <v>create dm_user object set user_name= 'Parkville Reader67', set user_source = 'inline password', set user_login_name = 'parkville_reader67', set user_password ='parkville_reader67',set user_address ='parkville_reader67@cognizant.com', set client_capability = 0, set user_privileges = 0, set user_xprivileges = 0;</v>
      </c>
      <c r="K68" s="21" t="str">
        <f t="shared" si="14"/>
        <v>ALTER GROUP 'edms_readers' ADD 'Parkville Reader67';</v>
      </c>
    </row>
    <row r="69" spans="1:11" ht="30" x14ac:dyDescent="0.25">
      <c r="A69" s="21" t="s">
        <v>39</v>
      </c>
      <c r="B69" s="21" t="s">
        <v>392</v>
      </c>
      <c r="C69" s="21" t="s">
        <v>698</v>
      </c>
      <c r="D69" s="21" t="str">
        <f t="shared" si="10"/>
        <v>Parkville Reader68</v>
      </c>
      <c r="E69" s="21" t="str">
        <f t="shared" si="11"/>
        <v>parkville_reader68</v>
      </c>
      <c r="F69" s="21" t="str">
        <f t="shared" si="12"/>
        <v>parkville_reader68@cognizant.com</v>
      </c>
      <c r="G69" s="28">
        <v>0</v>
      </c>
      <c r="H69" s="28">
        <v>0</v>
      </c>
      <c r="I69" s="28">
        <v>0</v>
      </c>
      <c r="J69" s="21" t="str">
        <f t="shared" si="13"/>
        <v>create dm_user object set user_name= 'Parkville Reader68', set user_source = 'inline password', set user_login_name = 'parkville_reader68', set user_password ='parkville_reader68',set user_address ='parkville_reader68@cognizant.com', set client_capability = 0, set user_privileges = 0, set user_xprivileges = 0;</v>
      </c>
      <c r="K69" s="21" t="str">
        <f t="shared" si="14"/>
        <v>ALTER GROUP 'edms_readers' ADD 'Parkville Reader68';</v>
      </c>
    </row>
    <row r="70" spans="1:11" ht="30" x14ac:dyDescent="0.25">
      <c r="A70" s="21" t="s">
        <v>39</v>
      </c>
      <c r="B70" s="21" t="s">
        <v>392</v>
      </c>
      <c r="C70" s="21" t="s">
        <v>699</v>
      </c>
      <c r="D70" s="21" t="str">
        <f t="shared" si="10"/>
        <v>Parkville Reader69</v>
      </c>
      <c r="E70" s="21" t="str">
        <f t="shared" si="11"/>
        <v>parkville_reader69</v>
      </c>
      <c r="F70" s="21" t="str">
        <f t="shared" si="12"/>
        <v>parkville_reader69@cognizant.com</v>
      </c>
      <c r="G70" s="28">
        <v>0</v>
      </c>
      <c r="H70" s="28">
        <v>0</v>
      </c>
      <c r="I70" s="28">
        <v>0</v>
      </c>
      <c r="J70" s="21" t="str">
        <f t="shared" si="13"/>
        <v>create dm_user object set user_name= 'Parkville Reader69', set user_source = 'inline password', set user_login_name = 'parkville_reader69', set user_password ='parkville_reader69',set user_address ='parkville_reader69@cognizant.com', set client_capability = 0, set user_privileges = 0, set user_xprivileges = 0;</v>
      </c>
      <c r="K70" s="21" t="str">
        <f t="shared" si="14"/>
        <v>ALTER GROUP 'edms_readers' ADD 'Parkville Reader69';</v>
      </c>
    </row>
    <row r="71" spans="1:11" ht="30" x14ac:dyDescent="0.25">
      <c r="A71" s="21" t="s">
        <v>39</v>
      </c>
      <c r="B71" s="21" t="s">
        <v>392</v>
      </c>
      <c r="C71" s="21" t="s">
        <v>700</v>
      </c>
      <c r="D71" s="21" t="str">
        <f t="shared" si="10"/>
        <v>Parkville Reader70</v>
      </c>
      <c r="E71" s="21" t="str">
        <f t="shared" si="11"/>
        <v>parkville_reader70</v>
      </c>
      <c r="F71" s="21" t="str">
        <f t="shared" si="12"/>
        <v>parkville_reader70@cognizant.com</v>
      </c>
      <c r="G71" s="28">
        <v>0</v>
      </c>
      <c r="H71" s="28">
        <v>0</v>
      </c>
      <c r="I71" s="28">
        <v>0</v>
      </c>
      <c r="J71" s="21" t="str">
        <f t="shared" si="13"/>
        <v>create dm_user object set user_name= 'Parkville Reader70', set user_source = 'inline password', set user_login_name = 'parkville_reader70', set user_password ='parkville_reader70',set user_address ='parkville_reader70@cognizant.com', set client_capability = 0, set user_privileges = 0, set user_xprivileges = 0;</v>
      </c>
      <c r="K71" s="21" t="str">
        <f t="shared" si="14"/>
        <v>ALTER GROUP 'edms_readers' ADD 'Parkville Reader70';</v>
      </c>
    </row>
    <row r="72" spans="1:11" ht="30" x14ac:dyDescent="0.25">
      <c r="A72" s="21" t="s">
        <v>39</v>
      </c>
      <c r="B72" s="21" t="s">
        <v>392</v>
      </c>
      <c r="C72" s="21" t="s">
        <v>701</v>
      </c>
      <c r="D72" s="21" t="str">
        <f t="shared" si="10"/>
        <v>Parkville Reader71</v>
      </c>
      <c r="E72" s="21" t="str">
        <f t="shared" si="11"/>
        <v>parkville_reader71</v>
      </c>
      <c r="F72" s="21" t="str">
        <f t="shared" si="12"/>
        <v>parkville_reader71@cognizant.com</v>
      </c>
      <c r="G72" s="28">
        <v>0</v>
      </c>
      <c r="H72" s="28">
        <v>0</v>
      </c>
      <c r="I72" s="28">
        <v>0</v>
      </c>
      <c r="J72" s="21" t="str">
        <f t="shared" si="13"/>
        <v>create dm_user object set user_name= 'Parkville Reader71', set user_source = 'inline password', set user_login_name = 'parkville_reader71', set user_password ='parkville_reader71',set user_address ='parkville_reader71@cognizant.com', set client_capability = 0, set user_privileges = 0, set user_xprivileges = 0;</v>
      </c>
      <c r="K72" s="21" t="str">
        <f t="shared" si="14"/>
        <v>ALTER GROUP 'edms_readers' ADD 'Parkville Reader71';</v>
      </c>
    </row>
    <row r="73" spans="1:11" ht="30" x14ac:dyDescent="0.25">
      <c r="A73" s="21" t="s">
        <v>39</v>
      </c>
      <c r="B73" s="21" t="s">
        <v>392</v>
      </c>
      <c r="C73" s="21" t="s">
        <v>702</v>
      </c>
      <c r="D73" s="21" t="str">
        <f t="shared" si="10"/>
        <v>Parkville Reader72</v>
      </c>
      <c r="E73" s="21" t="str">
        <f t="shared" si="11"/>
        <v>parkville_reader72</v>
      </c>
      <c r="F73" s="21" t="str">
        <f t="shared" si="12"/>
        <v>parkville_reader72@cognizant.com</v>
      </c>
      <c r="G73" s="28">
        <v>0</v>
      </c>
      <c r="H73" s="28">
        <v>0</v>
      </c>
      <c r="I73" s="28">
        <v>0</v>
      </c>
      <c r="J73" s="21" t="str">
        <f t="shared" si="13"/>
        <v>create dm_user object set user_name= 'Parkville Reader72', set user_source = 'inline password', set user_login_name = 'parkville_reader72', set user_password ='parkville_reader72',set user_address ='parkville_reader72@cognizant.com', set client_capability = 0, set user_privileges = 0, set user_xprivileges = 0;</v>
      </c>
      <c r="K73" s="21" t="str">
        <f t="shared" si="14"/>
        <v>ALTER GROUP 'edms_readers' ADD 'Parkville Reader72';</v>
      </c>
    </row>
    <row r="74" spans="1:11" ht="30" x14ac:dyDescent="0.25">
      <c r="A74" s="21" t="s">
        <v>39</v>
      </c>
      <c r="B74" s="21" t="s">
        <v>392</v>
      </c>
      <c r="C74" s="21" t="s">
        <v>703</v>
      </c>
      <c r="D74" s="21" t="str">
        <f t="shared" si="10"/>
        <v>Parkville Reader73</v>
      </c>
      <c r="E74" s="21" t="str">
        <f t="shared" si="11"/>
        <v>parkville_reader73</v>
      </c>
      <c r="F74" s="21" t="str">
        <f t="shared" si="12"/>
        <v>parkville_reader73@cognizant.com</v>
      </c>
      <c r="G74" s="28">
        <v>0</v>
      </c>
      <c r="H74" s="28">
        <v>0</v>
      </c>
      <c r="I74" s="28">
        <v>0</v>
      </c>
      <c r="J74" s="21" t="str">
        <f t="shared" si="13"/>
        <v>create dm_user object set user_name= 'Parkville Reader73', set user_source = 'inline password', set user_login_name = 'parkville_reader73', set user_password ='parkville_reader73',set user_address ='parkville_reader73@cognizant.com', set client_capability = 0, set user_privileges = 0, set user_xprivileges = 0;</v>
      </c>
      <c r="K74" s="21" t="str">
        <f t="shared" si="14"/>
        <v>ALTER GROUP 'edms_readers' ADD 'Parkville Reader73';</v>
      </c>
    </row>
    <row r="75" spans="1:11" ht="30" x14ac:dyDescent="0.25">
      <c r="A75" s="21" t="s">
        <v>39</v>
      </c>
      <c r="B75" s="21" t="s">
        <v>392</v>
      </c>
      <c r="C75" s="21" t="s">
        <v>704</v>
      </c>
      <c r="D75" s="21" t="str">
        <f t="shared" si="10"/>
        <v>Parkville Reader74</v>
      </c>
      <c r="E75" s="21" t="str">
        <f t="shared" si="11"/>
        <v>parkville_reader74</v>
      </c>
      <c r="F75" s="21" t="str">
        <f t="shared" si="12"/>
        <v>parkville_reader74@cognizant.com</v>
      </c>
      <c r="G75" s="28">
        <v>0</v>
      </c>
      <c r="H75" s="28">
        <v>0</v>
      </c>
      <c r="I75" s="28">
        <v>0</v>
      </c>
      <c r="J75" s="21" t="str">
        <f t="shared" si="13"/>
        <v>create dm_user object set user_name= 'Parkville Reader74', set user_source = 'inline password', set user_login_name = 'parkville_reader74', set user_password ='parkville_reader74',set user_address ='parkville_reader74@cognizant.com', set client_capability = 0, set user_privileges = 0, set user_xprivileges = 0;</v>
      </c>
      <c r="K75" s="21" t="str">
        <f t="shared" si="14"/>
        <v>ALTER GROUP 'edms_readers' ADD 'Parkville Reader74';</v>
      </c>
    </row>
    <row r="76" spans="1:11" ht="30" x14ac:dyDescent="0.25">
      <c r="A76" s="21" t="s">
        <v>39</v>
      </c>
      <c r="B76" s="21" t="s">
        <v>392</v>
      </c>
      <c r="C76" s="21" t="s">
        <v>705</v>
      </c>
      <c r="D76" s="21" t="str">
        <f t="shared" si="10"/>
        <v>Parkville Reader75</v>
      </c>
      <c r="E76" s="21" t="str">
        <f t="shared" si="11"/>
        <v>parkville_reader75</v>
      </c>
      <c r="F76" s="21" t="str">
        <f t="shared" si="12"/>
        <v>parkville_reader75@cognizant.com</v>
      </c>
      <c r="G76" s="28">
        <v>0</v>
      </c>
      <c r="H76" s="28">
        <v>0</v>
      </c>
      <c r="I76" s="28">
        <v>0</v>
      </c>
      <c r="J76" s="21" t="str">
        <f t="shared" si="13"/>
        <v>create dm_user object set user_name= 'Parkville Reader75', set user_source = 'inline password', set user_login_name = 'parkville_reader75', set user_password ='parkville_reader75',set user_address ='parkville_reader75@cognizant.com', set client_capability = 0, set user_privileges = 0, set user_xprivileges = 0;</v>
      </c>
      <c r="K76" s="21" t="str">
        <f t="shared" si="14"/>
        <v>ALTER GROUP 'edms_readers' ADD 'Parkville Reader75';</v>
      </c>
    </row>
    <row r="77" spans="1:11" ht="30" x14ac:dyDescent="0.25">
      <c r="A77" s="21" t="s">
        <v>39</v>
      </c>
      <c r="B77" s="21" t="s">
        <v>392</v>
      </c>
      <c r="C77" s="21" t="s">
        <v>706</v>
      </c>
      <c r="D77" s="21" t="str">
        <f t="shared" si="10"/>
        <v>Parkville Reader76</v>
      </c>
      <c r="E77" s="21" t="str">
        <f t="shared" si="11"/>
        <v>parkville_reader76</v>
      </c>
      <c r="F77" s="21" t="str">
        <f t="shared" si="12"/>
        <v>parkville_reader76@cognizant.com</v>
      </c>
      <c r="G77" s="28">
        <v>0</v>
      </c>
      <c r="H77" s="28">
        <v>0</v>
      </c>
      <c r="I77" s="28">
        <v>0</v>
      </c>
      <c r="J77" s="21" t="str">
        <f t="shared" si="13"/>
        <v>create dm_user object set user_name= 'Parkville Reader76', set user_source = 'inline password', set user_login_name = 'parkville_reader76', set user_password ='parkville_reader76',set user_address ='parkville_reader76@cognizant.com', set client_capability = 0, set user_privileges = 0, set user_xprivileges = 0;</v>
      </c>
      <c r="K77" s="21" t="str">
        <f t="shared" si="14"/>
        <v>ALTER GROUP 'edms_readers' ADD 'Parkville Reader76';</v>
      </c>
    </row>
    <row r="78" spans="1:11" ht="30" x14ac:dyDescent="0.25">
      <c r="A78" s="21" t="s">
        <v>39</v>
      </c>
      <c r="B78" s="21" t="s">
        <v>392</v>
      </c>
      <c r="C78" s="21" t="s">
        <v>707</v>
      </c>
      <c r="D78" s="21" t="str">
        <f t="shared" si="10"/>
        <v>Parkville Reader77</v>
      </c>
      <c r="E78" s="21" t="str">
        <f t="shared" si="11"/>
        <v>parkville_reader77</v>
      </c>
      <c r="F78" s="21" t="str">
        <f t="shared" si="12"/>
        <v>parkville_reader77@cognizant.com</v>
      </c>
      <c r="G78" s="28">
        <v>0</v>
      </c>
      <c r="H78" s="28">
        <v>0</v>
      </c>
      <c r="I78" s="28">
        <v>0</v>
      </c>
      <c r="J78" s="21" t="str">
        <f t="shared" si="13"/>
        <v>create dm_user object set user_name= 'Parkville Reader77', set user_source = 'inline password', set user_login_name = 'parkville_reader77', set user_password ='parkville_reader77',set user_address ='parkville_reader77@cognizant.com', set client_capability = 0, set user_privileges = 0, set user_xprivileges = 0;</v>
      </c>
      <c r="K78" s="21" t="str">
        <f t="shared" si="14"/>
        <v>ALTER GROUP 'edms_readers' ADD 'Parkville Reader77';</v>
      </c>
    </row>
    <row r="79" spans="1:11" ht="30" x14ac:dyDescent="0.25">
      <c r="A79" s="21" t="s">
        <v>39</v>
      </c>
      <c r="B79" s="21" t="s">
        <v>392</v>
      </c>
      <c r="C79" s="21" t="s">
        <v>708</v>
      </c>
      <c r="D79" s="21" t="str">
        <f t="shared" si="10"/>
        <v>Parkville Reader78</v>
      </c>
      <c r="E79" s="21" t="str">
        <f t="shared" si="11"/>
        <v>parkville_reader78</v>
      </c>
      <c r="F79" s="21" t="str">
        <f t="shared" si="12"/>
        <v>parkville_reader78@cognizant.com</v>
      </c>
      <c r="G79" s="28">
        <v>0</v>
      </c>
      <c r="H79" s="28">
        <v>0</v>
      </c>
      <c r="I79" s="28">
        <v>0</v>
      </c>
      <c r="J79" s="21" t="str">
        <f t="shared" si="13"/>
        <v>create dm_user object set user_name= 'Parkville Reader78', set user_source = 'inline password', set user_login_name = 'parkville_reader78', set user_password ='parkville_reader78',set user_address ='parkville_reader78@cognizant.com', set client_capability = 0, set user_privileges = 0, set user_xprivileges = 0;</v>
      </c>
      <c r="K79" s="21" t="str">
        <f t="shared" si="14"/>
        <v>ALTER GROUP 'edms_readers' ADD 'Parkville Reader78';</v>
      </c>
    </row>
    <row r="80" spans="1:11" ht="30" x14ac:dyDescent="0.25">
      <c r="A80" s="21" t="s">
        <v>39</v>
      </c>
      <c r="B80" s="21" t="s">
        <v>392</v>
      </c>
      <c r="C80" s="21" t="s">
        <v>709</v>
      </c>
      <c r="D80" s="21" t="str">
        <f t="shared" si="10"/>
        <v>Parkville Reader79</v>
      </c>
      <c r="E80" s="21" t="str">
        <f t="shared" si="11"/>
        <v>parkville_reader79</v>
      </c>
      <c r="F80" s="21" t="str">
        <f t="shared" si="12"/>
        <v>parkville_reader79@cognizant.com</v>
      </c>
      <c r="G80" s="28">
        <v>0</v>
      </c>
      <c r="H80" s="28">
        <v>0</v>
      </c>
      <c r="I80" s="28">
        <v>0</v>
      </c>
      <c r="J80" s="21" t="str">
        <f t="shared" si="13"/>
        <v>create dm_user object set user_name= 'Parkville Reader79', set user_source = 'inline password', set user_login_name = 'parkville_reader79', set user_password ='parkville_reader79',set user_address ='parkville_reader79@cognizant.com', set client_capability = 0, set user_privileges = 0, set user_xprivileges = 0;</v>
      </c>
      <c r="K80" s="21" t="str">
        <f t="shared" si="14"/>
        <v>ALTER GROUP 'edms_readers' ADD 'Parkville Reader79';</v>
      </c>
    </row>
    <row r="81" spans="1:11" ht="30" x14ac:dyDescent="0.25">
      <c r="A81" s="21" t="s">
        <v>39</v>
      </c>
      <c r="B81" s="21" t="s">
        <v>392</v>
      </c>
      <c r="C81" s="21" t="s">
        <v>710</v>
      </c>
      <c r="D81" s="21" t="str">
        <f t="shared" si="10"/>
        <v>Parkville Reader80</v>
      </c>
      <c r="E81" s="21" t="str">
        <f t="shared" si="11"/>
        <v>parkville_reader80</v>
      </c>
      <c r="F81" s="21" t="str">
        <f t="shared" si="12"/>
        <v>parkville_reader80@cognizant.com</v>
      </c>
      <c r="G81" s="28">
        <v>0</v>
      </c>
      <c r="H81" s="28">
        <v>0</v>
      </c>
      <c r="I81" s="28">
        <v>0</v>
      </c>
      <c r="J81" s="21" t="str">
        <f t="shared" si="13"/>
        <v>create dm_user object set user_name= 'Parkville Reader80', set user_source = 'inline password', set user_login_name = 'parkville_reader80', set user_password ='parkville_reader80',set user_address ='parkville_reader80@cognizant.com', set client_capability = 0, set user_privileges = 0, set user_xprivileges = 0;</v>
      </c>
      <c r="K81" s="21" t="str">
        <f t="shared" si="14"/>
        <v>ALTER GROUP 'edms_readers' ADD 'Parkville Reader80';</v>
      </c>
    </row>
    <row r="82" spans="1:11" ht="30" x14ac:dyDescent="0.25">
      <c r="A82" s="21" t="s">
        <v>39</v>
      </c>
      <c r="B82" s="21" t="s">
        <v>392</v>
      </c>
      <c r="C82" s="21" t="s">
        <v>711</v>
      </c>
      <c r="D82" s="21" t="str">
        <f t="shared" si="10"/>
        <v>Parkville Reader81</v>
      </c>
      <c r="E82" s="21" t="str">
        <f t="shared" si="11"/>
        <v>parkville_reader81</v>
      </c>
      <c r="F82" s="21" t="str">
        <f t="shared" si="12"/>
        <v>parkville_reader81@cognizant.com</v>
      </c>
      <c r="G82" s="28">
        <v>0</v>
      </c>
      <c r="H82" s="28">
        <v>0</v>
      </c>
      <c r="I82" s="28">
        <v>0</v>
      </c>
      <c r="J82" s="21" t="str">
        <f t="shared" si="13"/>
        <v>create dm_user object set user_name= 'Parkville Reader81', set user_source = 'inline password', set user_login_name = 'parkville_reader81', set user_password ='parkville_reader81',set user_address ='parkville_reader81@cognizant.com', set client_capability = 0, set user_privileges = 0, set user_xprivileges = 0;</v>
      </c>
      <c r="K82" s="21" t="str">
        <f t="shared" si="14"/>
        <v>ALTER GROUP 'edms_readers' ADD 'Parkville Reader81';</v>
      </c>
    </row>
    <row r="83" spans="1:11" ht="30" x14ac:dyDescent="0.25">
      <c r="A83" s="21" t="s">
        <v>39</v>
      </c>
      <c r="B83" s="21" t="s">
        <v>392</v>
      </c>
      <c r="C83" s="21" t="s">
        <v>712</v>
      </c>
      <c r="D83" s="21" t="str">
        <f t="shared" si="10"/>
        <v>Parkville Reader82</v>
      </c>
      <c r="E83" s="21" t="str">
        <f t="shared" si="11"/>
        <v>parkville_reader82</v>
      </c>
      <c r="F83" s="21" t="str">
        <f t="shared" si="12"/>
        <v>parkville_reader82@cognizant.com</v>
      </c>
      <c r="G83" s="28">
        <v>0</v>
      </c>
      <c r="H83" s="28">
        <v>0</v>
      </c>
      <c r="I83" s="28">
        <v>0</v>
      </c>
      <c r="J83" s="21" t="str">
        <f t="shared" si="13"/>
        <v>create dm_user object set user_name= 'Parkville Reader82', set user_source = 'inline password', set user_login_name = 'parkville_reader82', set user_password ='parkville_reader82',set user_address ='parkville_reader82@cognizant.com', set client_capability = 0, set user_privileges = 0, set user_xprivileges = 0;</v>
      </c>
      <c r="K83" s="21" t="str">
        <f t="shared" si="14"/>
        <v>ALTER GROUP 'edms_readers' ADD 'Parkville Reader82';</v>
      </c>
    </row>
    <row r="84" spans="1:11" ht="30" x14ac:dyDescent="0.25">
      <c r="A84" s="21" t="s">
        <v>39</v>
      </c>
      <c r="B84" s="21" t="s">
        <v>392</v>
      </c>
      <c r="C84" s="21" t="s">
        <v>713</v>
      </c>
      <c r="D84" s="21" t="str">
        <f t="shared" si="10"/>
        <v>Parkville Reader83</v>
      </c>
      <c r="E84" s="21" t="str">
        <f t="shared" si="11"/>
        <v>parkville_reader83</v>
      </c>
      <c r="F84" s="21" t="str">
        <f t="shared" si="12"/>
        <v>parkville_reader83@cognizant.com</v>
      </c>
      <c r="G84" s="28">
        <v>0</v>
      </c>
      <c r="H84" s="28">
        <v>0</v>
      </c>
      <c r="I84" s="28">
        <v>0</v>
      </c>
      <c r="J84" s="21" t="str">
        <f t="shared" si="13"/>
        <v>create dm_user object set user_name= 'Parkville Reader83', set user_source = 'inline password', set user_login_name = 'parkville_reader83', set user_password ='parkville_reader83',set user_address ='parkville_reader83@cognizant.com', set client_capability = 0, set user_privileges = 0, set user_xprivileges = 0;</v>
      </c>
      <c r="K84" s="21" t="str">
        <f t="shared" si="14"/>
        <v>ALTER GROUP 'edms_readers' ADD 'Parkville Reader83';</v>
      </c>
    </row>
    <row r="85" spans="1:11" ht="30" x14ac:dyDescent="0.25">
      <c r="A85" s="21" t="s">
        <v>39</v>
      </c>
      <c r="B85" s="21" t="s">
        <v>392</v>
      </c>
      <c r="C85" s="21" t="s">
        <v>714</v>
      </c>
      <c r="D85" s="21" t="str">
        <f t="shared" si="10"/>
        <v>Parkville Reader84</v>
      </c>
      <c r="E85" s="21" t="str">
        <f t="shared" si="11"/>
        <v>parkville_reader84</v>
      </c>
      <c r="F85" s="21" t="str">
        <f t="shared" si="12"/>
        <v>parkville_reader84@cognizant.com</v>
      </c>
      <c r="G85" s="28">
        <v>0</v>
      </c>
      <c r="H85" s="28">
        <v>0</v>
      </c>
      <c r="I85" s="28">
        <v>0</v>
      </c>
      <c r="J85" s="21" t="str">
        <f t="shared" si="13"/>
        <v>create dm_user object set user_name= 'Parkville Reader84', set user_source = 'inline password', set user_login_name = 'parkville_reader84', set user_password ='parkville_reader84',set user_address ='parkville_reader84@cognizant.com', set client_capability = 0, set user_privileges = 0, set user_xprivileges = 0;</v>
      </c>
      <c r="K85" s="21" t="str">
        <f t="shared" si="14"/>
        <v>ALTER GROUP 'edms_readers' ADD 'Parkville Reader84';</v>
      </c>
    </row>
    <row r="86" spans="1:11" ht="30" x14ac:dyDescent="0.25">
      <c r="A86" s="21" t="s">
        <v>39</v>
      </c>
      <c r="B86" s="21" t="s">
        <v>392</v>
      </c>
      <c r="C86" s="21" t="s">
        <v>715</v>
      </c>
      <c r="D86" s="21" t="str">
        <f t="shared" si="10"/>
        <v>Parkville Reader85</v>
      </c>
      <c r="E86" s="21" t="str">
        <f t="shared" si="11"/>
        <v>parkville_reader85</v>
      </c>
      <c r="F86" s="21" t="str">
        <f t="shared" si="12"/>
        <v>parkville_reader85@cognizant.com</v>
      </c>
      <c r="G86" s="28">
        <v>0</v>
      </c>
      <c r="H86" s="28">
        <v>0</v>
      </c>
      <c r="I86" s="28">
        <v>0</v>
      </c>
      <c r="J86" s="21" t="str">
        <f t="shared" si="13"/>
        <v>create dm_user object set user_name= 'Parkville Reader85', set user_source = 'inline password', set user_login_name = 'parkville_reader85', set user_password ='parkville_reader85',set user_address ='parkville_reader85@cognizant.com', set client_capability = 0, set user_privileges = 0, set user_xprivileges = 0;</v>
      </c>
      <c r="K86" s="21" t="str">
        <f t="shared" si="14"/>
        <v>ALTER GROUP 'edms_readers' ADD 'Parkville Reader85';</v>
      </c>
    </row>
    <row r="87" spans="1:11" ht="30" x14ac:dyDescent="0.25">
      <c r="A87" s="21" t="s">
        <v>39</v>
      </c>
      <c r="B87" s="21" t="s">
        <v>392</v>
      </c>
      <c r="C87" s="21" t="s">
        <v>716</v>
      </c>
      <c r="D87" s="21" t="str">
        <f t="shared" si="10"/>
        <v>Parkville Reader86</v>
      </c>
      <c r="E87" s="21" t="str">
        <f t="shared" si="11"/>
        <v>parkville_reader86</v>
      </c>
      <c r="F87" s="21" t="str">
        <f t="shared" si="12"/>
        <v>parkville_reader86@cognizant.com</v>
      </c>
      <c r="G87" s="28">
        <v>0</v>
      </c>
      <c r="H87" s="28">
        <v>0</v>
      </c>
      <c r="I87" s="28">
        <v>0</v>
      </c>
      <c r="J87" s="21" t="str">
        <f t="shared" si="13"/>
        <v>create dm_user object set user_name= 'Parkville Reader86', set user_source = 'inline password', set user_login_name = 'parkville_reader86', set user_password ='parkville_reader86',set user_address ='parkville_reader86@cognizant.com', set client_capability = 0, set user_privileges = 0, set user_xprivileges = 0;</v>
      </c>
      <c r="K87" s="21" t="str">
        <f t="shared" si="14"/>
        <v>ALTER GROUP 'edms_readers' ADD 'Parkville Reader86';</v>
      </c>
    </row>
    <row r="88" spans="1:11" ht="30" x14ac:dyDescent="0.25">
      <c r="A88" s="21" t="s">
        <v>39</v>
      </c>
      <c r="B88" s="21" t="s">
        <v>392</v>
      </c>
      <c r="C88" s="21" t="s">
        <v>717</v>
      </c>
      <c r="D88" s="21" t="str">
        <f t="shared" si="10"/>
        <v>Parkville Reader87</v>
      </c>
      <c r="E88" s="21" t="str">
        <f t="shared" si="11"/>
        <v>parkville_reader87</v>
      </c>
      <c r="F88" s="21" t="str">
        <f t="shared" si="12"/>
        <v>parkville_reader87@cognizant.com</v>
      </c>
      <c r="G88" s="28">
        <v>0</v>
      </c>
      <c r="H88" s="28">
        <v>0</v>
      </c>
      <c r="I88" s="28">
        <v>0</v>
      </c>
      <c r="J88" s="21" t="str">
        <f t="shared" si="13"/>
        <v>create dm_user object set user_name= 'Parkville Reader87', set user_source = 'inline password', set user_login_name = 'parkville_reader87', set user_password ='parkville_reader87',set user_address ='parkville_reader87@cognizant.com', set client_capability = 0, set user_privileges = 0, set user_xprivileges = 0;</v>
      </c>
      <c r="K88" s="21" t="str">
        <f t="shared" si="14"/>
        <v>ALTER GROUP 'edms_readers' ADD 'Parkville Reader87';</v>
      </c>
    </row>
    <row r="89" spans="1:11" ht="30" x14ac:dyDescent="0.25">
      <c r="A89" s="21" t="s">
        <v>39</v>
      </c>
      <c r="B89" s="21" t="s">
        <v>392</v>
      </c>
      <c r="C89" s="21" t="s">
        <v>718</v>
      </c>
      <c r="D89" s="21" t="str">
        <f t="shared" si="10"/>
        <v>Parkville Reader88</v>
      </c>
      <c r="E89" s="21" t="str">
        <f t="shared" si="11"/>
        <v>parkville_reader88</v>
      </c>
      <c r="F89" s="21" t="str">
        <f t="shared" si="12"/>
        <v>parkville_reader88@cognizant.com</v>
      </c>
      <c r="G89" s="28">
        <v>0</v>
      </c>
      <c r="H89" s="28">
        <v>0</v>
      </c>
      <c r="I89" s="28">
        <v>0</v>
      </c>
      <c r="J89" s="21" t="str">
        <f t="shared" si="13"/>
        <v>create dm_user object set user_name= 'Parkville Reader88', set user_source = 'inline password', set user_login_name = 'parkville_reader88', set user_password ='parkville_reader88',set user_address ='parkville_reader88@cognizant.com', set client_capability = 0, set user_privileges = 0, set user_xprivileges = 0;</v>
      </c>
      <c r="K89" s="21" t="str">
        <f t="shared" si="14"/>
        <v>ALTER GROUP 'edms_readers' ADD 'Parkville Reader88';</v>
      </c>
    </row>
    <row r="90" spans="1:11" ht="30" x14ac:dyDescent="0.25">
      <c r="A90" s="21" t="s">
        <v>39</v>
      </c>
      <c r="B90" s="21" t="s">
        <v>392</v>
      </c>
      <c r="C90" s="21" t="s">
        <v>719</v>
      </c>
      <c r="D90" s="21" t="str">
        <f t="shared" si="10"/>
        <v>Parkville Reader89</v>
      </c>
      <c r="E90" s="21" t="str">
        <f t="shared" si="11"/>
        <v>parkville_reader89</v>
      </c>
      <c r="F90" s="21" t="str">
        <f t="shared" si="12"/>
        <v>parkville_reader89@cognizant.com</v>
      </c>
      <c r="G90" s="28">
        <v>0</v>
      </c>
      <c r="H90" s="28">
        <v>0</v>
      </c>
      <c r="I90" s="28">
        <v>0</v>
      </c>
      <c r="J90" s="21" t="str">
        <f t="shared" si="13"/>
        <v>create dm_user object set user_name= 'Parkville Reader89', set user_source = 'inline password', set user_login_name = 'parkville_reader89', set user_password ='parkville_reader89',set user_address ='parkville_reader89@cognizant.com', set client_capability = 0, set user_privileges = 0, set user_xprivileges = 0;</v>
      </c>
      <c r="K90" s="21" t="str">
        <f t="shared" si="14"/>
        <v>ALTER GROUP 'edms_readers' ADD 'Parkville Reader89';</v>
      </c>
    </row>
    <row r="91" spans="1:11" ht="30" x14ac:dyDescent="0.25">
      <c r="A91" s="21" t="s">
        <v>39</v>
      </c>
      <c r="B91" s="21" t="s">
        <v>392</v>
      </c>
      <c r="C91" s="21" t="s">
        <v>720</v>
      </c>
      <c r="D91" s="21" t="str">
        <f t="shared" si="10"/>
        <v>Parkville Reader90</v>
      </c>
      <c r="E91" s="21" t="str">
        <f t="shared" si="11"/>
        <v>parkville_reader90</v>
      </c>
      <c r="F91" s="21" t="str">
        <f t="shared" si="12"/>
        <v>parkville_reader90@cognizant.com</v>
      </c>
      <c r="G91" s="28">
        <v>0</v>
      </c>
      <c r="H91" s="28">
        <v>0</v>
      </c>
      <c r="I91" s="28">
        <v>0</v>
      </c>
      <c r="J91" s="21" t="str">
        <f t="shared" si="13"/>
        <v>create dm_user object set user_name= 'Parkville Reader90', set user_source = 'inline password', set user_login_name = 'parkville_reader90', set user_password ='parkville_reader90',set user_address ='parkville_reader90@cognizant.com', set client_capability = 0, set user_privileges = 0, set user_xprivileges = 0;</v>
      </c>
      <c r="K91" s="21" t="str">
        <f t="shared" si="14"/>
        <v>ALTER GROUP 'edms_readers' ADD 'Parkville Reader90';</v>
      </c>
    </row>
    <row r="92" spans="1:11" ht="30" x14ac:dyDescent="0.25">
      <c r="A92" s="21" t="s">
        <v>39</v>
      </c>
      <c r="B92" s="21" t="s">
        <v>392</v>
      </c>
      <c r="C92" s="21" t="s">
        <v>721</v>
      </c>
      <c r="D92" s="21" t="str">
        <f t="shared" si="10"/>
        <v>Parkville Reader91</v>
      </c>
      <c r="E92" s="21" t="str">
        <f t="shared" si="11"/>
        <v>parkville_reader91</v>
      </c>
      <c r="F92" s="21" t="str">
        <f t="shared" si="12"/>
        <v>parkville_reader91@cognizant.com</v>
      </c>
      <c r="G92" s="28">
        <v>0</v>
      </c>
      <c r="H92" s="28">
        <v>0</v>
      </c>
      <c r="I92" s="28">
        <v>0</v>
      </c>
      <c r="J92" s="21" t="str">
        <f t="shared" si="13"/>
        <v>create dm_user object set user_name= 'Parkville Reader91', set user_source = 'inline password', set user_login_name = 'parkville_reader91', set user_password ='parkville_reader91',set user_address ='parkville_reader91@cognizant.com', set client_capability = 0, set user_privileges = 0, set user_xprivileges = 0;</v>
      </c>
      <c r="K92" s="21" t="str">
        <f t="shared" si="14"/>
        <v>ALTER GROUP 'edms_readers' ADD 'Parkville Reader91';</v>
      </c>
    </row>
    <row r="93" spans="1:11" ht="30" x14ac:dyDescent="0.25">
      <c r="A93" s="21" t="s">
        <v>39</v>
      </c>
      <c r="B93" s="21" t="s">
        <v>392</v>
      </c>
      <c r="C93" s="21" t="s">
        <v>722</v>
      </c>
      <c r="D93" s="21" t="str">
        <f t="shared" si="10"/>
        <v>Parkville Reader92</v>
      </c>
      <c r="E93" s="21" t="str">
        <f t="shared" si="11"/>
        <v>parkville_reader92</v>
      </c>
      <c r="F93" s="21" t="str">
        <f t="shared" si="12"/>
        <v>parkville_reader92@cognizant.com</v>
      </c>
      <c r="G93" s="28">
        <v>0</v>
      </c>
      <c r="H93" s="28">
        <v>0</v>
      </c>
      <c r="I93" s="28">
        <v>0</v>
      </c>
      <c r="J93" s="21" t="str">
        <f t="shared" si="13"/>
        <v>create dm_user object set user_name= 'Parkville Reader92', set user_source = 'inline password', set user_login_name = 'parkville_reader92', set user_password ='parkville_reader92',set user_address ='parkville_reader92@cognizant.com', set client_capability = 0, set user_privileges = 0, set user_xprivileges = 0;</v>
      </c>
      <c r="K93" s="21" t="str">
        <f t="shared" si="14"/>
        <v>ALTER GROUP 'edms_readers' ADD 'Parkville Reader92';</v>
      </c>
    </row>
    <row r="94" spans="1:11" ht="30" x14ac:dyDescent="0.25">
      <c r="A94" s="21" t="s">
        <v>39</v>
      </c>
      <c r="B94" s="21" t="s">
        <v>392</v>
      </c>
      <c r="C94" s="21" t="s">
        <v>723</v>
      </c>
      <c r="D94" s="21" t="str">
        <f t="shared" si="10"/>
        <v>Parkville Reader93</v>
      </c>
      <c r="E94" s="21" t="str">
        <f t="shared" si="11"/>
        <v>parkville_reader93</v>
      </c>
      <c r="F94" s="21" t="str">
        <f t="shared" si="12"/>
        <v>parkville_reader93@cognizant.com</v>
      </c>
      <c r="G94" s="28">
        <v>0</v>
      </c>
      <c r="H94" s="28">
        <v>0</v>
      </c>
      <c r="I94" s="28">
        <v>0</v>
      </c>
      <c r="J94" s="21" t="str">
        <f t="shared" si="13"/>
        <v>create dm_user object set user_name= 'Parkville Reader93', set user_source = 'inline password', set user_login_name = 'parkville_reader93', set user_password ='parkville_reader93',set user_address ='parkville_reader93@cognizant.com', set client_capability = 0, set user_privileges = 0, set user_xprivileges = 0;</v>
      </c>
      <c r="K94" s="21" t="str">
        <f t="shared" si="14"/>
        <v>ALTER GROUP 'edms_readers' ADD 'Parkville Reader93';</v>
      </c>
    </row>
    <row r="95" spans="1:11" ht="30" x14ac:dyDescent="0.25">
      <c r="A95" s="21" t="s">
        <v>39</v>
      </c>
      <c r="B95" s="21" t="s">
        <v>392</v>
      </c>
      <c r="C95" s="21" t="s">
        <v>724</v>
      </c>
      <c r="D95" s="21" t="str">
        <f t="shared" si="10"/>
        <v>Parkville Reader94</v>
      </c>
      <c r="E95" s="21" t="str">
        <f t="shared" si="11"/>
        <v>parkville_reader94</v>
      </c>
      <c r="F95" s="21" t="str">
        <f t="shared" si="12"/>
        <v>parkville_reader94@cognizant.com</v>
      </c>
      <c r="G95" s="28">
        <v>0</v>
      </c>
      <c r="H95" s="28">
        <v>0</v>
      </c>
      <c r="I95" s="28">
        <v>0</v>
      </c>
      <c r="J95" s="21" t="str">
        <f t="shared" si="13"/>
        <v>create dm_user object set user_name= 'Parkville Reader94', set user_source = 'inline password', set user_login_name = 'parkville_reader94', set user_password ='parkville_reader94',set user_address ='parkville_reader94@cognizant.com', set client_capability = 0, set user_privileges = 0, set user_xprivileges = 0;</v>
      </c>
      <c r="K95" s="21" t="str">
        <f t="shared" si="14"/>
        <v>ALTER GROUP 'edms_readers' ADD 'Parkville Reader94';</v>
      </c>
    </row>
    <row r="96" spans="1:11" ht="30" x14ac:dyDescent="0.25">
      <c r="A96" s="21" t="s">
        <v>39</v>
      </c>
      <c r="B96" s="21" t="s">
        <v>392</v>
      </c>
      <c r="C96" s="21" t="s">
        <v>725</v>
      </c>
      <c r="D96" s="21" t="str">
        <f t="shared" si="10"/>
        <v>Parkville Reader95</v>
      </c>
      <c r="E96" s="21" t="str">
        <f t="shared" si="11"/>
        <v>parkville_reader95</v>
      </c>
      <c r="F96" s="21" t="str">
        <f t="shared" si="12"/>
        <v>parkville_reader95@cognizant.com</v>
      </c>
      <c r="G96" s="28">
        <v>0</v>
      </c>
      <c r="H96" s="28">
        <v>0</v>
      </c>
      <c r="I96" s="28">
        <v>0</v>
      </c>
      <c r="J96" s="21" t="str">
        <f t="shared" si="13"/>
        <v>create dm_user object set user_name= 'Parkville Reader95', set user_source = 'inline password', set user_login_name = 'parkville_reader95', set user_password ='parkville_reader95',set user_address ='parkville_reader95@cognizant.com', set client_capability = 0, set user_privileges = 0, set user_xprivileges = 0;</v>
      </c>
      <c r="K96" s="21" t="str">
        <f t="shared" si="14"/>
        <v>ALTER GROUP 'edms_readers' ADD 'Parkville Reader95';</v>
      </c>
    </row>
    <row r="97" spans="1:11" ht="30" x14ac:dyDescent="0.25">
      <c r="A97" s="21" t="s">
        <v>39</v>
      </c>
      <c r="B97" s="21" t="s">
        <v>392</v>
      </c>
      <c r="C97" s="21" t="s">
        <v>726</v>
      </c>
      <c r="D97" s="21" t="str">
        <f t="shared" si="10"/>
        <v>Parkville Reader96</v>
      </c>
      <c r="E97" s="21" t="str">
        <f t="shared" si="11"/>
        <v>parkville_reader96</v>
      </c>
      <c r="F97" s="21" t="str">
        <f t="shared" si="12"/>
        <v>parkville_reader96@cognizant.com</v>
      </c>
      <c r="G97" s="28">
        <v>0</v>
      </c>
      <c r="H97" s="28">
        <v>0</v>
      </c>
      <c r="I97" s="28">
        <v>0</v>
      </c>
      <c r="J97" s="21" t="str">
        <f t="shared" si="13"/>
        <v>create dm_user object set user_name= 'Parkville Reader96', set user_source = 'inline password', set user_login_name = 'parkville_reader96', set user_password ='parkville_reader96',set user_address ='parkville_reader96@cognizant.com', set client_capability = 0, set user_privileges = 0, set user_xprivileges = 0;</v>
      </c>
      <c r="K97" s="21" t="str">
        <f t="shared" si="14"/>
        <v>ALTER GROUP 'edms_readers' ADD 'Parkville Reader96';</v>
      </c>
    </row>
    <row r="98" spans="1:11" ht="30" x14ac:dyDescent="0.25">
      <c r="A98" s="21" t="s">
        <v>39</v>
      </c>
      <c r="B98" s="21" t="s">
        <v>392</v>
      </c>
      <c r="C98" s="21" t="s">
        <v>727</v>
      </c>
      <c r="D98" s="21" t="str">
        <f t="shared" si="10"/>
        <v>Parkville Reader97</v>
      </c>
      <c r="E98" s="21" t="str">
        <f t="shared" si="11"/>
        <v>parkville_reader97</v>
      </c>
      <c r="F98" s="21" t="str">
        <f t="shared" si="12"/>
        <v>parkville_reader97@cognizant.com</v>
      </c>
      <c r="G98" s="28">
        <v>0</v>
      </c>
      <c r="H98" s="28">
        <v>0</v>
      </c>
      <c r="I98" s="28">
        <v>0</v>
      </c>
      <c r="J98" s="21" t="str">
        <f t="shared" si="13"/>
        <v>create dm_user object set user_name= 'Parkville Reader97', set user_source = 'inline password', set user_login_name = 'parkville_reader97', set user_password ='parkville_reader97',set user_address ='parkville_reader97@cognizant.com', set client_capability = 0, set user_privileges = 0, set user_xprivileges = 0;</v>
      </c>
      <c r="K98" s="21" t="str">
        <f t="shared" si="14"/>
        <v>ALTER GROUP 'edms_readers' ADD 'Parkville Reader97';</v>
      </c>
    </row>
    <row r="99" spans="1:11" ht="30" x14ac:dyDescent="0.25">
      <c r="A99" s="21" t="s">
        <v>39</v>
      </c>
      <c r="B99" s="21" t="s">
        <v>392</v>
      </c>
      <c r="C99" s="21" t="s">
        <v>728</v>
      </c>
      <c r="D99" s="21" t="str">
        <f t="shared" si="10"/>
        <v>Parkville Reader98</v>
      </c>
      <c r="E99" s="21" t="str">
        <f t="shared" si="11"/>
        <v>parkville_reader98</v>
      </c>
      <c r="F99" s="21" t="str">
        <f t="shared" si="12"/>
        <v>parkville_reader98@cognizant.com</v>
      </c>
      <c r="G99" s="28">
        <v>0</v>
      </c>
      <c r="H99" s="28">
        <v>0</v>
      </c>
      <c r="I99" s="28">
        <v>0</v>
      </c>
      <c r="J99" s="21" t="str">
        <f t="shared" si="13"/>
        <v>create dm_user object set user_name= 'Parkville Reader98', set user_source = 'inline password', set user_login_name = 'parkville_reader98', set user_password ='parkville_reader98',set user_address ='parkville_reader98@cognizant.com', set client_capability = 0, set user_privileges = 0, set user_xprivileges = 0;</v>
      </c>
      <c r="K99" s="21" t="str">
        <f t="shared" si="14"/>
        <v>ALTER GROUP 'edms_readers' ADD 'Parkville Reader98';</v>
      </c>
    </row>
    <row r="100" spans="1:11" ht="30" x14ac:dyDescent="0.25">
      <c r="A100" s="21" t="s">
        <v>39</v>
      </c>
      <c r="B100" s="21" t="s">
        <v>392</v>
      </c>
      <c r="C100" s="21" t="s">
        <v>729</v>
      </c>
      <c r="D100" s="21" t="str">
        <f t="shared" si="10"/>
        <v>Parkville Reader99</v>
      </c>
      <c r="E100" s="21" t="str">
        <f t="shared" si="11"/>
        <v>parkville_reader99</v>
      </c>
      <c r="F100" s="21" t="str">
        <f t="shared" si="12"/>
        <v>parkville_reader99@cognizant.com</v>
      </c>
      <c r="G100" s="28">
        <v>0</v>
      </c>
      <c r="H100" s="28">
        <v>0</v>
      </c>
      <c r="I100" s="28">
        <v>0</v>
      </c>
      <c r="J100" s="21" t="str">
        <f t="shared" si="13"/>
        <v>create dm_user object set user_name= 'Parkville Reader99', set user_source = 'inline password', set user_login_name = 'parkville_reader99', set user_password ='parkville_reader99',set user_address ='parkville_reader99@cognizant.com', set client_capability = 0, set user_privileges = 0, set user_xprivileges = 0;</v>
      </c>
      <c r="K100" s="21" t="str">
        <f t="shared" si="14"/>
        <v>ALTER GROUP 'edms_readers' ADD 'Parkville Reader99';</v>
      </c>
    </row>
    <row r="101" spans="1:11" ht="30" x14ac:dyDescent="0.25">
      <c r="A101" s="21" t="s">
        <v>39</v>
      </c>
      <c r="B101" s="21" t="s">
        <v>392</v>
      </c>
      <c r="C101" s="21" t="s">
        <v>730</v>
      </c>
      <c r="D101" s="21" t="str">
        <f t="shared" si="10"/>
        <v>Parkville Reader100</v>
      </c>
      <c r="E101" s="21" t="str">
        <f t="shared" si="11"/>
        <v>parkville_reader100</v>
      </c>
      <c r="F101" s="21" t="str">
        <f t="shared" si="12"/>
        <v>parkville_reader100@cognizant.com</v>
      </c>
      <c r="G101" s="28">
        <v>0</v>
      </c>
      <c r="H101" s="28">
        <v>0</v>
      </c>
      <c r="I101" s="28">
        <v>0</v>
      </c>
      <c r="J101" s="21" t="str">
        <f t="shared" si="13"/>
        <v>create dm_user object set user_name= 'Parkville Reader100', set user_source = 'inline password', set user_login_name = 'parkville_reader100', set user_password ='parkville_reader100',set user_address ='parkville_reader100@cognizant.com', set client_capability = 0, set user_privileges = 0, set user_xprivileges = 0;</v>
      </c>
      <c r="K101" s="21" t="str">
        <f t="shared" si="14"/>
        <v>ALTER GROUP 'edms_readers' ADD 'Parkville Reader100';</v>
      </c>
    </row>
    <row r="102" spans="1:11" ht="30" x14ac:dyDescent="0.25">
      <c r="A102" s="21" t="s">
        <v>39</v>
      </c>
      <c r="B102" s="21" t="s">
        <v>392</v>
      </c>
      <c r="C102" s="21" t="s">
        <v>731</v>
      </c>
      <c r="D102" s="21" t="str">
        <f t="shared" si="10"/>
        <v>Parkville Reader101</v>
      </c>
      <c r="E102" s="21" t="str">
        <f t="shared" si="11"/>
        <v>parkville_reader101</v>
      </c>
      <c r="F102" s="21" t="str">
        <f t="shared" si="12"/>
        <v>parkville_reader101@cognizant.com</v>
      </c>
      <c r="G102" s="28">
        <v>0</v>
      </c>
      <c r="H102" s="28">
        <v>0</v>
      </c>
      <c r="I102" s="28">
        <v>0</v>
      </c>
      <c r="J102" s="21" t="str">
        <f t="shared" si="13"/>
        <v>create dm_user object set user_name= 'Parkville Reader101', set user_source = 'inline password', set user_login_name = 'parkville_reader101', set user_password ='parkville_reader101',set user_address ='parkville_reader101@cognizant.com', set client_capability = 0, set user_privileges = 0, set user_xprivileges = 0;</v>
      </c>
      <c r="K102" s="21" t="str">
        <f t="shared" si="14"/>
        <v>ALTER GROUP 'edms_readers' ADD 'Parkville Reader101';</v>
      </c>
    </row>
    <row r="103" spans="1:11" ht="30" x14ac:dyDescent="0.25">
      <c r="A103" s="21" t="s">
        <v>39</v>
      </c>
      <c r="B103" s="21" t="s">
        <v>392</v>
      </c>
      <c r="C103" s="21" t="s">
        <v>732</v>
      </c>
      <c r="D103" s="21" t="str">
        <f t="shared" si="10"/>
        <v>Parkville Reader102</v>
      </c>
      <c r="E103" s="21" t="str">
        <f t="shared" si="11"/>
        <v>parkville_reader102</v>
      </c>
      <c r="F103" s="21" t="str">
        <f t="shared" si="12"/>
        <v>parkville_reader102@cognizant.com</v>
      </c>
      <c r="G103" s="28">
        <v>0</v>
      </c>
      <c r="H103" s="28">
        <v>0</v>
      </c>
      <c r="I103" s="28">
        <v>0</v>
      </c>
      <c r="J103" s="21" t="str">
        <f t="shared" si="13"/>
        <v>create dm_user object set user_name= 'Parkville Reader102', set user_source = 'inline password', set user_login_name = 'parkville_reader102', set user_password ='parkville_reader102',set user_address ='parkville_reader102@cognizant.com', set client_capability = 0, set user_privileges = 0, set user_xprivileges = 0;</v>
      </c>
      <c r="K103" s="21" t="str">
        <f t="shared" si="14"/>
        <v>ALTER GROUP 'edms_readers' ADD 'Parkville Reader102';</v>
      </c>
    </row>
    <row r="104" spans="1:11" ht="30" x14ac:dyDescent="0.25">
      <c r="A104" s="21" t="s">
        <v>39</v>
      </c>
      <c r="B104" s="21" t="s">
        <v>392</v>
      </c>
      <c r="C104" s="21" t="s">
        <v>733</v>
      </c>
      <c r="D104" s="21" t="str">
        <f t="shared" si="10"/>
        <v>Parkville Reader103</v>
      </c>
      <c r="E104" s="21" t="str">
        <f t="shared" si="11"/>
        <v>parkville_reader103</v>
      </c>
      <c r="F104" s="21" t="str">
        <f t="shared" si="12"/>
        <v>parkville_reader103@cognizant.com</v>
      </c>
      <c r="G104" s="28">
        <v>0</v>
      </c>
      <c r="H104" s="28">
        <v>0</v>
      </c>
      <c r="I104" s="28">
        <v>0</v>
      </c>
      <c r="J104" s="21" t="str">
        <f t="shared" si="13"/>
        <v>create dm_user object set user_name= 'Parkville Reader103', set user_source = 'inline password', set user_login_name = 'parkville_reader103', set user_password ='parkville_reader103',set user_address ='parkville_reader103@cognizant.com', set client_capability = 0, set user_privileges = 0, set user_xprivileges = 0;</v>
      </c>
      <c r="K104" s="21" t="str">
        <f t="shared" si="14"/>
        <v>ALTER GROUP 'edms_readers' ADD 'Parkville Reader103';</v>
      </c>
    </row>
    <row r="105" spans="1:11" ht="30" x14ac:dyDescent="0.25">
      <c r="A105" s="21" t="s">
        <v>39</v>
      </c>
      <c r="B105" s="21" t="s">
        <v>392</v>
      </c>
      <c r="C105" s="21" t="s">
        <v>734</v>
      </c>
      <c r="D105" s="21" t="str">
        <f t="shared" si="10"/>
        <v>Parkville Reader104</v>
      </c>
      <c r="E105" s="21" t="str">
        <f t="shared" si="11"/>
        <v>parkville_reader104</v>
      </c>
      <c r="F105" s="21" t="str">
        <f t="shared" si="12"/>
        <v>parkville_reader104@cognizant.com</v>
      </c>
      <c r="G105" s="28">
        <v>0</v>
      </c>
      <c r="H105" s="28">
        <v>0</v>
      </c>
      <c r="I105" s="28">
        <v>0</v>
      </c>
      <c r="J105" s="21" t="str">
        <f t="shared" si="13"/>
        <v>create dm_user object set user_name= 'Parkville Reader104', set user_source = 'inline password', set user_login_name = 'parkville_reader104', set user_password ='parkville_reader104',set user_address ='parkville_reader104@cognizant.com', set client_capability = 0, set user_privileges = 0, set user_xprivileges = 0;</v>
      </c>
      <c r="K105" s="21" t="str">
        <f t="shared" si="14"/>
        <v>ALTER GROUP 'edms_readers' ADD 'Parkville Reader104';</v>
      </c>
    </row>
    <row r="106" spans="1:11" ht="30" x14ac:dyDescent="0.25">
      <c r="A106" s="21" t="s">
        <v>39</v>
      </c>
      <c r="B106" s="21" t="s">
        <v>392</v>
      </c>
      <c r="C106" s="21" t="s">
        <v>735</v>
      </c>
      <c r="D106" s="21" t="str">
        <f t="shared" si="10"/>
        <v>Parkville Reader105</v>
      </c>
      <c r="E106" s="21" t="str">
        <f t="shared" si="11"/>
        <v>parkville_reader105</v>
      </c>
      <c r="F106" s="21" t="str">
        <f t="shared" si="12"/>
        <v>parkville_reader105@cognizant.com</v>
      </c>
      <c r="G106" s="28">
        <v>0</v>
      </c>
      <c r="H106" s="28">
        <v>0</v>
      </c>
      <c r="I106" s="28">
        <v>0</v>
      </c>
      <c r="J106" s="21" t="str">
        <f t="shared" si="13"/>
        <v>create dm_user object set user_name= 'Parkville Reader105', set user_source = 'inline password', set user_login_name = 'parkville_reader105', set user_password ='parkville_reader105',set user_address ='parkville_reader105@cognizant.com', set client_capability = 0, set user_privileges = 0, set user_xprivileges = 0;</v>
      </c>
      <c r="K106" s="21" t="str">
        <f t="shared" si="14"/>
        <v>ALTER GROUP 'edms_readers' ADD 'Parkville Reader105';</v>
      </c>
    </row>
    <row r="107" spans="1:11" ht="30" x14ac:dyDescent="0.25">
      <c r="A107" s="21" t="s">
        <v>39</v>
      </c>
      <c r="B107" s="21" t="s">
        <v>392</v>
      </c>
      <c r="C107" s="21" t="s">
        <v>736</v>
      </c>
      <c r="D107" s="21" t="str">
        <f t="shared" si="10"/>
        <v>Parkville Reader106</v>
      </c>
      <c r="E107" s="21" t="str">
        <f t="shared" si="11"/>
        <v>parkville_reader106</v>
      </c>
      <c r="F107" s="21" t="str">
        <f t="shared" si="12"/>
        <v>parkville_reader106@cognizant.com</v>
      </c>
      <c r="G107" s="28">
        <v>0</v>
      </c>
      <c r="H107" s="28">
        <v>0</v>
      </c>
      <c r="I107" s="28">
        <v>0</v>
      </c>
      <c r="J107" s="21" t="str">
        <f t="shared" si="13"/>
        <v>create dm_user object set user_name= 'Parkville Reader106', set user_source = 'inline password', set user_login_name = 'parkville_reader106', set user_password ='parkville_reader106',set user_address ='parkville_reader106@cognizant.com', set client_capability = 0, set user_privileges = 0, set user_xprivileges = 0;</v>
      </c>
      <c r="K107" s="21" t="str">
        <f t="shared" si="14"/>
        <v>ALTER GROUP 'edms_readers' ADD 'Parkville Reader106';</v>
      </c>
    </row>
    <row r="108" spans="1:11" ht="30" x14ac:dyDescent="0.25">
      <c r="A108" s="21" t="s">
        <v>39</v>
      </c>
      <c r="B108" s="21" t="s">
        <v>392</v>
      </c>
      <c r="C108" s="21" t="s">
        <v>737</v>
      </c>
      <c r="D108" s="21" t="str">
        <f t="shared" si="10"/>
        <v>Parkville Reader107</v>
      </c>
      <c r="E108" s="21" t="str">
        <f t="shared" si="11"/>
        <v>parkville_reader107</v>
      </c>
      <c r="F108" s="21" t="str">
        <f t="shared" si="12"/>
        <v>parkville_reader107@cognizant.com</v>
      </c>
      <c r="G108" s="28">
        <v>0</v>
      </c>
      <c r="H108" s="28">
        <v>0</v>
      </c>
      <c r="I108" s="28">
        <v>0</v>
      </c>
      <c r="J108" s="21" t="str">
        <f t="shared" si="13"/>
        <v>create dm_user object set user_name= 'Parkville Reader107', set user_source = 'inline password', set user_login_name = 'parkville_reader107', set user_password ='parkville_reader107',set user_address ='parkville_reader107@cognizant.com', set client_capability = 0, set user_privileges = 0, set user_xprivileges = 0;</v>
      </c>
      <c r="K108" s="21" t="str">
        <f t="shared" si="14"/>
        <v>ALTER GROUP 'edms_readers' ADD 'Parkville Reader107';</v>
      </c>
    </row>
    <row r="109" spans="1:11" ht="30" x14ac:dyDescent="0.25">
      <c r="A109" s="21" t="s">
        <v>39</v>
      </c>
      <c r="B109" s="21" t="s">
        <v>392</v>
      </c>
      <c r="C109" s="21" t="s">
        <v>738</v>
      </c>
      <c r="D109" s="21" t="str">
        <f t="shared" si="10"/>
        <v>Parkville Reader108</v>
      </c>
      <c r="E109" s="21" t="str">
        <f t="shared" si="11"/>
        <v>parkville_reader108</v>
      </c>
      <c r="F109" s="21" t="str">
        <f t="shared" si="12"/>
        <v>parkville_reader108@cognizant.com</v>
      </c>
      <c r="G109" s="28">
        <v>0</v>
      </c>
      <c r="H109" s="28">
        <v>0</v>
      </c>
      <c r="I109" s="28">
        <v>0</v>
      </c>
      <c r="J109" s="21" t="str">
        <f t="shared" si="13"/>
        <v>create dm_user object set user_name= 'Parkville Reader108', set user_source = 'inline password', set user_login_name = 'parkville_reader108', set user_password ='parkville_reader108',set user_address ='parkville_reader108@cognizant.com', set client_capability = 0, set user_privileges = 0, set user_xprivileges = 0;</v>
      </c>
      <c r="K109" s="21" t="str">
        <f t="shared" si="14"/>
        <v>ALTER GROUP 'edms_readers' ADD 'Parkville Reader108';</v>
      </c>
    </row>
    <row r="110" spans="1:11" ht="30" x14ac:dyDescent="0.25">
      <c r="A110" s="21" t="s">
        <v>39</v>
      </c>
      <c r="B110" s="21" t="s">
        <v>392</v>
      </c>
      <c r="C110" s="21" t="s">
        <v>739</v>
      </c>
      <c r="D110" s="21" t="str">
        <f t="shared" si="10"/>
        <v>Parkville Reader109</v>
      </c>
      <c r="E110" s="21" t="str">
        <f t="shared" si="11"/>
        <v>parkville_reader109</v>
      </c>
      <c r="F110" s="21" t="str">
        <f t="shared" si="12"/>
        <v>parkville_reader109@cognizant.com</v>
      </c>
      <c r="G110" s="28">
        <v>0</v>
      </c>
      <c r="H110" s="28">
        <v>0</v>
      </c>
      <c r="I110" s="28">
        <v>0</v>
      </c>
      <c r="J110" s="21" t="str">
        <f t="shared" si="13"/>
        <v>create dm_user object set user_name= 'Parkville Reader109', set user_source = 'inline password', set user_login_name = 'parkville_reader109', set user_password ='parkville_reader109',set user_address ='parkville_reader109@cognizant.com', set client_capability = 0, set user_privileges = 0, set user_xprivileges = 0;</v>
      </c>
      <c r="K110" s="21" t="str">
        <f t="shared" si="14"/>
        <v>ALTER GROUP 'edms_readers' ADD 'Parkville Reader109';</v>
      </c>
    </row>
    <row r="111" spans="1:11" ht="30" x14ac:dyDescent="0.25">
      <c r="A111" s="21" t="s">
        <v>39</v>
      </c>
      <c r="B111" s="21" t="s">
        <v>392</v>
      </c>
      <c r="C111" s="21" t="s">
        <v>740</v>
      </c>
      <c r="D111" s="21" t="str">
        <f t="shared" si="10"/>
        <v>Parkville Reader110</v>
      </c>
      <c r="E111" s="21" t="str">
        <f t="shared" si="11"/>
        <v>parkville_reader110</v>
      </c>
      <c r="F111" s="21" t="str">
        <f t="shared" si="12"/>
        <v>parkville_reader110@cognizant.com</v>
      </c>
      <c r="G111" s="28">
        <v>0</v>
      </c>
      <c r="H111" s="28">
        <v>0</v>
      </c>
      <c r="I111" s="28">
        <v>0</v>
      </c>
      <c r="J111" s="21" t="str">
        <f t="shared" si="13"/>
        <v>create dm_user object set user_name= 'Parkville Reader110', set user_source = 'inline password', set user_login_name = 'parkville_reader110', set user_password ='parkville_reader110',set user_address ='parkville_reader110@cognizant.com', set client_capability = 0, set user_privileges = 0, set user_xprivileges = 0;</v>
      </c>
      <c r="K111" s="21" t="str">
        <f t="shared" si="14"/>
        <v>ALTER GROUP 'edms_readers' ADD 'Parkville Reader110';</v>
      </c>
    </row>
    <row r="112" spans="1:11" ht="30" x14ac:dyDescent="0.25">
      <c r="A112" s="21" t="s">
        <v>39</v>
      </c>
      <c r="B112" s="21" t="s">
        <v>392</v>
      </c>
      <c r="C112" s="21" t="s">
        <v>741</v>
      </c>
      <c r="D112" s="21" t="str">
        <f t="shared" si="10"/>
        <v>Parkville Reader111</v>
      </c>
      <c r="E112" s="21" t="str">
        <f t="shared" si="11"/>
        <v>parkville_reader111</v>
      </c>
      <c r="F112" s="21" t="str">
        <f t="shared" si="12"/>
        <v>parkville_reader111@cognizant.com</v>
      </c>
      <c r="G112" s="28">
        <v>0</v>
      </c>
      <c r="H112" s="28">
        <v>0</v>
      </c>
      <c r="I112" s="28">
        <v>0</v>
      </c>
      <c r="J112" s="21" t="str">
        <f t="shared" si="13"/>
        <v>create dm_user object set user_name= 'Parkville Reader111', set user_source = 'inline password', set user_login_name = 'parkville_reader111', set user_password ='parkville_reader111',set user_address ='parkville_reader111@cognizant.com', set client_capability = 0, set user_privileges = 0, set user_xprivileges = 0;</v>
      </c>
      <c r="K112" s="21" t="str">
        <f t="shared" si="14"/>
        <v>ALTER GROUP 'edms_readers' ADD 'Parkville Reader111';</v>
      </c>
    </row>
    <row r="113" spans="1:11" ht="30" x14ac:dyDescent="0.25">
      <c r="A113" s="21" t="s">
        <v>39</v>
      </c>
      <c r="B113" s="21" t="s">
        <v>392</v>
      </c>
      <c r="C113" s="21" t="s">
        <v>742</v>
      </c>
      <c r="D113" s="21" t="str">
        <f t="shared" si="10"/>
        <v>Parkville Reader112</v>
      </c>
      <c r="E113" s="21" t="str">
        <f t="shared" si="11"/>
        <v>parkville_reader112</v>
      </c>
      <c r="F113" s="21" t="str">
        <f t="shared" si="12"/>
        <v>parkville_reader112@cognizant.com</v>
      </c>
      <c r="G113" s="28">
        <v>0</v>
      </c>
      <c r="H113" s="28">
        <v>0</v>
      </c>
      <c r="I113" s="28">
        <v>0</v>
      </c>
      <c r="J113" s="21" t="str">
        <f t="shared" si="13"/>
        <v>create dm_user object set user_name= 'Parkville Reader112', set user_source = 'inline password', set user_login_name = 'parkville_reader112', set user_password ='parkville_reader112',set user_address ='parkville_reader112@cognizant.com', set client_capability = 0, set user_privileges = 0, set user_xprivileges = 0;</v>
      </c>
      <c r="K113" s="21" t="str">
        <f t="shared" si="14"/>
        <v>ALTER GROUP 'edms_readers' ADD 'Parkville Reader112';</v>
      </c>
    </row>
    <row r="114" spans="1:11" ht="30" x14ac:dyDescent="0.25">
      <c r="A114" s="21" t="s">
        <v>39</v>
      </c>
      <c r="B114" s="21" t="s">
        <v>392</v>
      </c>
      <c r="C114" s="21" t="s">
        <v>743</v>
      </c>
      <c r="D114" s="21" t="str">
        <f t="shared" si="10"/>
        <v>Parkville Reader113</v>
      </c>
      <c r="E114" s="21" t="str">
        <f t="shared" si="11"/>
        <v>parkville_reader113</v>
      </c>
      <c r="F114" s="21" t="str">
        <f t="shared" si="12"/>
        <v>parkville_reader113@cognizant.com</v>
      </c>
      <c r="G114" s="28">
        <v>0</v>
      </c>
      <c r="H114" s="28">
        <v>0</v>
      </c>
      <c r="I114" s="28">
        <v>0</v>
      </c>
      <c r="J114" s="21" t="str">
        <f t="shared" si="13"/>
        <v>create dm_user object set user_name= 'Parkville Reader113', set user_source = 'inline password', set user_login_name = 'parkville_reader113', set user_password ='parkville_reader113',set user_address ='parkville_reader113@cognizant.com', set client_capability = 0, set user_privileges = 0, set user_xprivileges = 0;</v>
      </c>
      <c r="K114" s="21" t="str">
        <f t="shared" si="14"/>
        <v>ALTER GROUP 'edms_readers' ADD 'Parkville Reader113';</v>
      </c>
    </row>
    <row r="115" spans="1:11" ht="30" x14ac:dyDescent="0.25">
      <c r="A115" s="21" t="s">
        <v>39</v>
      </c>
      <c r="B115" s="21" t="s">
        <v>392</v>
      </c>
      <c r="C115" s="21" t="s">
        <v>744</v>
      </c>
      <c r="D115" s="21" t="str">
        <f t="shared" si="10"/>
        <v>Parkville Reader114</v>
      </c>
      <c r="E115" s="21" t="str">
        <f t="shared" si="11"/>
        <v>parkville_reader114</v>
      </c>
      <c r="F115" s="21" t="str">
        <f t="shared" si="12"/>
        <v>parkville_reader114@cognizant.com</v>
      </c>
      <c r="G115" s="28">
        <v>0</v>
      </c>
      <c r="H115" s="28">
        <v>0</v>
      </c>
      <c r="I115" s="28">
        <v>0</v>
      </c>
      <c r="J115" s="21" t="str">
        <f t="shared" si="13"/>
        <v>create dm_user object set user_name= 'Parkville Reader114', set user_source = 'inline password', set user_login_name = 'parkville_reader114', set user_password ='parkville_reader114',set user_address ='parkville_reader114@cognizant.com', set client_capability = 0, set user_privileges = 0, set user_xprivileges = 0;</v>
      </c>
      <c r="K115" s="21" t="str">
        <f t="shared" si="14"/>
        <v>ALTER GROUP 'edms_readers' ADD 'Parkville Reader114';</v>
      </c>
    </row>
    <row r="116" spans="1:11" ht="30" x14ac:dyDescent="0.25">
      <c r="A116" s="21" t="s">
        <v>39</v>
      </c>
      <c r="B116" s="21" t="s">
        <v>392</v>
      </c>
      <c r="C116" s="21" t="s">
        <v>745</v>
      </c>
      <c r="D116" s="21" t="str">
        <f t="shared" si="10"/>
        <v>Parkville Reader115</v>
      </c>
      <c r="E116" s="21" t="str">
        <f t="shared" si="11"/>
        <v>parkville_reader115</v>
      </c>
      <c r="F116" s="21" t="str">
        <f t="shared" si="12"/>
        <v>parkville_reader115@cognizant.com</v>
      </c>
      <c r="G116" s="28">
        <v>0</v>
      </c>
      <c r="H116" s="28">
        <v>0</v>
      </c>
      <c r="I116" s="28">
        <v>0</v>
      </c>
      <c r="J116" s="21" t="str">
        <f t="shared" si="13"/>
        <v>create dm_user object set user_name= 'Parkville Reader115', set user_source = 'inline password', set user_login_name = 'parkville_reader115', set user_password ='parkville_reader115',set user_address ='parkville_reader115@cognizant.com', set client_capability = 0, set user_privileges = 0, set user_xprivileges = 0;</v>
      </c>
      <c r="K116" s="21" t="str">
        <f t="shared" si="14"/>
        <v>ALTER GROUP 'edms_readers' ADD 'Parkville Reader115';</v>
      </c>
    </row>
    <row r="117" spans="1:11" ht="30" x14ac:dyDescent="0.25">
      <c r="A117" s="21" t="s">
        <v>39</v>
      </c>
      <c r="B117" s="21" t="s">
        <v>392</v>
      </c>
      <c r="C117" s="21" t="s">
        <v>746</v>
      </c>
      <c r="D117" s="21" t="str">
        <f t="shared" si="10"/>
        <v>Parkville Reader116</v>
      </c>
      <c r="E117" s="21" t="str">
        <f t="shared" si="11"/>
        <v>parkville_reader116</v>
      </c>
      <c r="F117" s="21" t="str">
        <f t="shared" si="12"/>
        <v>parkville_reader116@cognizant.com</v>
      </c>
      <c r="G117" s="28">
        <v>0</v>
      </c>
      <c r="H117" s="28">
        <v>0</v>
      </c>
      <c r="I117" s="28">
        <v>0</v>
      </c>
      <c r="J117" s="21" t="str">
        <f t="shared" si="13"/>
        <v>create dm_user object set user_name= 'Parkville Reader116', set user_source = 'inline password', set user_login_name = 'parkville_reader116', set user_password ='parkville_reader116',set user_address ='parkville_reader116@cognizant.com', set client_capability = 0, set user_privileges = 0, set user_xprivileges = 0;</v>
      </c>
      <c r="K117" s="21" t="str">
        <f t="shared" si="14"/>
        <v>ALTER GROUP 'edms_readers' ADD 'Parkville Reader116';</v>
      </c>
    </row>
    <row r="118" spans="1:11" ht="30" x14ac:dyDescent="0.25">
      <c r="A118" s="21" t="s">
        <v>39</v>
      </c>
      <c r="B118" s="21" t="s">
        <v>392</v>
      </c>
      <c r="C118" s="21" t="s">
        <v>747</v>
      </c>
      <c r="D118" s="21" t="str">
        <f t="shared" si="10"/>
        <v>Parkville Reader117</v>
      </c>
      <c r="E118" s="21" t="str">
        <f t="shared" si="11"/>
        <v>parkville_reader117</v>
      </c>
      <c r="F118" s="21" t="str">
        <f t="shared" si="12"/>
        <v>parkville_reader117@cognizant.com</v>
      </c>
      <c r="G118" s="28">
        <v>0</v>
      </c>
      <c r="H118" s="28">
        <v>0</v>
      </c>
      <c r="I118" s="28">
        <v>0</v>
      </c>
      <c r="J118" s="21" t="str">
        <f t="shared" si="13"/>
        <v>create dm_user object set user_name= 'Parkville Reader117', set user_source = 'inline password', set user_login_name = 'parkville_reader117', set user_password ='parkville_reader117',set user_address ='parkville_reader117@cognizant.com', set client_capability = 0, set user_privileges = 0, set user_xprivileges = 0;</v>
      </c>
      <c r="K118" s="21" t="str">
        <f t="shared" si="14"/>
        <v>ALTER GROUP 'edms_readers' ADD 'Parkville Reader117';</v>
      </c>
    </row>
    <row r="119" spans="1:11" ht="30" x14ac:dyDescent="0.25">
      <c r="A119" s="21" t="s">
        <v>39</v>
      </c>
      <c r="B119" s="21" t="s">
        <v>392</v>
      </c>
      <c r="C119" s="21" t="s">
        <v>748</v>
      </c>
      <c r="D119" s="21" t="str">
        <f t="shared" si="10"/>
        <v>Parkville Reader118</v>
      </c>
      <c r="E119" s="21" t="str">
        <f t="shared" si="11"/>
        <v>parkville_reader118</v>
      </c>
      <c r="F119" s="21" t="str">
        <f t="shared" si="12"/>
        <v>parkville_reader118@cognizant.com</v>
      </c>
      <c r="G119" s="28">
        <v>0</v>
      </c>
      <c r="H119" s="28">
        <v>0</v>
      </c>
      <c r="I119" s="28">
        <v>0</v>
      </c>
      <c r="J119" s="21" t="str">
        <f t="shared" si="13"/>
        <v>create dm_user object set user_name= 'Parkville Reader118', set user_source = 'inline password', set user_login_name = 'parkville_reader118', set user_password ='parkville_reader118',set user_address ='parkville_reader118@cognizant.com', set client_capability = 0, set user_privileges = 0, set user_xprivileges = 0;</v>
      </c>
      <c r="K119" s="21" t="str">
        <f t="shared" si="14"/>
        <v>ALTER GROUP 'edms_readers' ADD 'Parkville Reader118';</v>
      </c>
    </row>
    <row r="120" spans="1:11" ht="30" x14ac:dyDescent="0.25">
      <c r="A120" s="21" t="s">
        <v>39</v>
      </c>
      <c r="B120" s="21" t="s">
        <v>392</v>
      </c>
      <c r="C120" s="21" t="s">
        <v>749</v>
      </c>
      <c r="D120" s="21" t="str">
        <f t="shared" si="10"/>
        <v>Parkville Reader119</v>
      </c>
      <c r="E120" s="21" t="str">
        <f t="shared" si="11"/>
        <v>parkville_reader119</v>
      </c>
      <c r="F120" s="21" t="str">
        <f t="shared" si="12"/>
        <v>parkville_reader119@cognizant.com</v>
      </c>
      <c r="G120" s="28">
        <v>0</v>
      </c>
      <c r="H120" s="28">
        <v>0</v>
      </c>
      <c r="I120" s="28">
        <v>0</v>
      </c>
      <c r="J120" s="21" t="str">
        <f t="shared" si="13"/>
        <v>create dm_user object set user_name= 'Parkville Reader119', set user_source = 'inline password', set user_login_name = 'parkville_reader119', set user_password ='parkville_reader119',set user_address ='parkville_reader119@cognizant.com', set client_capability = 0, set user_privileges = 0, set user_xprivileges = 0;</v>
      </c>
      <c r="K120" s="21" t="str">
        <f t="shared" si="14"/>
        <v>ALTER GROUP 'edms_readers' ADD 'Parkville Reader119';</v>
      </c>
    </row>
    <row r="121" spans="1:11" ht="30" x14ac:dyDescent="0.25">
      <c r="A121" s="21" t="s">
        <v>39</v>
      </c>
      <c r="B121" s="21" t="s">
        <v>392</v>
      </c>
      <c r="C121" s="21" t="s">
        <v>750</v>
      </c>
      <c r="D121" s="21" t="str">
        <f t="shared" si="10"/>
        <v>Parkville Reader120</v>
      </c>
      <c r="E121" s="21" t="str">
        <f t="shared" si="11"/>
        <v>parkville_reader120</v>
      </c>
      <c r="F121" s="21" t="str">
        <f t="shared" si="12"/>
        <v>parkville_reader120@cognizant.com</v>
      </c>
      <c r="G121" s="28">
        <v>0</v>
      </c>
      <c r="H121" s="28">
        <v>0</v>
      </c>
      <c r="I121" s="28">
        <v>0</v>
      </c>
      <c r="J121" s="21" t="str">
        <f t="shared" si="13"/>
        <v>create dm_user object set user_name= 'Parkville Reader120', set user_source = 'inline password', set user_login_name = 'parkville_reader120', set user_password ='parkville_reader120',set user_address ='parkville_reader120@cognizant.com', set client_capability = 0, set user_privileges = 0, set user_xprivileges = 0;</v>
      </c>
      <c r="K121" s="21" t="str">
        <f t="shared" si="14"/>
        <v>ALTER GROUP 'edms_readers' ADD 'Parkville Reader120';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K107" zoomScale="70" zoomScaleNormal="70" workbookViewId="0">
      <selection activeCell="K114" sqref="K114"/>
    </sheetView>
  </sheetViews>
  <sheetFormatPr defaultRowHeight="15" x14ac:dyDescent="0.25"/>
  <cols>
    <col min="1" max="1" width="8.7109375" bestFit="1" customWidth="1"/>
    <col min="2" max="2" width="22.28515625" bestFit="1" customWidth="1"/>
    <col min="3" max="3" width="63.42578125" bestFit="1" customWidth="1"/>
    <col min="4" max="4" width="20.85546875" bestFit="1" customWidth="1"/>
    <col min="5" max="5" width="23.7109375" bestFit="1" customWidth="1"/>
    <col min="6" max="6" width="37" bestFit="1" customWidth="1"/>
    <col min="7" max="9" width="22.7109375" bestFit="1" customWidth="1"/>
    <col min="10" max="10" width="244.140625" bestFit="1" customWidth="1"/>
    <col min="11" max="11" width="69.42578125" bestFit="1" customWidth="1"/>
  </cols>
  <sheetData>
    <row r="1" spans="1:11" ht="153.75" x14ac:dyDescent="0.25">
      <c r="A1" s="7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25" t="s">
        <v>29</v>
      </c>
      <c r="H1" s="25" t="s">
        <v>30</v>
      </c>
      <c r="I1" s="25" t="s">
        <v>31</v>
      </c>
      <c r="J1" s="7" t="s">
        <v>32</v>
      </c>
      <c r="K1" s="7" t="s">
        <v>33</v>
      </c>
    </row>
    <row r="2" spans="1:11" ht="30" x14ac:dyDescent="0.25">
      <c r="A2" s="22" t="s">
        <v>15</v>
      </c>
      <c r="B2" s="22" t="s">
        <v>392</v>
      </c>
      <c r="C2" s="22" t="s">
        <v>22</v>
      </c>
      <c r="D2" s="22" t="str">
        <f>CONCATENATE(B2," ",C2)</f>
        <v>Parkville Auditor01</v>
      </c>
      <c r="E2" s="22" t="str">
        <f>CONCATENATE(LOWER(B2),"_",LOWER(C2))</f>
        <v>parkville_auditor01</v>
      </c>
      <c r="F2" s="22" t="str">
        <f>CONCATENATE(E2,"@cognizant.com")</f>
        <v>parkville_auditor01@cognizant.com</v>
      </c>
      <c r="G2" s="13">
        <v>0</v>
      </c>
      <c r="H2" s="13">
        <v>0</v>
      </c>
      <c r="I2" s="13">
        <v>0</v>
      </c>
      <c r="J2" s="22" t="str">
        <f>CONCATENATE("create dm_user object set user_name= '",D2,"', set user_source = 'inline password', set user_login_name = '",E2,"', set user_password ='",E2,"',set user_address ='",F2,"', set client_capability = ",G2,", set user_privileges = ",H2,", set user_xprivileges = ",I2,";")</f>
        <v>create dm_user object set user_name= 'Parkville Auditor01', set user_source = 'inline password', set user_login_name = 'parkville_auditor01', set user_password ='parkville_auditor01',set user_address ='parkville_auditor01@cognizant.com', set client_capability = 0, set user_privileges = 0, set user_xprivileges = 0;</v>
      </c>
      <c r="K2" s="22" t="str">
        <f>CONCATENATE("ALTER GROUP 'edms_",LOWER(B2),"_auditors' ADD '",D2,"';")</f>
        <v>ALTER GROUP 'edms_parkville_auditors' ADD 'Parkville Auditor01';</v>
      </c>
    </row>
    <row r="3" spans="1:11" ht="30" x14ac:dyDescent="0.25">
      <c r="A3" s="22" t="s">
        <v>15</v>
      </c>
      <c r="B3" s="22" t="s">
        <v>392</v>
      </c>
      <c r="C3" s="22" t="s">
        <v>751</v>
      </c>
      <c r="D3" s="22" t="str">
        <f t="shared" ref="D3:D66" si="0">CONCATENATE(B3," ",C3)</f>
        <v>Parkville Auditor02</v>
      </c>
      <c r="E3" s="22" t="str">
        <f t="shared" ref="E3:E66" si="1">CONCATENATE(LOWER(B3),"_",LOWER(C3))</f>
        <v>parkville_auditor02</v>
      </c>
      <c r="F3" s="22" t="str">
        <f t="shared" ref="F3:F66" si="2">CONCATENATE(E3,"@cognizant.com")</f>
        <v>parkville_auditor02@cognizant.com</v>
      </c>
      <c r="G3" s="13">
        <v>0</v>
      </c>
      <c r="H3" s="13">
        <v>0</v>
      </c>
      <c r="I3" s="13">
        <v>0</v>
      </c>
      <c r="J3" s="22" t="str">
        <f t="shared" ref="J3:J66" si="3">CONCATENATE("create dm_user object set user_name= '",D3,"', set user_source = 'inline password', set user_login_name = '",E3,"', set user_password ='",E3,"',set user_address ='",F3,"', set client_capability = ",G3,", set user_privileges = ",H3,", set user_xprivileges = ",I3,";")</f>
        <v>create dm_user object set user_name= 'Parkville Auditor02', set user_source = 'inline password', set user_login_name = 'parkville_auditor02', set user_password ='parkville_auditor02',set user_address ='parkville_auditor02@cognizant.com', set client_capability = 0, set user_privileges = 0, set user_xprivileges = 0;</v>
      </c>
      <c r="K3" s="22" t="str">
        <f t="shared" ref="K3:K66" si="4">CONCATENATE("ALTER GROUP 'edms_",LOWER(B3),"_auditors' ADD '",D3,"';")</f>
        <v>ALTER GROUP 'edms_parkville_auditors' ADD 'Parkville Auditor02';</v>
      </c>
    </row>
    <row r="4" spans="1:11" ht="30" x14ac:dyDescent="0.25">
      <c r="A4" s="22" t="s">
        <v>15</v>
      </c>
      <c r="B4" s="22" t="s">
        <v>392</v>
      </c>
      <c r="C4" s="22" t="s">
        <v>752</v>
      </c>
      <c r="D4" s="22" t="str">
        <f t="shared" si="0"/>
        <v>Parkville Auditor03</v>
      </c>
      <c r="E4" s="22" t="str">
        <f t="shared" si="1"/>
        <v>parkville_auditor03</v>
      </c>
      <c r="F4" s="22" t="str">
        <f t="shared" si="2"/>
        <v>parkville_auditor03@cognizant.com</v>
      </c>
      <c r="G4" s="13">
        <v>0</v>
      </c>
      <c r="H4" s="13">
        <v>0</v>
      </c>
      <c r="I4" s="13">
        <v>0</v>
      </c>
      <c r="J4" s="22" t="str">
        <f t="shared" si="3"/>
        <v>create dm_user object set user_name= 'Parkville Auditor03', set user_source = 'inline password', set user_login_name = 'parkville_auditor03', set user_password ='parkville_auditor03',set user_address ='parkville_auditor03@cognizant.com', set client_capability = 0, set user_privileges = 0, set user_xprivileges = 0;</v>
      </c>
      <c r="K4" s="22" t="str">
        <f t="shared" si="4"/>
        <v>ALTER GROUP 'edms_parkville_auditors' ADD 'Parkville Auditor03';</v>
      </c>
    </row>
    <row r="5" spans="1:11" ht="30" x14ac:dyDescent="0.25">
      <c r="A5" s="22" t="s">
        <v>15</v>
      </c>
      <c r="B5" s="22" t="s">
        <v>392</v>
      </c>
      <c r="C5" s="22" t="s">
        <v>753</v>
      </c>
      <c r="D5" s="22" t="str">
        <f t="shared" si="0"/>
        <v>Parkville Auditor04</v>
      </c>
      <c r="E5" s="22" t="str">
        <f t="shared" si="1"/>
        <v>parkville_auditor04</v>
      </c>
      <c r="F5" s="22" t="str">
        <f t="shared" si="2"/>
        <v>parkville_auditor04@cognizant.com</v>
      </c>
      <c r="G5" s="13">
        <v>0</v>
      </c>
      <c r="H5" s="13">
        <v>0</v>
      </c>
      <c r="I5" s="13">
        <v>0</v>
      </c>
      <c r="J5" s="22" t="str">
        <f t="shared" si="3"/>
        <v>create dm_user object set user_name= 'Parkville Auditor04', set user_source = 'inline password', set user_login_name = 'parkville_auditor04', set user_password ='parkville_auditor04',set user_address ='parkville_auditor04@cognizant.com', set client_capability = 0, set user_privileges = 0, set user_xprivileges = 0;</v>
      </c>
      <c r="K5" s="22" t="str">
        <f t="shared" si="4"/>
        <v>ALTER GROUP 'edms_parkville_auditors' ADD 'Parkville Auditor04';</v>
      </c>
    </row>
    <row r="6" spans="1:11" ht="30" x14ac:dyDescent="0.25">
      <c r="A6" s="22" t="s">
        <v>15</v>
      </c>
      <c r="B6" s="22" t="s">
        <v>392</v>
      </c>
      <c r="C6" s="22" t="s">
        <v>754</v>
      </c>
      <c r="D6" s="22" t="str">
        <f t="shared" si="0"/>
        <v>Parkville Auditor05</v>
      </c>
      <c r="E6" s="22" t="str">
        <f t="shared" si="1"/>
        <v>parkville_auditor05</v>
      </c>
      <c r="F6" s="22" t="str">
        <f t="shared" si="2"/>
        <v>parkville_auditor05@cognizant.com</v>
      </c>
      <c r="G6" s="13">
        <v>0</v>
      </c>
      <c r="H6" s="13">
        <v>0</v>
      </c>
      <c r="I6" s="13">
        <v>0</v>
      </c>
      <c r="J6" s="22" t="str">
        <f t="shared" si="3"/>
        <v>create dm_user object set user_name= 'Parkville Auditor05', set user_source = 'inline password', set user_login_name = 'parkville_auditor05', set user_password ='parkville_auditor05',set user_address ='parkville_auditor05@cognizant.com', set client_capability = 0, set user_privileges = 0, set user_xprivileges = 0;</v>
      </c>
      <c r="K6" s="22" t="str">
        <f t="shared" si="4"/>
        <v>ALTER GROUP 'edms_parkville_auditors' ADD 'Parkville Auditor05';</v>
      </c>
    </row>
    <row r="7" spans="1:11" ht="30" x14ac:dyDescent="0.25">
      <c r="A7" s="22" t="s">
        <v>15</v>
      </c>
      <c r="B7" s="22" t="s">
        <v>392</v>
      </c>
      <c r="C7" s="22" t="s">
        <v>755</v>
      </c>
      <c r="D7" s="22" t="str">
        <f t="shared" si="0"/>
        <v>Parkville Auditor06</v>
      </c>
      <c r="E7" s="22" t="str">
        <f t="shared" si="1"/>
        <v>parkville_auditor06</v>
      </c>
      <c r="F7" s="22" t="str">
        <f t="shared" si="2"/>
        <v>parkville_auditor06@cognizant.com</v>
      </c>
      <c r="G7" s="13">
        <v>0</v>
      </c>
      <c r="H7" s="13">
        <v>0</v>
      </c>
      <c r="I7" s="13">
        <v>0</v>
      </c>
      <c r="J7" s="22" t="str">
        <f t="shared" si="3"/>
        <v>create dm_user object set user_name= 'Parkville Auditor06', set user_source = 'inline password', set user_login_name = 'parkville_auditor06', set user_password ='parkville_auditor06',set user_address ='parkville_auditor06@cognizant.com', set client_capability = 0, set user_privileges = 0, set user_xprivileges = 0;</v>
      </c>
      <c r="K7" s="22" t="str">
        <f t="shared" si="4"/>
        <v>ALTER GROUP 'edms_parkville_auditors' ADD 'Parkville Auditor06';</v>
      </c>
    </row>
    <row r="8" spans="1:11" ht="30" x14ac:dyDescent="0.25">
      <c r="A8" s="22" t="s">
        <v>15</v>
      </c>
      <c r="B8" s="22" t="s">
        <v>392</v>
      </c>
      <c r="C8" s="22" t="s">
        <v>756</v>
      </c>
      <c r="D8" s="22" t="str">
        <f t="shared" si="0"/>
        <v>Parkville Auditor07</v>
      </c>
      <c r="E8" s="22" t="str">
        <f t="shared" si="1"/>
        <v>parkville_auditor07</v>
      </c>
      <c r="F8" s="22" t="str">
        <f t="shared" si="2"/>
        <v>parkville_auditor07@cognizant.com</v>
      </c>
      <c r="G8" s="13">
        <v>0</v>
      </c>
      <c r="H8" s="13">
        <v>0</v>
      </c>
      <c r="I8" s="13">
        <v>0</v>
      </c>
      <c r="J8" s="22" t="str">
        <f t="shared" si="3"/>
        <v>create dm_user object set user_name= 'Parkville Auditor07', set user_source = 'inline password', set user_login_name = 'parkville_auditor07', set user_password ='parkville_auditor07',set user_address ='parkville_auditor07@cognizant.com', set client_capability = 0, set user_privileges = 0, set user_xprivileges = 0;</v>
      </c>
      <c r="K8" s="22" t="str">
        <f t="shared" si="4"/>
        <v>ALTER GROUP 'edms_parkville_auditors' ADD 'Parkville Auditor07';</v>
      </c>
    </row>
    <row r="9" spans="1:11" ht="30" x14ac:dyDescent="0.25">
      <c r="A9" s="22" t="s">
        <v>15</v>
      </c>
      <c r="B9" s="22" t="s">
        <v>392</v>
      </c>
      <c r="C9" s="22" t="s">
        <v>757</v>
      </c>
      <c r="D9" s="22" t="str">
        <f t="shared" si="0"/>
        <v>Parkville Auditor08</v>
      </c>
      <c r="E9" s="22" t="str">
        <f t="shared" si="1"/>
        <v>parkville_auditor08</v>
      </c>
      <c r="F9" s="22" t="str">
        <f t="shared" si="2"/>
        <v>parkville_auditor08@cognizant.com</v>
      </c>
      <c r="G9" s="13">
        <v>0</v>
      </c>
      <c r="H9" s="13">
        <v>0</v>
      </c>
      <c r="I9" s="13">
        <v>0</v>
      </c>
      <c r="J9" s="22" t="str">
        <f t="shared" si="3"/>
        <v>create dm_user object set user_name= 'Parkville Auditor08', set user_source = 'inline password', set user_login_name = 'parkville_auditor08', set user_password ='parkville_auditor08',set user_address ='parkville_auditor08@cognizant.com', set client_capability = 0, set user_privileges = 0, set user_xprivileges = 0;</v>
      </c>
      <c r="K9" s="22" t="str">
        <f t="shared" si="4"/>
        <v>ALTER GROUP 'edms_parkville_auditors' ADD 'Parkville Auditor08';</v>
      </c>
    </row>
    <row r="10" spans="1:11" ht="30" x14ac:dyDescent="0.25">
      <c r="A10" s="22" t="s">
        <v>15</v>
      </c>
      <c r="B10" s="22" t="s">
        <v>392</v>
      </c>
      <c r="C10" s="22" t="s">
        <v>758</v>
      </c>
      <c r="D10" s="22" t="str">
        <f t="shared" si="0"/>
        <v>Parkville Auditor09</v>
      </c>
      <c r="E10" s="22" t="str">
        <f t="shared" si="1"/>
        <v>parkville_auditor09</v>
      </c>
      <c r="F10" s="22" t="str">
        <f t="shared" si="2"/>
        <v>parkville_auditor09@cognizant.com</v>
      </c>
      <c r="G10" s="13">
        <v>0</v>
      </c>
      <c r="H10" s="13">
        <v>0</v>
      </c>
      <c r="I10" s="13">
        <v>0</v>
      </c>
      <c r="J10" s="22" t="str">
        <f t="shared" si="3"/>
        <v>create dm_user object set user_name= 'Parkville Auditor09', set user_source = 'inline password', set user_login_name = 'parkville_auditor09', set user_password ='parkville_auditor09',set user_address ='parkville_auditor09@cognizant.com', set client_capability = 0, set user_privileges = 0, set user_xprivileges = 0;</v>
      </c>
      <c r="K10" s="22" t="str">
        <f t="shared" si="4"/>
        <v>ALTER GROUP 'edms_parkville_auditors' ADD 'Parkville Auditor09';</v>
      </c>
    </row>
    <row r="11" spans="1:11" ht="30" x14ac:dyDescent="0.25">
      <c r="A11" s="22" t="s">
        <v>15</v>
      </c>
      <c r="B11" s="22" t="s">
        <v>392</v>
      </c>
      <c r="C11" s="22" t="s">
        <v>759</v>
      </c>
      <c r="D11" s="22" t="str">
        <f t="shared" si="0"/>
        <v>Parkville Auditor10</v>
      </c>
      <c r="E11" s="22" t="str">
        <f t="shared" si="1"/>
        <v>parkville_auditor10</v>
      </c>
      <c r="F11" s="22" t="str">
        <f t="shared" si="2"/>
        <v>parkville_auditor10@cognizant.com</v>
      </c>
      <c r="G11" s="13">
        <v>0</v>
      </c>
      <c r="H11" s="13">
        <v>0</v>
      </c>
      <c r="I11" s="13">
        <v>0</v>
      </c>
      <c r="J11" s="22" t="str">
        <f t="shared" si="3"/>
        <v>create dm_user object set user_name= 'Parkville Auditor10', set user_source = 'inline password', set user_login_name = 'parkville_auditor10', set user_password ='parkville_auditor10',set user_address ='parkville_auditor10@cognizant.com', set client_capability = 0, set user_privileges = 0, set user_xprivileges = 0;</v>
      </c>
      <c r="K11" s="22" t="str">
        <f t="shared" si="4"/>
        <v>ALTER GROUP 'edms_parkville_auditors' ADD 'Parkville Auditor10';</v>
      </c>
    </row>
    <row r="12" spans="1:11" ht="30" x14ac:dyDescent="0.25">
      <c r="A12" s="22" t="s">
        <v>15</v>
      </c>
      <c r="B12" s="22" t="s">
        <v>392</v>
      </c>
      <c r="C12" s="22" t="s">
        <v>760</v>
      </c>
      <c r="D12" s="22" t="str">
        <f t="shared" si="0"/>
        <v>Parkville Auditor11</v>
      </c>
      <c r="E12" s="22" t="str">
        <f t="shared" si="1"/>
        <v>parkville_auditor11</v>
      </c>
      <c r="F12" s="22" t="str">
        <f t="shared" si="2"/>
        <v>parkville_auditor11@cognizant.com</v>
      </c>
      <c r="G12" s="13">
        <v>0</v>
      </c>
      <c r="H12" s="13">
        <v>0</v>
      </c>
      <c r="I12" s="13">
        <v>0</v>
      </c>
      <c r="J12" s="22" t="str">
        <f t="shared" si="3"/>
        <v>create dm_user object set user_name= 'Parkville Auditor11', set user_source = 'inline password', set user_login_name = 'parkville_auditor11', set user_password ='parkville_auditor11',set user_address ='parkville_auditor11@cognizant.com', set client_capability = 0, set user_privileges = 0, set user_xprivileges = 0;</v>
      </c>
      <c r="K12" s="22" t="str">
        <f t="shared" si="4"/>
        <v>ALTER GROUP 'edms_parkville_auditors' ADD 'Parkville Auditor11';</v>
      </c>
    </row>
    <row r="13" spans="1:11" ht="30" x14ac:dyDescent="0.25">
      <c r="A13" s="22" t="s">
        <v>15</v>
      </c>
      <c r="B13" s="22" t="s">
        <v>392</v>
      </c>
      <c r="C13" s="22" t="s">
        <v>761</v>
      </c>
      <c r="D13" s="22" t="str">
        <f t="shared" si="0"/>
        <v>Parkville Auditor12</v>
      </c>
      <c r="E13" s="22" t="str">
        <f t="shared" si="1"/>
        <v>parkville_auditor12</v>
      </c>
      <c r="F13" s="22" t="str">
        <f t="shared" si="2"/>
        <v>parkville_auditor12@cognizant.com</v>
      </c>
      <c r="G13" s="13">
        <v>0</v>
      </c>
      <c r="H13" s="13">
        <v>0</v>
      </c>
      <c r="I13" s="13">
        <v>0</v>
      </c>
      <c r="J13" s="22" t="str">
        <f t="shared" si="3"/>
        <v>create dm_user object set user_name= 'Parkville Auditor12', set user_source = 'inline password', set user_login_name = 'parkville_auditor12', set user_password ='parkville_auditor12',set user_address ='parkville_auditor12@cognizant.com', set client_capability = 0, set user_privileges = 0, set user_xprivileges = 0;</v>
      </c>
      <c r="K13" s="22" t="str">
        <f t="shared" si="4"/>
        <v>ALTER GROUP 'edms_parkville_auditors' ADD 'Parkville Auditor12';</v>
      </c>
    </row>
    <row r="14" spans="1:11" ht="30" x14ac:dyDescent="0.25">
      <c r="A14" s="22" t="s">
        <v>15</v>
      </c>
      <c r="B14" s="22" t="s">
        <v>392</v>
      </c>
      <c r="C14" s="22" t="s">
        <v>762</v>
      </c>
      <c r="D14" s="22" t="str">
        <f t="shared" si="0"/>
        <v>Parkville Auditor13</v>
      </c>
      <c r="E14" s="22" t="str">
        <f t="shared" si="1"/>
        <v>parkville_auditor13</v>
      </c>
      <c r="F14" s="22" t="str">
        <f t="shared" si="2"/>
        <v>parkville_auditor13@cognizant.com</v>
      </c>
      <c r="G14" s="13">
        <v>0</v>
      </c>
      <c r="H14" s="13">
        <v>0</v>
      </c>
      <c r="I14" s="13">
        <v>0</v>
      </c>
      <c r="J14" s="22" t="str">
        <f t="shared" si="3"/>
        <v>create dm_user object set user_name= 'Parkville Auditor13', set user_source = 'inline password', set user_login_name = 'parkville_auditor13', set user_password ='parkville_auditor13',set user_address ='parkville_auditor13@cognizant.com', set client_capability = 0, set user_privileges = 0, set user_xprivileges = 0;</v>
      </c>
      <c r="K14" s="22" t="str">
        <f t="shared" si="4"/>
        <v>ALTER GROUP 'edms_parkville_auditors' ADD 'Parkville Auditor13';</v>
      </c>
    </row>
    <row r="15" spans="1:11" ht="30" x14ac:dyDescent="0.25">
      <c r="A15" s="22" t="s">
        <v>15</v>
      </c>
      <c r="B15" s="22" t="s">
        <v>392</v>
      </c>
      <c r="C15" s="22" t="s">
        <v>763</v>
      </c>
      <c r="D15" s="22" t="str">
        <f t="shared" si="0"/>
        <v>Parkville Auditor14</v>
      </c>
      <c r="E15" s="22" t="str">
        <f t="shared" si="1"/>
        <v>parkville_auditor14</v>
      </c>
      <c r="F15" s="22" t="str">
        <f t="shared" si="2"/>
        <v>parkville_auditor14@cognizant.com</v>
      </c>
      <c r="G15" s="13">
        <v>0</v>
      </c>
      <c r="H15" s="13">
        <v>0</v>
      </c>
      <c r="I15" s="13">
        <v>0</v>
      </c>
      <c r="J15" s="22" t="str">
        <f t="shared" si="3"/>
        <v>create dm_user object set user_name= 'Parkville Auditor14', set user_source = 'inline password', set user_login_name = 'parkville_auditor14', set user_password ='parkville_auditor14',set user_address ='parkville_auditor14@cognizant.com', set client_capability = 0, set user_privileges = 0, set user_xprivileges = 0;</v>
      </c>
      <c r="K15" s="22" t="str">
        <f t="shared" si="4"/>
        <v>ALTER GROUP 'edms_parkville_auditors' ADD 'Parkville Auditor14';</v>
      </c>
    </row>
    <row r="16" spans="1:11" ht="30" x14ac:dyDescent="0.25">
      <c r="A16" s="22" t="s">
        <v>15</v>
      </c>
      <c r="B16" s="22" t="s">
        <v>392</v>
      </c>
      <c r="C16" s="22" t="s">
        <v>764</v>
      </c>
      <c r="D16" s="22" t="str">
        <f t="shared" si="0"/>
        <v>Parkville Auditor15</v>
      </c>
      <c r="E16" s="22" t="str">
        <f t="shared" si="1"/>
        <v>parkville_auditor15</v>
      </c>
      <c r="F16" s="22" t="str">
        <f t="shared" si="2"/>
        <v>parkville_auditor15@cognizant.com</v>
      </c>
      <c r="G16" s="13">
        <v>0</v>
      </c>
      <c r="H16" s="13">
        <v>0</v>
      </c>
      <c r="I16" s="13">
        <v>0</v>
      </c>
      <c r="J16" s="22" t="str">
        <f t="shared" si="3"/>
        <v>create dm_user object set user_name= 'Parkville Auditor15', set user_source = 'inline password', set user_login_name = 'parkville_auditor15', set user_password ='parkville_auditor15',set user_address ='parkville_auditor15@cognizant.com', set client_capability = 0, set user_privileges = 0, set user_xprivileges = 0;</v>
      </c>
      <c r="K16" s="22" t="str">
        <f t="shared" si="4"/>
        <v>ALTER GROUP 'edms_parkville_auditors' ADD 'Parkville Auditor15';</v>
      </c>
    </row>
    <row r="17" spans="1:11" ht="30" x14ac:dyDescent="0.25">
      <c r="A17" s="22" t="s">
        <v>15</v>
      </c>
      <c r="B17" s="22" t="s">
        <v>392</v>
      </c>
      <c r="C17" s="22" t="s">
        <v>765</v>
      </c>
      <c r="D17" s="22" t="str">
        <f t="shared" si="0"/>
        <v>Parkville Auditor16</v>
      </c>
      <c r="E17" s="22" t="str">
        <f t="shared" si="1"/>
        <v>parkville_auditor16</v>
      </c>
      <c r="F17" s="22" t="str">
        <f t="shared" si="2"/>
        <v>parkville_auditor16@cognizant.com</v>
      </c>
      <c r="G17" s="13">
        <v>0</v>
      </c>
      <c r="H17" s="13">
        <v>0</v>
      </c>
      <c r="I17" s="13">
        <v>0</v>
      </c>
      <c r="J17" s="22" t="str">
        <f t="shared" si="3"/>
        <v>create dm_user object set user_name= 'Parkville Auditor16', set user_source = 'inline password', set user_login_name = 'parkville_auditor16', set user_password ='parkville_auditor16',set user_address ='parkville_auditor16@cognizant.com', set client_capability = 0, set user_privileges = 0, set user_xprivileges = 0;</v>
      </c>
      <c r="K17" s="22" t="str">
        <f t="shared" si="4"/>
        <v>ALTER GROUP 'edms_parkville_auditors' ADD 'Parkville Auditor16';</v>
      </c>
    </row>
    <row r="18" spans="1:11" ht="30" x14ac:dyDescent="0.25">
      <c r="A18" s="22" t="s">
        <v>15</v>
      </c>
      <c r="B18" s="22" t="s">
        <v>392</v>
      </c>
      <c r="C18" s="22" t="s">
        <v>766</v>
      </c>
      <c r="D18" s="22" t="str">
        <f t="shared" si="0"/>
        <v>Parkville Auditor17</v>
      </c>
      <c r="E18" s="22" t="str">
        <f t="shared" si="1"/>
        <v>parkville_auditor17</v>
      </c>
      <c r="F18" s="22" t="str">
        <f t="shared" si="2"/>
        <v>parkville_auditor17@cognizant.com</v>
      </c>
      <c r="G18" s="13">
        <v>0</v>
      </c>
      <c r="H18" s="13">
        <v>0</v>
      </c>
      <c r="I18" s="13">
        <v>0</v>
      </c>
      <c r="J18" s="22" t="str">
        <f t="shared" si="3"/>
        <v>create dm_user object set user_name= 'Parkville Auditor17', set user_source = 'inline password', set user_login_name = 'parkville_auditor17', set user_password ='parkville_auditor17',set user_address ='parkville_auditor17@cognizant.com', set client_capability = 0, set user_privileges = 0, set user_xprivileges = 0;</v>
      </c>
      <c r="K18" s="22" t="str">
        <f t="shared" si="4"/>
        <v>ALTER GROUP 'edms_parkville_auditors' ADD 'Parkville Auditor17';</v>
      </c>
    </row>
    <row r="19" spans="1:11" ht="30" x14ac:dyDescent="0.25">
      <c r="A19" s="22" t="s">
        <v>15</v>
      </c>
      <c r="B19" s="22" t="s">
        <v>392</v>
      </c>
      <c r="C19" s="22" t="s">
        <v>767</v>
      </c>
      <c r="D19" s="22" t="str">
        <f t="shared" si="0"/>
        <v>Parkville Auditor18</v>
      </c>
      <c r="E19" s="22" t="str">
        <f t="shared" si="1"/>
        <v>parkville_auditor18</v>
      </c>
      <c r="F19" s="22" t="str">
        <f t="shared" si="2"/>
        <v>parkville_auditor18@cognizant.com</v>
      </c>
      <c r="G19" s="13">
        <v>0</v>
      </c>
      <c r="H19" s="13">
        <v>0</v>
      </c>
      <c r="I19" s="13">
        <v>0</v>
      </c>
      <c r="J19" s="22" t="str">
        <f t="shared" si="3"/>
        <v>create dm_user object set user_name= 'Parkville Auditor18', set user_source = 'inline password', set user_login_name = 'parkville_auditor18', set user_password ='parkville_auditor18',set user_address ='parkville_auditor18@cognizant.com', set client_capability = 0, set user_privileges = 0, set user_xprivileges = 0;</v>
      </c>
      <c r="K19" s="22" t="str">
        <f t="shared" si="4"/>
        <v>ALTER GROUP 'edms_parkville_auditors' ADD 'Parkville Auditor18';</v>
      </c>
    </row>
    <row r="20" spans="1:11" ht="30" x14ac:dyDescent="0.25">
      <c r="A20" s="22" t="s">
        <v>15</v>
      </c>
      <c r="B20" s="22" t="s">
        <v>392</v>
      </c>
      <c r="C20" s="22" t="s">
        <v>768</v>
      </c>
      <c r="D20" s="22" t="str">
        <f t="shared" si="0"/>
        <v>Parkville Auditor19</v>
      </c>
      <c r="E20" s="22" t="str">
        <f t="shared" si="1"/>
        <v>parkville_auditor19</v>
      </c>
      <c r="F20" s="22" t="str">
        <f t="shared" si="2"/>
        <v>parkville_auditor19@cognizant.com</v>
      </c>
      <c r="G20" s="13">
        <v>0</v>
      </c>
      <c r="H20" s="13">
        <v>0</v>
      </c>
      <c r="I20" s="13">
        <v>0</v>
      </c>
      <c r="J20" s="22" t="str">
        <f t="shared" si="3"/>
        <v>create dm_user object set user_name= 'Parkville Auditor19', set user_source = 'inline password', set user_login_name = 'parkville_auditor19', set user_password ='parkville_auditor19',set user_address ='parkville_auditor19@cognizant.com', set client_capability = 0, set user_privileges = 0, set user_xprivileges = 0;</v>
      </c>
      <c r="K20" s="22" t="str">
        <f t="shared" si="4"/>
        <v>ALTER GROUP 'edms_parkville_auditors' ADD 'Parkville Auditor19';</v>
      </c>
    </row>
    <row r="21" spans="1:11" ht="30" x14ac:dyDescent="0.25">
      <c r="A21" s="22" t="s">
        <v>15</v>
      </c>
      <c r="B21" s="22" t="s">
        <v>392</v>
      </c>
      <c r="C21" s="22" t="s">
        <v>769</v>
      </c>
      <c r="D21" s="22" t="str">
        <f t="shared" si="0"/>
        <v>Parkville Auditor20</v>
      </c>
      <c r="E21" s="22" t="str">
        <f t="shared" si="1"/>
        <v>parkville_auditor20</v>
      </c>
      <c r="F21" s="22" t="str">
        <f t="shared" si="2"/>
        <v>parkville_auditor20@cognizant.com</v>
      </c>
      <c r="G21" s="13">
        <v>0</v>
      </c>
      <c r="H21" s="13">
        <v>0</v>
      </c>
      <c r="I21" s="13">
        <v>0</v>
      </c>
      <c r="J21" s="22" t="str">
        <f t="shared" si="3"/>
        <v>create dm_user object set user_name= 'Parkville Auditor20', set user_source = 'inline password', set user_login_name = 'parkville_auditor20', set user_password ='parkville_auditor20',set user_address ='parkville_auditor20@cognizant.com', set client_capability = 0, set user_privileges = 0, set user_xprivileges = 0;</v>
      </c>
      <c r="K21" s="22" t="str">
        <f t="shared" si="4"/>
        <v>ALTER GROUP 'edms_parkville_auditors' ADD 'Parkville Auditor20';</v>
      </c>
    </row>
    <row r="22" spans="1:11" ht="30" x14ac:dyDescent="0.25">
      <c r="A22" s="22" t="s">
        <v>15</v>
      </c>
      <c r="B22" s="22" t="s">
        <v>392</v>
      </c>
      <c r="C22" s="22" t="s">
        <v>770</v>
      </c>
      <c r="D22" s="22" t="str">
        <f t="shared" si="0"/>
        <v>Parkville Auditor21</v>
      </c>
      <c r="E22" s="22" t="str">
        <f t="shared" si="1"/>
        <v>parkville_auditor21</v>
      </c>
      <c r="F22" s="22" t="str">
        <f t="shared" si="2"/>
        <v>parkville_auditor21@cognizant.com</v>
      </c>
      <c r="G22" s="13">
        <v>0</v>
      </c>
      <c r="H22" s="13">
        <v>0</v>
      </c>
      <c r="I22" s="13">
        <v>0</v>
      </c>
      <c r="J22" s="22" t="str">
        <f t="shared" si="3"/>
        <v>create dm_user object set user_name= 'Parkville Auditor21', set user_source = 'inline password', set user_login_name = 'parkville_auditor21', set user_password ='parkville_auditor21',set user_address ='parkville_auditor21@cognizant.com', set client_capability = 0, set user_privileges = 0, set user_xprivileges = 0;</v>
      </c>
      <c r="K22" s="22" t="str">
        <f t="shared" si="4"/>
        <v>ALTER GROUP 'edms_parkville_auditors' ADD 'Parkville Auditor21';</v>
      </c>
    </row>
    <row r="23" spans="1:11" ht="30" x14ac:dyDescent="0.25">
      <c r="A23" s="22" t="s">
        <v>15</v>
      </c>
      <c r="B23" s="22" t="s">
        <v>392</v>
      </c>
      <c r="C23" s="22" t="s">
        <v>771</v>
      </c>
      <c r="D23" s="22" t="str">
        <f t="shared" si="0"/>
        <v>Parkville Auditor22</v>
      </c>
      <c r="E23" s="22" t="str">
        <f t="shared" si="1"/>
        <v>parkville_auditor22</v>
      </c>
      <c r="F23" s="22" t="str">
        <f t="shared" si="2"/>
        <v>parkville_auditor22@cognizant.com</v>
      </c>
      <c r="G23" s="13">
        <v>0</v>
      </c>
      <c r="H23" s="13">
        <v>0</v>
      </c>
      <c r="I23" s="13">
        <v>0</v>
      </c>
      <c r="J23" s="22" t="str">
        <f t="shared" si="3"/>
        <v>create dm_user object set user_name= 'Parkville Auditor22', set user_source = 'inline password', set user_login_name = 'parkville_auditor22', set user_password ='parkville_auditor22',set user_address ='parkville_auditor22@cognizant.com', set client_capability = 0, set user_privileges = 0, set user_xprivileges = 0;</v>
      </c>
      <c r="K23" s="22" t="str">
        <f t="shared" si="4"/>
        <v>ALTER GROUP 'edms_parkville_auditors' ADD 'Parkville Auditor22';</v>
      </c>
    </row>
    <row r="24" spans="1:11" ht="30" x14ac:dyDescent="0.25">
      <c r="A24" s="22" t="s">
        <v>15</v>
      </c>
      <c r="B24" s="22" t="s">
        <v>392</v>
      </c>
      <c r="C24" s="22" t="s">
        <v>772</v>
      </c>
      <c r="D24" s="22" t="str">
        <f t="shared" si="0"/>
        <v>Parkville Auditor23</v>
      </c>
      <c r="E24" s="22" t="str">
        <f t="shared" si="1"/>
        <v>parkville_auditor23</v>
      </c>
      <c r="F24" s="22" t="str">
        <f t="shared" si="2"/>
        <v>parkville_auditor23@cognizant.com</v>
      </c>
      <c r="G24" s="13">
        <v>0</v>
      </c>
      <c r="H24" s="13">
        <v>0</v>
      </c>
      <c r="I24" s="13">
        <v>0</v>
      </c>
      <c r="J24" s="22" t="str">
        <f t="shared" si="3"/>
        <v>create dm_user object set user_name= 'Parkville Auditor23', set user_source = 'inline password', set user_login_name = 'parkville_auditor23', set user_password ='parkville_auditor23',set user_address ='parkville_auditor23@cognizant.com', set client_capability = 0, set user_privileges = 0, set user_xprivileges = 0;</v>
      </c>
      <c r="K24" s="22" t="str">
        <f t="shared" si="4"/>
        <v>ALTER GROUP 'edms_parkville_auditors' ADD 'Parkville Auditor23';</v>
      </c>
    </row>
    <row r="25" spans="1:11" ht="30" x14ac:dyDescent="0.25">
      <c r="A25" s="22" t="s">
        <v>15</v>
      </c>
      <c r="B25" s="22" t="s">
        <v>392</v>
      </c>
      <c r="C25" s="22" t="s">
        <v>773</v>
      </c>
      <c r="D25" s="22" t="str">
        <f t="shared" si="0"/>
        <v>Parkville Auditor24</v>
      </c>
      <c r="E25" s="22" t="str">
        <f t="shared" si="1"/>
        <v>parkville_auditor24</v>
      </c>
      <c r="F25" s="22" t="str">
        <f t="shared" si="2"/>
        <v>parkville_auditor24@cognizant.com</v>
      </c>
      <c r="G25" s="13">
        <v>0</v>
      </c>
      <c r="H25" s="13">
        <v>0</v>
      </c>
      <c r="I25" s="13">
        <v>0</v>
      </c>
      <c r="J25" s="22" t="str">
        <f t="shared" si="3"/>
        <v>create dm_user object set user_name= 'Parkville Auditor24', set user_source = 'inline password', set user_login_name = 'parkville_auditor24', set user_password ='parkville_auditor24',set user_address ='parkville_auditor24@cognizant.com', set client_capability = 0, set user_privileges = 0, set user_xprivileges = 0;</v>
      </c>
      <c r="K25" s="22" t="str">
        <f t="shared" si="4"/>
        <v>ALTER GROUP 'edms_parkville_auditors' ADD 'Parkville Auditor24';</v>
      </c>
    </row>
    <row r="26" spans="1:11" ht="30" x14ac:dyDescent="0.25">
      <c r="A26" s="22" t="s">
        <v>15</v>
      </c>
      <c r="B26" s="22" t="s">
        <v>392</v>
      </c>
      <c r="C26" s="22" t="s">
        <v>774</v>
      </c>
      <c r="D26" s="22" t="str">
        <f t="shared" si="0"/>
        <v>Parkville Auditor25</v>
      </c>
      <c r="E26" s="22" t="str">
        <f t="shared" si="1"/>
        <v>parkville_auditor25</v>
      </c>
      <c r="F26" s="22" t="str">
        <f t="shared" si="2"/>
        <v>parkville_auditor25@cognizant.com</v>
      </c>
      <c r="G26" s="13">
        <v>0</v>
      </c>
      <c r="H26" s="13">
        <v>0</v>
      </c>
      <c r="I26" s="13">
        <v>0</v>
      </c>
      <c r="J26" s="22" t="str">
        <f t="shared" si="3"/>
        <v>create dm_user object set user_name= 'Parkville Auditor25', set user_source = 'inline password', set user_login_name = 'parkville_auditor25', set user_password ='parkville_auditor25',set user_address ='parkville_auditor25@cognizant.com', set client_capability = 0, set user_privileges = 0, set user_xprivileges = 0;</v>
      </c>
      <c r="K26" s="22" t="str">
        <f t="shared" si="4"/>
        <v>ALTER GROUP 'edms_parkville_auditors' ADD 'Parkville Auditor25';</v>
      </c>
    </row>
    <row r="27" spans="1:11" ht="30" x14ac:dyDescent="0.25">
      <c r="A27" s="22" t="s">
        <v>15</v>
      </c>
      <c r="B27" s="22" t="s">
        <v>392</v>
      </c>
      <c r="C27" s="22" t="s">
        <v>775</v>
      </c>
      <c r="D27" s="22" t="str">
        <f t="shared" si="0"/>
        <v>Parkville Auditor26</v>
      </c>
      <c r="E27" s="22" t="str">
        <f t="shared" si="1"/>
        <v>parkville_auditor26</v>
      </c>
      <c r="F27" s="22" t="str">
        <f t="shared" si="2"/>
        <v>parkville_auditor26@cognizant.com</v>
      </c>
      <c r="G27" s="13">
        <v>0</v>
      </c>
      <c r="H27" s="13">
        <v>0</v>
      </c>
      <c r="I27" s="13">
        <v>0</v>
      </c>
      <c r="J27" s="22" t="str">
        <f t="shared" si="3"/>
        <v>create dm_user object set user_name= 'Parkville Auditor26', set user_source = 'inline password', set user_login_name = 'parkville_auditor26', set user_password ='parkville_auditor26',set user_address ='parkville_auditor26@cognizant.com', set client_capability = 0, set user_privileges = 0, set user_xprivileges = 0;</v>
      </c>
      <c r="K27" s="22" t="str">
        <f t="shared" si="4"/>
        <v>ALTER GROUP 'edms_parkville_auditors' ADD 'Parkville Auditor26';</v>
      </c>
    </row>
    <row r="28" spans="1:11" ht="30" x14ac:dyDescent="0.25">
      <c r="A28" s="22" t="s">
        <v>15</v>
      </c>
      <c r="B28" s="22" t="s">
        <v>392</v>
      </c>
      <c r="C28" s="22" t="s">
        <v>776</v>
      </c>
      <c r="D28" s="22" t="str">
        <f t="shared" si="0"/>
        <v>Parkville Auditor27</v>
      </c>
      <c r="E28" s="22" t="str">
        <f t="shared" si="1"/>
        <v>parkville_auditor27</v>
      </c>
      <c r="F28" s="22" t="str">
        <f t="shared" si="2"/>
        <v>parkville_auditor27@cognizant.com</v>
      </c>
      <c r="G28" s="13">
        <v>0</v>
      </c>
      <c r="H28" s="13">
        <v>0</v>
      </c>
      <c r="I28" s="13">
        <v>0</v>
      </c>
      <c r="J28" s="22" t="str">
        <f t="shared" si="3"/>
        <v>create dm_user object set user_name= 'Parkville Auditor27', set user_source = 'inline password', set user_login_name = 'parkville_auditor27', set user_password ='parkville_auditor27',set user_address ='parkville_auditor27@cognizant.com', set client_capability = 0, set user_privileges = 0, set user_xprivileges = 0;</v>
      </c>
      <c r="K28" s="22" t="str">
        <f t="shared" si="4"/>
        <v>ALTER GROUP 'edms_parkville_auditors' ADD 'Parkville Auditor27';</v>
      </c>
    </row>
    <row r="29" spans="1:11" ht="30" x14ac:dyDescent="0.25">
      <c r="A29" s="22" t="s">
        <v>15</v>
      </c>
      <c r="B29" s="22" t="s">
        <v>392</v>
      </c>
      <c r="C29" s="22" t="s">
        <v>777</v>
      </c>
      <c r="D29" s="22" t="str">
        <f t="shared" si="0"/>
        <v>Parkville Auditor28</v>
      </c>
      <c r="E29" s="22" t="str">
        <f t="shared" si="1"/>
        <v>parkville_auditor28</v>
      </c>
      <c r="F29" s="22" t="str">
        <f t="shared" si="2"/>
        <v>parkville_auditor28@cognizant.com</v>
      </c>
      <c r="G29" s="13">
        <v>0</v>
      </c>
      <c r="H29" s="13">
        <v>0</v>
      </c>
      <c r="I29" s="13">
        <v>0</v>
      </c>
      <c r="J29" s="22" t="str">
        <f t="shared" si="3"/>
        <v>create dm_user object set user_name= 'Parkville Auditor28', set user_source = 'inline password', set user_login_name = 'parkville_auditor28', set user_password ='parkville_auditor28',set user_address ='parkville_auditor28@cognizant.com', set client_capability = 0, set user_privileges = 0, set user_xprivileges = 0;</v>
      </c>
      <c r="K29" s="22" t="str">
        <f t="shared" si="4"/>
        <v>ALTER GROUP 'edms_parkville_auditors' ADD 'Parkville Auditor28';</v>
      </c>
    </row>
    <row r="30" spans="1:11" ht="30" x14ac:dyDescent="0.25">
      <c r="A30" s="22" t="s">
        <v>15</v>
      </c>
      <c r="B30" s="22" t="s">
        <v>392</v>
      </c>
      <c r="C30" s="22" t="s">
        <v>778</v>
      </c>
      <c r="D30" s="22" t="str">
        <f t="shared" si="0"/>
        <v>Parkville Auditor29</v>
      </c>
      <c r="E30" s="22" t="str">
        <f t="shared" si="1"/>
        <v>parkville_auditor29</v>
      </c>
      <c r="F30" s="22" t="str">
        <f t="shared" si="2"/>
        <v>parkville_auditor29@cognizant.com</v>
      </c>
      <c r="G30" s="13">
        <v>0</v>
      </c>
      <c r="H30" s="13">
        <v>0</v>
      </c>
      <c r="I30" s="13">
        <v>0</v>
      </c>
      <c r="J30" s="22" t="str">
        <f t="shared" si="3"/>
        <v>create dm_user object set user_name= 'Parkville Auditor29', set user_source = 'inline password', set user_login_name = 'parkville_auditor29', set user_password ='parkville_auditor29',set user_address ='parkville_auditor29@cognizant.com', set client_capability = 0, set user_privileges = 0, set user_xprivileges = 0;</v>
      </c>
      <c r="K30" s="22" t="str">
        <f t="shared" si="4"/>
        <v>ALTER GROUP 'edms_parkville_auditors' ADD 'Parkville Auditor29';</v>
      </c>
    </row>
    <row r="31" spans="1:11" ht="30" x14ac:dyDescent="0.25">
      <c r="A31" s="22" t="s">
        <v>15</v>
      </c>
      <c r="B31" s="22" t="s">
        <v>392</v>
      </c>
      <c r="C31" s="22" t="s">
        <v>779</v>
      </c>
      <c r="D31" s="22" t="str">
        <f t="shared" si="0"/>
        <v>Parkville Auditor30</v>
      </c>
      <c r="E31" s="22" t="str">
        <f t="shared" si="1"/>
        <v>parkville_auditor30</v>
      </c>
      <c r="F31" s="22" t="str">
        <f t="shared" si="2"/>
        <v>parkville_auditor30@cognizant.com</v>
      </c>
      <c r="G31" s="13">
        <v>0</v>
      </c>
      <c r="H31" s="13">
        <v>0</v>
      </c>
      <c r="I31" s="13">
        <v>0</v>
      </c>
      <c r="J31" s="22" t="str">
        <f t="shared" si="3"/>
        <v>create dm_user object set user_name= 'Parkville Auditor30', set user_source = 'inline password', set user_login_name = 'parkville_auditor30', set user_password ='parkville_auditor30',set user_address ='parkville_auditor30@cognizant.com', set client_capability = 0, set user_privileges = 0, set user_xprivileges = 0;</v>
      </c>
      <c r="K31" s="22" t="str">
        <f t="shared" si="4"/>
        <v>ALTER GROUP 'edms_parkville_auditors' ADD 'Parkville Auditor30';</v>
      </c>
    </row>
    <row r="32" spans="1:11" ht="30" x14ac:dyDescent="0.25">
      <c r="A32" s="22" t="s">
        <v>15</v>
      </c>
      <c r="B32" s="22" t="s">
        <v>392</v>
      </c>
      <c r="C32" s="22" t="s">
        <v>780</v>
      </c>
      <c r="D32" s="22" t="str">
        <f t="shared" si="0"/>
        <v>Parkville Auditor31</v>
      </c>
      <c r="E32" s="22" t="str">
        <f t="shared" si="1"/>
        <v>parkville_auditor31</v>
      </c>
      <c r="F32" s="22" t="str">
        <f t="shared" si="2"/>
        <v>parkville_auditor31@cognizant.com</v>
      </c>
      <c r="G32" s="13">
        <v>0</v>
      </c>
      <c r="H32" s="13">
        <v>0</v>
      </c>
      <c r="I32" s="13">
        <v>0</v>
      </c>
      <c r="J32" s="22" t="str">
        <f t="shared" si="3"/>
        <v>create dm_user object set user_name= 'Parkville Auditor31', set user_source = 'inline password', set user_login_name = 'parkville_auditor31', set user_password ='parkville_auditor31',set user_address ='parkville_auditor31@cognizant.com', set client_capability = 0, set user_privileges = 0, set user_xprivileges = 0;</v>
      </c>
      <c r="K32" s="22" t="str">
        <f t="shared" si="4"/>
        <v>ALTER GROUP 'edms_parkville_auditors' ADD 'Parkville Auditor31';</v>
      </c>
    </row>
    <row r="33" spans="1:11" ht="30" x14ac:dyDescent="0.25">
      <c r="A33" s="22" t="s">
        <v>15</v>
      </c>
      <c r="B33" s="22" t="s">
        <v>392</v>
      </c>
      <c r="C33" s="22" t="s">
        <v>781</v>
      </c>
      <c r="D33" s="22" t="str">
        <f t="shared" si="0"/>
        <v>Parkville Auditor32</v>
      </c>
      <c r="E33" s="22" t="str">
        <f t="shared" si="1"/>
        <v>parkville_auditor32</v>
      </c>
      <c r="F33" s="22" t="str">
        <f t="shared" si="2"/>
        <v>parkville_auditor32@cognizant.com</v>
      </c>
      <c r="G33" s="13">
        <v>0</v>
      </c>
      <c r="H33" s="13">
        <v>0</v>
      </c>
      <c r="I33" s="13">
        <v>0</v>
      </c>
      <c r="J33" s="22" t="str">
        <f t="shared" si="3"/>
        <v>create dm_user object set user_name= 'Parkville Auditor32', set user_source = 'inline password', set user_login_name = 'parkville_auditor32', set user_password ='parkville_auditor32',set user_address ='parkville_auditor32@cognizant.com', set client_capability = 0, set user_privileges = 0, set user_xprivileges = 0;</v>
      </c>
      <c r="K33" s="22" t="str">
        <f t="shared" si="4"/>
        <v>ALTER GROUP 'edms_parkville_auditors' ADD 'Parkville Auditor32';</v>
      </c>
    </row>
    <row r="34" spans="1:11" ht="30" x14ac:dyDescent="0.25">
      <c r="A34" s="22" t="s">
        <v>15</v>
      </c>
      <c r="B34" s="22" t="s">
        <v>392</v>
      </c>
      <c r="C34" s="22" t="s">
        <v>782</v>
      </c>
      <c r="D34" s="22" t="str">
        <f t="shared" si="0"/>
        <v>Parkville Auditor33</v>
      </c>
      <c r="E34" s="22" t="str">
        <f t="shared" si="1"/>
        <v>parkville_auditor33</v>
      </c>
      <c r="F34" s="22" t="str">
        <f t="shared" si="2"/>
        <v>parkville_auditor33@cognizant.com</v>
      </c>
      <c r="G34" s="13">
        <v>0</v>
      </c>
      <c r="H34" s="13">
        <v>0</v>
      </c>
      <c r="I34" s="13">
        <v>0</v>
      </c>
      <c r="J34" s="22" t="str">
        <f t="shared" si="3"/>
        <v>create dm_user object set user_name= 'Parkville Auditor33', set user_source = 'inline password', set user_login_name = 'parkville_auditor33', set user_password ='parkville_auditor33',set user_address ='parkville_auditor33@cognizant.com', set client_capability = 0, set user_privileges = 0, set user_xprivileges = 0;</v>
      </c>
      <c r="K34" s="22" t="str">
        <f t="shared" si="4"/>
        <v>ALTER GROUP 'edms_parkville_auditors' ADD 'Parkville Auditor33';</v>
      </c>
    </row>
    <row r="35" spans="1:11" ht="30" x14ac:dyDescent="0.25">
      <c r="A35" s="22" t="s">
        <v>15</v>
      </c>
      <c r="B35" s="22" t="s">
        <v>392</v>
      </c>
      <c r="C35" s="22" t="s">
        <v>783</v>
      </c>
      <c r="D35" s="22" t="str">
        <f t="shared" si="0"/>
        <v>Parkville Auditor34</v>
      </c>
      <c r="E35" s="22" t="str">
        <f t="shared" si="1"/>
        <v>parkville_auditor34</v>
      </c>
      <c r="F35" s="22" t="str">
        <f t="shared" si="2"/>
        <v>parkville_auditor34@cognizant.com</v>
      </c>
      <c r="G35" s="13">
        <v>0</v>
      </c>
      <c r="H35" s="13">
        <v>0</v>
      </c>
      <c r="I35" s="13">
        <v>0</v>
      </c>
      <c r="J35" s="22" t="str">
        <f t="shared" si="3"/>
        <v>create dm_user object set user_name= 'Parkville Auditor34', set user_source = 'inline password', set user_login_name = 'parkville_auditor34', set user_password ='parkville_auditor34',set user_address ='parkville_auditor34@cognizant.com', set client_capability = 0, set user_privileges = 0, set user_xprivileges = 0;</v>
      </c>
      <c r="K35" s="22" t="str">
        <f t="shared" si="4"/>
        <v>ALTER GROUP 'edms_parkville_auditors' ADD 'Parkville Auditor34';</v>
      </c>
    </row>
    <row r="36" spans="1:11" ht="30" x14ac:dyDescent="0.25">
      <c r="A36" s="22" t="s">
        <v>15</v>
      </c>
      <c r="B36" s="22" t="s">
        <v>392</v>
      </c>
      <c r="C36" s="22" t="s">
        <v>784</v>
      </c>
      <c r="D36" s="22" t="str">
        <f t="shared" si="0"/>
        <v>Parkville Auditor35</v>
      </c>
      <c r="E36" s="22" t="str">
        <f t="shared" si="1"/>
        <v>parkville_auditor35</v>
      </c>
      <c r="F36" s="22" t="str">
        <f t="shared" si="2"/>
        <v>parkville_auditor35@cognizant.com</v>
      </c>
      <c r="G36" s="13">
        <v>0</v>
      </c>
      <c r="H36" s="13">
        <v>0</v>
      </c>
      <c r="I36" s="13">
        <v>0</v>
      </c>
      <c r="J36" s="22" t="str">
        <f t="shared" si="3"/>
        <v>create dm_user object set user_name= 'Parkville Auditor35', set user_source = 'inline password', set user_login_name = 'parkville_auditor35', set user_password ='parkville_auditor35',set user_address ='parkville_auditor35@cognizant.com', set client_capability = 0, set user_privileges = 0, set user_xprivileges = 0;</v>
      </c>
      <c r="K36" s="22" t="str">
        <f t="shared" si="4"/>
        <v>ALTER GROUP 'edms_parkville_auditors' ADD 'Parkville Auditor35';</v>
      </c>
    </row>
    <row r="37" spans="1:11" ht="30" x14ac:dyDescent="0.25">
      <c r="A37" s="22" t="s">
        <v>15</v>
      </c>
      <c r="B37" s="22" t="s">
        <v>392</v>
      </c>
      <c r="C37" s="22" t="s">
        <v>785</v>
      </c>
      <c r="D37" s="22" t="str">
        <f t="shared" si="0"/>
        <v>Parkville Auditor36</v>
      </c>
      <c r="E37" s="22" t="str">
        <f t="shared" si="1"/>
        <v>parkville_auditor36</v>
      </c>
      <c r="F37" s="22" t="str">
        <f t="shared" si="2"/>
        <v>parkville_auditor36@cognizant.com</v>
      </c>
      <c r="G37" s="13">
        <v>0</v>
      </c>
      <c r="H37" s="13">
        <v>0</v>
      </c>
      <c r="I37" s="13">
        <v>0</v>
      </c>
      <c r="J37" s="22" t="str">
        <f t="shared" si="3"/>
        <v>create dm_user object set user_name= 'Parkville Auditor36', set user_source = 'inline password', set user_login_name = 'parkville_auditor36', set user_password ='parkville_auditor36',set user_address ='parkville_auditor36@cognizant.com', set client_capability = 0, set user_privileges = 0, set user_xprivileges = 0;</v>
      </c>
      <c r="K37" s="22" t="str">
        <f t="shared" si="4"/>
        <v>ALTER GROUP 'edms_parkville_auditors' ADD 'Parkville Auditor36';</v>
      </c>
    </row>
    <row r="38" spans="1:11" ht="30" x14ac:dyDescent="0.25">
      <c r="A38" s="22" t="s">
        <v>15</v>
      </c>
      <c r="B38" s="22" t="s">
        <v>392</v>
      </c>
      <c r="C38" s="22" t="s">
        <v>786</v>
      </c>
      <c r="D38" s="22" t="str">
        <f t="shared" si="0"/>
        <v>Parkville Auditor37</v>
      </c>
      <c r="E38" s="22" t="str">
        <f t="shared" si="1"/>
        <v>parkville_auditor37</v>
      </c>
      <c r="F38" s="22" t="str">
        <f t="shared" si="2"/>
        <v>parkville_auditor37@cognizant.com</v>
      </c>
      <c r="G38" s="13">
        <v>0</v>
      </c>
      <c r="H38" s="13">
        <v>0</v>
      </c>
      <c r="I38" s="13">
        <v>0</v>
      </c>
      <c r="J38" s="22" t="str">
        <f t="shared" si="3"/>
        <v>create dm_user object set user_name= 'Parkville Auditor37', set user_source = 'inline password', set user_login_name = 'parkville_auditor37', set user_password ='parkville_auditor37',set user_address ='parkville_auditor37@cognizant.com', set client_capability = 0, set user_privileges = 0, set user_xprivileges = 0;</v>
      </c>
      <c r="K38" s="22" t="str">
        <f t="shared" si="4"/>
        <v>ALTER GROUP 'edms_parkville_auditors' ADD 'Parkville Auditor37';</v>
      </c>
    </row>
    <row r="39" spans="1:11" ht="30" x14ac:dyDescent="0.25">
      <c r="A39" s="22" t="s">
        <v>15</v>
      </c>
      <c r="B39" s="22" t="s">
        <v>392</v>
      </c>
      <c r="C39" s="22" t="s">
        <v>787</v>
      </c>
      <c r="D39" s="22" t="str">
        <f t="shared" si="0"/>
        <v>Parkville Auditor38</v>
      </c>
      <c r="E39" s="22" t="str">
        <f t="shared" si="1"/>
        <v>parkville_auditor38</v>
      </c>
      <c r="F39" s="22" t="str">
        <f t="shared" si="2"/>
        <v>parkville_auditor38@cognizant.com</v>
      </c>
      <c r="G39" s="13">
        <v>0</v>
      </c>
      <c r="H39" s="13">
        <v>0</v>
      </c>
      <c r="I39" s="13">
        <v>0</v>
      </c>
      <c r="J39" s="22" t="str">
        <f t="shared" si="3"/>
        <v>create dm_user object set user_name= 'Parkville Auditor38', set user_source = 'inline password', set user_login_name = 'parkville_auditor38', set user_password ='parkville_auditor38',set user_address ='parkville_auditor38@cognizant.com', set client_capability = 0, set user_privileges = 0, set user_xprivileges = 0;</v>
      </c>
      <c r="K39" s="22" t="str">
        <f t="shared" si="4"/>
        <v>ALTER GROUP 'edms_parkville_auditors' ADD 'Parkville Auditor38';</v>
      </c>
    </row>
    <row r="40" spans="1:11" ht="30" x14ac:dyDescent="0.25">
      <c r="A40" s="22" t="s">
        <v>15</v>
      </c>
      <c r="B40" s="22" t="s">
        <v>392</v>
      </c>
      <c r="C40" s="22" t="s">
        <v>788</v>
      </c>
      <c r="D40" s="22" t="str">
        <f t="shared" si="0"/>
        <v>Parkville Auditor39</v>
      </c>
      <c r="E40" s="22" t="str">
        <f t="shared" si="1"/>
        <v>parkville_auditor39</v>
      </c>
      <c r="F40" s="22" t="str">
        <f t="shared" si="2"/>
        <v>parkville_auditor39@cognizant.com</v>
      </c>
      <c r="G40" s="13">
        <v>0</v>
      </c>
      <c r="H40" s="13">
        <v>0</v>
      </c>
      <c r="I40" s="13">
        <v>0</v>
      </c>
      <c r="J40" s="22" t="str">
        <f t="shared" si="3"/>
        <v>create dm_user object set user_name= 'Parkville Auditor39', set user_source = 'inline password', set user_login_name = 'parkville_auditor39', set user_password ='parkville_auditor39',set user_address ='parkville_auditor39@cognizant.com', set client_capability = 0, set user_privileges = 0, set user_xprivileges = 0;</v>
      </c>
      <c r="K40" s="22" t="str">
        <f t="shared" si="4"/>
        <v>ALTER GROUP 'edms_parkville_auditors' ADD 'Parkville Auditor39';</v>
      </c>
    </row>
    <row r="41" spans="1:11" ht="30" x14ac:dyDescent="0.25">
      <c r="A41" s="22" t="s">
        <v>15</v>
      </c>
      <c r="B41" s="22" t="s">
        <v>392</v>
      </c>
      <c r="C41" s="22" t="s">
        <v>789</v>
      </c>
      <c r="D41" s="22" t="str">
        <f t="shared" si="0"/>
        <v>Parkville Auditor40</v>
      </c>
      <c r="E41" s="22" t="str">
        <f t="shared" si="1"/>
        <v>parkville_auditor40</v>
      </c>
      <c r="F41" s="22" t="str">
        <f t="shared" si="2"/>
        <v>parkville_auditor40@cognizant.com</v>
      </c>
      <c r="G41" s="13">
        <v>0</v>
      </c>
      <c r="H41" s="13">
        <v>0</v>
      </c>
      <c r="I41" s="13">
        <v>0</v>
      </c>
      <c r="J41" s="22" t="str">
        <f t="shared" si="3"/>
        <v>create dm_user object set user_name= 'Parkville Auditor40', set user_source = 'inline password', set user_login_name = 'parkville_auditor40', set user_password ='parkville_auditor40',set user_address ='parkville_auditor40@cognizant.com', set client_capability = 0, set user_privileges = 0, set user_xprivileges = 0;</v>
      </c>
      <c r="K41" s="22" t="str">
        <f t="shared" si="4"/>
        <v>ALTER GROUP 'edms_parkville_auditors' ADD 'Parkville Auditor40';</v>
      </c>
    </row>
    <row r="42" spans="1:11" ht="30" x14ac:dyDescent="0.25">
      <c r="A42" s="22" t="s">
        <v>15</v>
      </c>
      <c r="B42" s="22" t="s">
        <v>392</v>
      </c>
      <c r="C42" s="22" t="s">
        <v>790</v>
      </c>
      <c r="D42" s="22" t="str">
        <f t="shared" si="0"/>
        <v>Parkville Auditor41</v>
      </c>
      <c r="E42" s="22" t="str">
        <f t="shared" si="1"/>
        <v>parkville_auditor41</v>
      </c>
      <c r="F42" s="22" t="str">
        <f t="shared" si="2"/>
        <v>parkville_auditor41@cognizant.com</v>
      </c>
      <c r="G42" s="13">
        <v>0</v>
      </c>
      <c r="H42" s="13">
        <v>0</v>
      </c>
      <c r="I42" s="13">
        <v>0</v>
      </c>
      <c r="J42" s="22" t="str">
        <f t="shared" si="3"/>
        <v>create dm_user object set user_name= 'Parkville Auditor41', set user_source = 'inline password', set user_login_name = 'parkville_auditor41', set user_password ='parkville_auditor41',set user_address ='parkville_auditor41@cognizant.com', set client_capability = 0, set user_privileges = 0, set user_xprivileges = 0;</v>
      </c>
      <c r="K42" s="22" t="str">
        <f t="shared" si="4"/>
        <v>ALTER GROUP 'edms_parkville_auditors' ADD 'Parkville Auditor41';</v>
      </c>
    </row>
    <row r="43" spans="1:11" ht="30" x14ac:dyDescent="0.25">
      <c r="A43" s="22" t="s">
        <v>15</v>
      </c>
      <c r="B43" s="22" t="s">
        <v>392</v>
      </c>
      <c r="C43" s="22" t="s">
        <v>791</v>
      </c>
      <c r="D43" s="22" t="str">
        <f t="shared" si="0"/>
        <v>Parkville Auditor42</v>
      </c>
      <c r="E43" s="22" t="str">
        <f t="shared" si="1"/>
        <v>parkville_auditor42</v>
      </c>
      <c r="F43" s="22" t="str">
        <f t="shared" si="2"/>
        <v>parkville_auditor42@cognizant.com</v>
      </c>
      <c r="G43" s="13">
        <v>0</v>
      </c>
      <c r="H43" s="13">
        <v>0</v>
      </c>
      <c r="I43" s="13">
        <v>0</v>
      </c>
      <c r="J43" s="22" t="str">
        <f t="shared" si="3"/>
        <v>create dm_user object set user_name= 'Parkville Auditor42', set user_source = 'inline password', set user_login_name = 'parkville_auditor42', set user_password ='parkville_auditor42',set user_address ='parkville_auditor42@cognizant.com', set client_capability = 0, set user_privileges = 0, set user_xprivileges = 0;</v>
      </c>
      <c r="K43" s="22" t="str">
        <f t="shared" si="4"/>
        <v>ALTER GROUP 'edms_parkville_auditors' ADD 'Parkville Auditor42';</v>
      </c>
    </row>
    <row r="44" spans="1:11" ht="30" x14ac:dyDescent="0.25">
      <c r="A44" s="22" t="s">
        <v>15</v>
      </c>
      <c r="B44" s="22" t="s">
        <v>392</v>
      </c>
      <c r="C44" s="22" t="s">
        <v>792</v>
      </c>
      <c r="D44" s="22" t="str">
        <f t="shared" si="0"/>
        <v>Parkville Auditor43</v>
      </c>
      <c r="E44" s="22" t="str">
        <f t="shared" si="1"/>
        <v>parkville_auditor43</v>
      </c>
      <c r="F44" s="22" t="str">
        <f t="shared" si="2"/>
        <v>parkville_auditor43@cognizant.com</v>
      </c>
      <c r="G44" s="13">
        <v>0</v>
      </c>
      <c r="H44" s="13">
        <v>0</v>
      </c>
      <c r="I44" s="13">
        <v>0</v>
      </c>
      <c r="J44" s="22" t="str">
        <f t="shared" si="3"/>
        <v>create dm_user object set user_name= 'Parkville Auditor43', set user_source = 'inline password', set user_login_name = 'parkville_auditor43', set user_password ='parkville_auditor43',set user_address ='parkville_auditor43@cognizant.com', set client_capability = 0, set user_privileges = 0, set user_xprivileges = 0;</v>
      </c>
      <c r="K44" s="22" t="str">
        <f t="shared" si="4"/>
        <v>ALTER GROUP 'edms_parkville_auditors' ADD 'Parkville Auditor43';</v>
      </c>
    </row>
    <row r="45" spans="1:11" ht="30" x14ac:dyDescent="0.25">
      <c r="A45" s="22" t="s">
        <v>15</v>
      </c>
      <c r="B45" s="22" t="s">
        <v>392</v>
      </c>
      <c r="C45" s="22" t="s">
        <v>793</v>
      </c>
      <c r="D45" s="22" t="str">
        <f t="shared" si="0"/>
        <v>Parkville Auditor44</v>
      </c>
      <c r="E45" s="22" t="str">
        <f t="shared" si="1"/>
        <v>parkville_auditor44</v>
      </c>
      <c r="F45" s="22" t="str">
        <f t="shared" si="2"/>
        <v>parkville_auditor44@cognizant.com</v>
      </c>
      <c r="G45" s="13">
        <v>0</v>
      </c>
      <c r="H45" s="13">
        <v>0</v>
      </c>
      <c r="I45" s="13">
        <v>0</v>
      </c>
      <c r="J45" s="22" t="str">
        <f t="shared" si="3"/>
        <v>create dm_user object set user_name= 'Parkville Auditor44', set user_source = 'inline password', set user_login_name = 'parkville_auditor44', set user_password ='parkville_auditor44',set user_address ='parkville_auditor44@cognizant.com', set client_capability = 0, set user_privileges = 0, set user_xprivileges = 0;</v>
      </c>
      <c r="K45" s="22" t="str">
        <f t="shared" si="4"/>
        <v>ALTER GROUP 'edms_parkville_auditors' ADD 'Parkville Auditor44';</v>
      </c>
    </row>
    <row r="46" spans="1:11" ht="30" x14ac:dyDescent="0.25">
      <c r="A46" s="22" t="s">
        <v>15</v>
      </c>
      <c r="B46" s="22" t="s">
        <v>392</v>
      </c>
      <c r="C46" s="22" t="s">
        <v>794</v>
      </c>
      <c r="D46" s="22" t="str">
        <f t="shared" si="0"/>
        <v>Parkville Auditor45</v>
      </c>
      <c r="E46" s="22" t="str">
        <f t="shared" si="1"/>
        <v>parkville_auditor45</v>
      </c>
      <c r="F46" s="22" t="str">
        <f t="shared" si="2"/>
        <v>parkville_auditor45@cognizant.com</v>
      </c>
      <c r="G46" s="13">
        <v>0</v>
      </c>
      <c r="H46" s="13">
        <v>0</v>
      </c>
      <c r="I46" s="13">
        <v>0</v>
      </c>
      <c r="J46" s="22" t="str">
        <f t="shared" si="3"/>
        <v>create dm_user object set user_name= 'Parkville Auditor45', set user_source = 'inline password', set user_login_name = 'parkville_auditor45', set user_password ='parkville_auditor45',set user_address ='parkville_auditor45@cognizant.com', set client_capability = 0, set user_privileges = 0, set user_xprivileges = 0;</v>
      </c>
      <c r="K46" s="22" t="str">
        <f t="shared" si="4"/>
        <v>ALTER GROUP 'edms_parkville_auditors' ADD 'Parkville Auditor45';</v>
      </c>
    </row>
    <row r="47" spans="1:11" ht="30" x14ac:dyDescent="0.25">
      <c r="A47" s="22" t="s">
        <v>15</v>
      </c>
      <c r="B47" s="22" t="s">
        <v>392</v>
      </c>
      <c r="C47" s="22" t="s">
        <v>795</v>
      </c>
      <c r="D47" s="22" t="str">
        <f t="shared" si="0"/>
        <v>Parkville Auditor46</v>
      </c>
      <c r="E47" s="22" t="str">
        <f t="shared" si="1"/>
        <v>parkville_auditor46</v>
      </c>
      <c r="F47" s="22" t="str">
        <f t="shared" si="2"/>
        <v>parkville_auditor46@cognizant.com</v>
      </c>
      <c r="G47" s="13">
        <v>0</v>
      </c>
      <c r="H47" s="13">
        <v>0</v>
      </c>
      <c r="I47" s="13">
        <v>0</v>
      </c>
      <c r="J47" s="22" t="str">
        <f t="shared" si="3"/>
        <v>create dm_user object set user_name= 'Parkville Auditor46', set user_source = 'inline password', set user_login_name = 'parkville_auditor46', set user_password ='parkville_auditor46',set user_address ='parkville_auditor46@cognizant.com', set client_capability = 0, set user_privileges = 0, set user_xprivileges = 0;</v>
      </c>
      <c r="K47" s="22" t="str">
        <f t="shared" si="4"/>
        <v>ALTER GROUP 'edms_parkville_auditors' ADD 'Parkville Auditor46';</v>
      </c>
    </row>
    <row r="48" spans="1:11" ht="30" x14ac:dyDescent="0.25">
      <c r="A48" s="22" t="s">
        <v>15</v>
      </c>
      <c r="B48" s="22" t="s">
        <v>392</v>
      </c>
      <c r="C48" s="22" t="s">
        <v>796</v>
      </c>
      <c r="D48" s="22" t="str">
        <f t="shared" si="0"/>
        <v>Parkville Auditor47</v>
      </c>
      <c r="E48" s="22" t="str">
        <f t="shared" si="1"/>
        <v>parkville_auditor47</v>
      </c>
      <c r="F48" s="22" t="str">
        <f t="shared" si="2"/>
        <v>parkville_auditor47@cognizant.com</v>
      </c>
      <c r="G48" s="13">
        <v>0</v>
      </c>
      <c r="H48" s="13">
        <v>0</v>
      </c>
      <c r="I48" s="13">
        <v>0</v>
      </c>
      <c r="J48" s="22" t="str">
        <f t="shared" si="3"/>
        <v>create dm_user object set user_name= 'Parkville Auditor47', set user_source = 'inline password', set user_login_name = 'parkville_auditor47', set user_password ='parkville_auditor47',set user_address ='parkville_auditor47@cognizant.com', set client_capability = 0, set user_privileges = 0, set user_xprivileges = 0;</v>
      </c>
      <c r="K48" s="22" t="str">
        <f t="shared" si="4"/>
        <v>ALTER GROUP 'edms_parkville_auditors' ADD 'Parkville Auditor47';</v>
      </c>
    </row>
    <row r="49" spans="1:11" ht="30" x14ac:dyDescent="0.25">
      <c r="A49" s="22" t="s">
        <v>15</v>
      </c>
      <c r="B49" s="22" t="s">
        <v>392</v>
      </c>
      <c r="C49" s="22" t="s">
        <v>797</v>
      </c>
      <c r="D49" s="22" t="str">
        <f t="shared" si="0"/>
        <v>Parkville Auditor48</v>
      </c>
      <c r="E49" s="22" t="str">
        <f t="shared" si="1"/>
        <v>parkville_auditor48</v>
      </c>
      <c r="F49" s="22" t="str">
        <f t="shared" si="2"/>
        <v>parkville_auditor48@cognizant.com</v>
      </c>
      <c r="G49" s="13">
        <v>0</v>
      </c>
      <c r="H49" s="13">
        <v>0</v>
      </c>
      <c r="I49" s="13">
        <v>0</v>
      </c>
      <c r="J49" s="22" t="str">
        <f t="shared" si="3"/>
        <v>create dm_user object set user_name= 'Parkville Auditor48', set user_source = 'inline password', set user_login_name = 'parkville_auditor48', set user_password ='parkville_auditor48',set user_address ='parkville_auditor48@cognizant.com', set client_capability = 0, set user_privileges = 0, set user_xprivileges = 0;</v>
      </c>
      <c r="K49" s="22" t="str">
        <f t="shared" si="4"/>
        <v>ALTER GROUP 'edms_parkville_auditors' ADD 'Parkville Auditor48';</v>
      </c>
    </row>
    <row r="50" spans="1:11" ht="30" x14ac:dyDescent="0.25">
      <c r="A50" s="22" t="s">
        <v>15</v>
      </c>
      <c r="B50" s="22" t="s">
        <v>392</v>
      </c>
      <c r="C50" s="22" t="s">
        <v>798</v>
      </c>
      <c r="D50" s="22" t="str">
        <f t="shared" si="0"/>
        <v>Parkville Auditor49</v>
      </c>
      <c r="E50" s="22" t="str">
        <f t="shared" si="1"/>
        <v>parkville_auditor49</v>
      </c>
      <c r="F50" s="22" t="str">
        <f t="shared" si="2"/>
        <v>parkville_auditor49@cognizant.com</v>
      </c>
      <c r="G50" s="13">
        <v>0</v>
      </c>
      <c r="H50" s="13">
        <v>0</v>
      </c>
      <c r="I50" s="13">
        <v>0</v>
      </c>
      <c r="J50" s="22" t="str">
        <f t="shared" si="3"/>
        <v>create dm_user object set user_name= 'Parkville Auditor49', set user_source = 'inline password', set user_login_name = 'parkville_auditor49', set user_password ='parkville_auditor49',set user_address ='parkville_auditor49@cognizant.com', set client_capability = 0, set user_privileges = 0, set user_xprivileges = 0;</v>
      </c>
      <c r="K50" s="22" t="str">
        <f t="shared" si="4"/>
        <v>ALTER GROUP 'edms_parkville_auditors' ADD 'Parkville Auditor49';</v>
      </c>
    </row>
    <row r="51" spans="1:11" ht="30" x14ac:dyDescent="0.25">
      <c r="A51" s="22" t="s">
        <v>15</v>
      </c>
      <c r="B51" s="22" t="s">
        <v>392</v>
      </c>
      <c r="C51" s="22" t="s">
        <v>799</v>
      </c>
      <c r="D51" s="22" t="str">
        <f t="shared" si="0"/>
        <v>Parkville Auditor50</v>
      </c>
      <c r="E51" s="22" t="str">
        <f t="shared" si="1"/>
        <v>parkville_auditor50</v>
      </c>
      <c r="F51" s="22" t="str">
        <f t="shared" si="2"/>
        <v>parkville_auditor50@cognizant.com</v>
      </c>
      <c r="G51" s="13">
        <v>0</v>
      </c>
      <c r="H51" s="13">
        <v>0</v>
      </c>
      <c r="I51" s="13">
        <v>0</v>
      </c>
      <c r="J51" s="22" t="str">
        <f t="shared" si="3"/>
        <v>create dm_user object set user_name= 'Parkville Auditor50', set user_source = 'inline password', set user_login_name = 'parkville_auditor50', set user_password ='parkville_auditor50',set user_address ='parkville_auditor50@cognizant.com', set client_capability = 0, set user_privileges = 0, set user_xprivileges = 0;</v>
      </c>
      <c r="K51" s="22" t="str">
        <f t="shared" si="4"/>
        <v>ALTER GROUP 'edms_parkville_auditors' ADD 'Parkville Auditor50';</v>
      </c>
    </row>
    <row r="52" spans="1:11" ht="30" x14ac:dyDescent="0.25">
      <c r="A52" s="22" t="s">
        <v>15</v>
      </c>
      <c r="B52" s="22" t="s">
        <v>392</v>
      </c>
      <c r="C52" s="22" t="s">
        <v>800</v>
      </c>
      <c r="D52" s="22" t="str">
        <f t="shared" si="0"/>
        <v>Parkville Auditor51</v>
      </c>
      <c r="E52" s="22" t="str">
        <f t="shared" si="1"/>
        <v>parkville_auditor51</v>
      </c>
      <c r="F52" s="22" t="str">
        <f t="shared" si="2"/>
        <v>parkville_auditor51@cognizant.com</v>
      </c>
      <c r="G52" s="13">
        <v>0</v>
      </c>
      <c r="H52" s="13">
        <v>0</v>
      </c>
      <c r="I52" s="13">
        <v>0</v>
      </c>
      <c r="J52" s="22" t="str">
        <f t="shared" si="3"/>
        <v>create dm_user object set user_name= 'Parkville Auditor51', set user_source = 'inline password', set user_login_name = 'parkville_auditor51', set user_password ='parkville_auditor51',set user_address ='parkville_auditor51@cognizant.com', set client_capability = 0, set user_privileges = 0, set user_xprivileges = 0;</v>
      </c>
      <c r="K52" s="22" t="str">
        <f t="shared" si="4"/>
        <v>ALTER GROUP 'edms_parkville_auditors' ADD 'Parkville Auditor51';</v>
      </c>
    </row>
    <row r="53" spans="1:11" ht="30" x14ac:dyDescent="0.25">
      <c r="A53" s="22" t="s">
        <v>15</v>
      </c>
      <c r="B53" s="22" t="s">
        <v>392</v>
      </c>
      <c r="C53" s="22" t="s">
        <v>801</v>
      </c>
      <c r="D53" s="22" t="str">
        <f t="shared" si="0"/>
        <v>Parkville Auditor52</v>
      </c>
      <c r="E53" s="22" t="str">
        <f t="shared" si="1"/>
        <v>parkville_auditor52</v>
      </c>
      <c r="F53" s="22" t="str">
        <f t="shared" si="2"/>
        <v>parkville_auditor52@cognizant.com</v>
      </c>
      <c r="G53" s="13">
        <v>0</v>
      </c>
      <c r="H53" s="13">
        <v>0</v>
      </c>
      <c r="I53" s="13">
        <v>0</v>
      </c>
      <c r="J53" s="22" t="str">
        <f t="shared" si="3"/>
        <v>create dm_user object set user_name= 'Parkville Auditor52', set user_source = 'inline password', set user_login_name = 'parkville_auditor52', set user_password ='parkville_auditor52',set user_address ='parkville_auditor52@cognizant.com', set client_capability = 0, set user_privileges = 0, set user_xprivileges = 0;</v>
      </c>
      <c r="K53" s="22" t="str">
        <f t="shared" si="4"/>
        <v>ALTER GROUP 'edms_parkville_auditors' ADD 'Parkville Auditor52';</v>
      </c>
    </row>
    <row r="54" spans="1:11" ht="30" x14ac:dyDescent="0.25">
      <c r="A54" s="22" t="s">
        <v>15</v>
      </c>
      <c r="B54" s="22" t="s">
        <v>392</v>
      </c>
      <c r="C54" s="22" t="s">
        <v>802</v>
      </c>
      <c r="D54" s="22" t="str">
        <f t="shared" si="0"/>
        <v>Parkville Auditor53</v>
      </c>
      <c r="E54" s="22" t="str">
        <f t="shared" si="1"/>
        <v>parkville_auditor53</v>
      </c>
      <c r="F54" s="22" t="str">
        <f t="shared" si="2"/>
        <v>parkville_auditor53@cognizant.com</v>
      </c>
      <c r="G54" s="13">
        <v>0</v>
      </c>
      <c r="H54" s="13">
        <v>0</v>
      </c>
      <c r="I54" s="13">
        <v>0</v>
      </c>
      <c r="J54" s="22" t="str">
        <f t="shared" si="3"/>
        <v>create dm_user object set user_name= 'Parkville Auditor53', set user_source = 'inline password', set user_login_name = 'parkville_auditor53', set user_password ='parkville_auditor53',set user_address ='parkville_auditor53@cognizant.com', set client_capability = 0, set user_privileges = 0, set user_xprivileges = 0;</v>
      </c>
      <c r="K54" s="22" t="str">
        <f t="shared" si="4"/>
        <v>ALTER GROUP 'edms_parkville_auditors' ADD 'Parkville Auditor53';</v>
      </c>
    </row>
    <row r="55" spans="1:11" ht="30" x14ac:dyDescent="0.25">
      <c r="A55" s="22" t="s">
        <v>15</v>
      </c>
      <c r="B55" s="22" t="s">
        <v>392</v>
      </c>
      <c r="C55" s="22" t="s">
        <v>803</v>
      </c>
      <c r="D55" s="22" t="str">
        <f t="shared" si="0"/>
        <v>Parkville Auditor54</v>
      </c>
      <c r="E55" s="22" t="str">
        <f t="shared" si="1"/>
        <v>parkville_auditor54</v>
      </c>
      <c r="F55" s="22" t="str">
        <f t="shared" si="2"/>
        <v>parkville_auditor54@cognizant.com</v>
      </c>
      <c r="G55" s="13">
        <v>0</v>
      </c>
      <c r="H55" s="13">
        <v>0</v>
      </c>
      <c r="I55" s="13">
        <v>0</v>
      </c>
      <c r="J55" s="22" t="str">
        <f t="shared" si="3"/>
        <v>create dm_user object set user_name= 'Parkville Auditor54', set user_source = 'inline password', set user_login_name = 'parkville_auditor54', set user_password ='parkville_auditor54',set user_address ='parkville_auditor54@cognizant.com', set client_capability = 0, set user_privileges = 0, set user_xprivileges = 0;</v>
      </c>
      <c r="K55" s="22" t="str">
        <f t="shared" si="4"/>
        <v>ALTER GROUP 'edms_parkville_auditors' ADD 'Parkville Auditor54';</v>
      </c>
    </row>
    <row r="56" spans="1:11" ht="30" x14ac:dyDescent="0.25">
      <c r="A56" s="22" t="s">
        <v>15</v>
      </c>
      <c r="B56" s="22" t="s">
        <v>392</v>
      </c>
      <c r="C56" s="22" t="s">
        <v>804</v>
      </c>
      <c r="D56" s="22" t="str">
        <f t="shared" si="0"/>
        <v>Parkville Auditor55</v>
      </c>
      <c r="E56" s="22" t="str">
        <f t="shared" si="1"/>
        <v>parkville_auditor55</v>
      </c>
      <c r="F56" s="22" t="str">
        <f t="shared" si="2"/>
        <v>parkville_auditor55@cognizant.com</v>
      </c>
      <c r="G56" s="13">
        <v>0</v>
      </c>
      <c r="H56" s="13">
        <v>0</v>
      </c>
      <c r="I56" s="13">
        <v>0</v>
      </c>
      <c r="J56" s="22" t="str">
        <f t="shared" si="3"/>
        <v>create dm_user object set user_name= 'Parkville Auditor55', set user_source = 'inline password', set user_login_name = 'parkville_auditor55', set user_password ='parkville_auditor55',set user_address ='parkville_auditor55@cognizant.com', set client_capability = 0, set user_privileges = 0, set user_xprivileges = 0;</v>
      </c>
      <c r="K56" s="22" t="str">
        <f t="shared" si="4"/>
        <v>ALTER GROUP 'edms_parkville_auditors' ADD 'Parkville Auditor55';</v>
      </c>
    </row>
    <row r="57" spans="1:11" ht="30" x14ac:dyDescent="0.25">
      <c r="A57" s="22" t="s">
        <v>15</v>
      </c>
      <c r="B57" s="22" t="s">
        <v>392</v>
      </c>
      <c r="C57" s="22" t="s">
        <v>805</v>
      </c>
      <c r="D57" s="22" t="str">
        <f t="shared" si="0"/>
        <v>Parkville Auditor56</v>
      </c>
      <c r="E57" s="22" t="str">
        <f t="shared" si="1"/>
        <v>parkville_auditor56</v>
      </c>
      <c r="F57" s="22" t="str">
        <f t="shared" si="2"/>
        <v>parkville_auditor56@cognizant.com</v>
      </c>
      <c r="G57" s="13">
        <v>0</v>
      </c>
      <c r="H57" s="13">
        <v>0</v>
      </c>
      <c r="I57" s="13">
        <v>0</v>
      </c>
      <c r="J57" s="22" t="str">
        <f t="shared" si="3"/>
        <v>create dm_user object set user_name= 'Parkville Auditor56', set user_source = 'inline password', set user_login_name = 'parkville_auditor56', set user_password ='parkville_auditor56',set user_address ='parkville_auditor56@cognizant.com', set client_capability = 0, set user_privileges = 0, set user_xprivileges = 0;</v>
      </c>
      <c r="K57" s="22" t="str">
        <f t="shared" si="4"/>
        <v>ALTER GROUP 'edms_parkville_auditors' ADD 'Parkville Auditor56';</v>
      </c>
    </row>
    <row r="58" spans="1:11" ht="30" x14ac:dyDescent="0.25">
      <c r="A58" s="22" t="s">
        <v>15</v>
      </c>
      <c r="B58" s="22" t="s">
        <v>392</v>
      </c>
      <c r="C58" s="22" t="s">
        <v>806</v>
      </c>
      <c r="D58" s="22" t="str">
        <f t="shared" si="0"/>
        <v>Parkville Auditor57</v>
      </c>
      <c r="E58" s="22" t="str">
        <f t="shared" si="1"/>
        <v>parkville_auditor57</v>
      </c>
      <c r="F58" s="22" t="str">
        <f t="shared" si="2"/>
        <v>parkville_auditor57@cognizant.com</v>
      </c>
      <c r="G58" s="13">
        <v>0</v>
      </c>
      <c r="H58" s="13">
        <v>0</v>
      </c>
      <c r="I58" s="13">
        <v>0</v>
      </c>
      <c r="J58" s="22" t="str">
        <f t="shared" si="3"/>
        <v>create dm_user object set user_name= 'Parkville Auditor57', set user_source = 'inline password', set user_login_name = 'parkville_auditor57', set user_password ='parkville_auditor57',set user_address ='parkville_auditor57@cognizant.com', set client_capability = 0, set user_privileges = 0, set user_xprivileges = 0;</v>
      </c>
      <c r="K58" s="22" t="str">
        <f t="shared" si="4"/>
        <v>ALTER GROUP 'edms_parkville_auditors' ADD 'Parkville Auditor57';</v>
      </c>
    </row>
    <row r="59" spans="1:11" ht="30" x14ac:dyDescent="0.25">
      <c r="A59" s="22" t="s">
        <v>15</v>
      </c>
      <c r="B59" s="22" t="s">
        <v>392</v>
      </c>
      <c r="C59" s="22" t="s">
        <v>807</v>
      </c>
      <c r="D59" s="22" t="str">
        <f t="shared" si="0"/>
        <v>Parkville Auditor58</v>
      </c>
      <c r="E59" s="22" t="str">
        <f t="shared" si="1"/>
        <v>parkville_auditor58</v>
      </c>
      <c r="F59" s="22" t="str">
        <f t="shared" si="2"/>
        <v>parkville_auditor58@cognizant.com</v>
      </c>
      <c r="G59" s="13">
        <v>0</v>
      </c>
      <c r="H59" s="13">
        <v>0</v>
      </c>
      <c r="I59" s="13">
        <v>0</v>
      </c>
      <c r="J59" s="22" t="str">
        <f t="shared" si="3"/>
        <v>create dm_user object set user_name= 'Parkville Auditor58', set user_source = 'inline password', set user_login_name = 'parkville_auditor58', set user_password ='parkville_auditor58',set user_address ='parkville_auditor58@cognizant.com', set client_capability = 0, set user_privileges = 0, set user_xprivileges = 0;</v>
      </c>
      <c r="K59" s="22" t="str">
        <f t="shared" si="4"/>
        <v>ALTER GROUP 'edms_parkville_auditors' ADD 'Parkville Auditor58';</v>
      </c>
    </row>
    <row r="60" spans="1:11" ht="30" x14ac:dyDescent="0.25">
      <c r="A60" s="22" t="s">
        <v>15</v>
      </c>
      <c r="B60" s="22" t="s">
        <v>392</v>
      </c>
      <c r="C60" s="22" t="s">
        <v>808</v>
      </c>
      <c r="D60" s="22" t="str">
        <f t="shared" si="0"/>
        <v>Parkville Auditor59</v>
      </c>
      <c r="E60" s="22" t="str">
        <f t="shared" si="1"/>
        <v>parkville_auditor59</v>
      </c>
      <c r="F60" s="22" t="str">
        <f t="shared" si="2"/>
        <v>parkville_auditor59@cognizant.com</v>
      </c>
      <c r="G60" s="13">
        <v>0</v>
      </c>
      <c r="H60" s="13">
        <v>0</v>
      </c>
      <c r="I60" s="13">
        <v>0</v>
      </c>
      <c r="J60" s="22" t="str">
        <f t="shared" si="3"/>
        <v>create dm_user object set user_name= 'Parkville Auditor59', set user_source = 'inline password', set user_login_name = 'parkville_auditor59', set user_password ='parkville_auditor59',set user_address ='parkville_auditor59@cognizant.com', set client_capability = 0, set user_privileges = 0, set user_xprivileges = 0;</v>
      </c>
      <c r="K60" s="22" t="str">
        <f t="shared" si="4"/>
        <v>ALTER GROUP 'edms_parkville_auditors' ADD 'Parkville Auditor59';</v>
      </c>
    </row>
    <row r="61" spans="1:11" ht="30" x14ac:dyDescent="0.25">
      <c r="A61" s="22" t="s">
        <v>15</v>
      </c>
      <c r="B61" s="22" t="s">
        <v>392</v>
      </c>
      <c r="C61" s="22" t="s">
        <v>809</v>
      </c>
      <c r="D61" s="22" t="str">
        <f t="shared" si="0"/>
        <v>Parkville Auditor60</v>
      </c>
      <c r="E61" s="22" t="str">
        <f t="shared" si="1"/>
        <v>parkville_auditor60</v>
      </c>
      <c r="F61" s="22" t="str">
        <f t="shared" si="2"/>
        <v>parkville_auditor60@cognizant.com</v>
      </c>
      <c r="G61" s="13">
        <v>0</v>
      </c>
      <c r="H61" s="13">
        <v>0</v>
      </c>
      <c r="I61" s="13">
        <v>0</v>
      </c>
      <c r="J61" s="22" t="str">
        <f t="shared" si="3"/>
        <v>create dm_user object set user_name= 'Parkville Auditor60', set user_source = 'inline password', set user_login_name = 'parkville_auditor60', set user_password ='parkville_auditor60',set user_address ='parkville_auditor60@cognizant.com', set client_capability = 0, set user_privileges = 0, set user_xprivileges = 0;</v>
      </c>
      <c r="K61" s="22" t="str">
        <f t="shared" si="4"/>
        <v>ALTER GROUP 'edms_parkville_auditors' ADD 'Parkville Auditor60';</v>
      </c>
    </row>
    <row r="62" spans="1:11" ht="30" x14ac:dyDescent="0.25">
      <c r="A62" s="22" t="s">
        <v>15</v>
      </c>
      <c r="B62" s="22" t="s">
        <v>392</v>
      </c>
      <c r="C62" s="22" t="s">
        <v>810</v>
      </c>
      <c r="D62" s="22" t="str">
        <f t="shared" si="0"/>
        <v>Parkville Auditor61</v>
      </c>
      <c r="E62" s="22" t="str">
        <f t="shared" si="1"/>
        <v>parkville_auditor61</v>
      </c>
      <c r="F62" s="22" t="str">
        <f t="shared" si="2"/>
        <v>parkville_auditor61@cognizant.com</v>
      </c>
      <c r="G62" s="13">
        <v>0</v>
      </c>
      <c r="H62" s="13">
        <v>0</v>
      </c>
      <c r="I62" s="13">
        <v>0</v>
      </c>
      <c r="J62" s="22" t="str">
        <f t="shared" si="3"/>
        <v>create dm_user object set user_name= 'Parkville Auditor61', set user_source = 'inline password', set user_login_name = 'parkville_auditor61', set user_password ='parkville_auditor61',set user_address ='parkville_auditor61@cognizant.com', set client_capability = 0, set user_privileges = 0, set user_xprivileges = 0;</v>
      </c>
      <c r="K62" s="22" t="str">
        <f t="shared" si="4"/>
        <v>ALTER GROUP 'edms_parkville_auditors' ADD 'Parkville Auditor61';</v>
      </c>
    </row>
    <row r="63" spans="1:11" ht="30" x14ac:dyDescent="0.25">
      <c r="A63" s="22" t="s">
        <v>15</v>
      </c>
      <c r="B63" s="22" t="s">
        <v>392</v>
      </c>
      <c r="C63" s="22" t="s">
        <v>811</v>
      </c>
      <c r="D63" s="22" t="str">
        <f t="shared" si="0"/>
        <v>Parkville Auditor62</v>
      </c>
      <c r="E63" s="22" t="str">
        <f t="shared" si="1"/>
        <v>parkville_auditor62</v>
      </c>
      <c r="F63" s="22" t="str">
        <f t="shared" si="2"/>
        <v>parkville_auditor62@cognizant.com</v>
      </c>
      <c r="G63" s="13">
        <v>0</v>
      </c>
      <c r="H63" s="13">
        <v>0</v>
      </c>
      <c r="I63" s="13">
        <v>0</v>
      </c>
      <c r="J63" s="22" t="str">
        <f t="shared" si="3"/>
        <v>create dm_user object set user_name= 'Parkville Auditor62', set user_source = 'inline password', set user_login_name = 'parkville_auditor62', set user_password ='parkville_auditor62',set user_address ='parkville_auditor62@cognizant.com', set client_capability = 0, set user_privileges = 0, set user_xprivileges = 0;</v>
      </c>
      <c r="K63" s="22" t="str">
        <f t="shared" si="4"/>
        <v>ALTER GROUP 'edms_parkville_auditors' ADD 'Parkville Auditor62';</v>
      </c>
    </row>
    <row r="64" spans="1:11" ht="30" x14ac:dyDescent="0.25">
      <c r="A64" s="22" t="s">
        <v>15</v>
      </c>
      <c r="B64" s="22" t="s">
        <v>392</v>
      </c>
      <c r="C64" s="22" t="s">
        <v>812</v>
      </c>
      <c r="D64" s="22" t="str">
        <f t="shared" si="0"/>
        <v>Parkville Auditor63</v>
      </c>
      <c r="E64" s="22" t="str">
        <f t="shared" si="1"/>
        <v>parkville_auditor63</v>
      </c>
      <c r="F64" s="22" t="str">
        <f t="shared" si="2"/>
        <v>parkville_auditor63@cognizant.com</v>
      </c>
      <c r="G64" s="13">
        <v>0</v>
      </c>
      <c r="H64" s="13">
        <v>0</v>
      </c>
      <c r="I64" s="13">
        <v>0</v>
      </c>
      <c r="J64" s="22" t="str">
        <f t="shared" si="3"/>
        <v>create dm_user object set user_name= 'Parkville Auditor63', set user_source = 'inline password', set user_login_name = 'parkville_auditor63', set user_password ='parkville_auditor63',set user_address ='parkville_auditor63@cognizant.com', set client_capability = 0, set user_privileges = 0, set user_xprivileges = 0;</v>
      </c>
      <c r="K64" s="22" t="str">
        <f t="shared" si="4"/>
        <v>ALTER GROUP 'edms_parkville_auditors' ADD 'Parkville Auditor63';</v>
      </c>
    </row>
    <row r="65" spans="1:11" ht="30" x14ac:dyDescent="0.25">
      <c r="A65" s="22" t="s">
        <v>15</v>
      </c>
      <c r="B65" s="22" t="s">
        <v>392</v>
      </c>
      <c r="C65" s="22" t="s">
        <v>813</v>
      </c>
      <c r="D65" s="22" t="str">
        <f t="shared" si="0"/>
        <v>Parkville Auditor64</v>
      </c>
      <c r="E65" s="22" t="str">
        <f t="shared" si="1"/>
        <v>parkville_auditor64</v>
      </c>
      <c r="F65" s="22" t="str">
        <f t="shared" si="2"/>
        <v>parkville_auditor64@cognizant.com</v>
      </c>
      <c r="G65" s="13">
        <v>0</v>
      </c>
      <c r="H65" s="13">
        <v>0</v>
      </c>
      <c r="I65" s="13">
        <v>0</v>
      </c>
      <c r="J65" s="22" t="str">
        <f t="shared" si="3"/>
        <v>create dm_user object set user_name= 'Parkville Auditor64', set user_source = 'inline password', set user_login_name = 'parkville_auditor64', set user_password ='parkville_auditor64',set user_address ='parkville_auditor64@cognizant.com', set client_capability = 0, set user_privileges = 0, set user_xprivileges = 0;</v>
      </c>
      <c r="K65" s="22" t="str">
        <f t="shared" si="4"/>
        <v>ALTER GROUP 'edms_parkville_auditors' ADD 'Parkville Auditor64';</v>
      </c>
    </row>
    <row r="66" spans="1:11" ht="30" x14ac:dyDescent="0.25">
      <c r="A66" s="22" t="s">
        <v>15</v>
      </c>
      <c r="B66" s="22" t="s">
        <v>392</v>
      </c>
      <c r="C66" s="22" t="s">
        <v>814</v>
      </c>
      <c r="D66" s="22" t="str">
        <f t="shared" si="0"/>
        <v>Parkville Auditor65</v>
      </c>
      <c r="E66" s="22" t="str">
        <f t="shared" si="1"/>
        <v>parkville_auditor65</v>
      </c>
      <c r="F66" s="22" t="str">
        <f t="shared" si="2"/>
        <v>parkville_auditor65@cognizant.com</v>
      </c>
      <c r="G66" s="13">
        <v>0</v>
      </c>
      <c r="H66" s="13">
        <v>0</v>
      </c>
      <c r="I66" s="13">
        <v>0</v>
      </c>
      <c r="J66" s="22" t="str">
        <f t="shared" si="3"/>
        <v>create dm_user object set user_name= 'Parkville Auditor65', set user_source = 'inline password', set user_login_name = 'parkville_auditor65', set user_password ='parkville_auditor65',set user_address ='parkville_auditor65@cognizant.com', set client_capability = 0, set user_privileges = 0, set user_xprivileges = 0;</v>
      </c>
      <c r="K66" s="22" t="str">
        <f t="shared" si="4"/>
        <v>ALTER GROUP 'edms_parkville_auditors' ADD 'Parkville Auditor65';</v>
      </c>
    </row>
    <row r="67" spans="1:11" ht="30" x14ac:dyDescent="0.25">
      <c r="A67" s="22" t="s">
        <v>15</v>
      </c>
      <c r="B67" s="22" t="s">
        <v>392</v>
      </c>
      <c r="C67" s="22" t="s">
        <v>815</v>
      </c>
      <c r="D67" s="22" t="str">
        <f t="shared" ref="D67:D121" si="5">CONCATENATE(B67," ",C67)</f>
        <v>Parkville Auditor66</v>
      </c>
      <c r="E67" s="22" t="str">
        <f t="shared" ref="E67:E121" si="6">CONCATENATE(LOWER(B67),"_",LOWER(C67))</f>
        <v>parkville_auditor66</v>
      </c>
      <c r="F67" s="22" t="str">
        <f t="shared" ref="F67:F121" si="7">CONCATENATE(E67,"@cognizant.com")</f>
        <v>parkville_auditor66@cognizant.com</v>
      </c>
      <c r="G67" s="13">
        <v>0</v>
      </c>
      <c r="H67" s="13">
        <v>0</v>
      </c>
      <c r="I67" s="13">
        <v>0</v>
      </c>
      <c r="J67" s="22" t="str">
        <f t="shared" ref="J67:J121" si="8">CONCATENATE("create dm_user object set user_name= '",D67,"', set user_source = 'inline password', set user_login_name = '",E67,"', set user_password ='",E67,"',set user_address ='",F67,"', set client_capability = ",G67,", set user_privileges = ",H67,", set user_xprivileges = ",I67,";")</f>
        <v>create dm_user object set user_name= 'Parkville Auditor66', set user_source = 'inline password', set user_login_name = 'parkville_auditor66', set user_password ='parkville_auditor66',set user_address ='parkville_auditor66@cognizant.com', set client_capability = 0, set user_privileges = 0, set user_xprivileges = 0;</v>
      </c>
      <c r="K67" s="22" t="str">
        <f t="shared" ref="K67:K121" si="9">CONCATENATE("ALTER GROUP 'edms_",LOWER(B67),"_auditors' ADD '",D67,"';")</f>
        <v>ALTER GROUP 'edms_parkville_auditors' ADD 'Parkville Auditor66';</v>
      </c>
    </row>
    <row r="68" spans="1:11" ht="30" x14ac:dyDescent="0.25">
      <c r="A68" s="22" t="s">
        <v>15</v>
      </c>
      <c r="B68" s="22" t="s">
        <v>392</v>
      </c>
      <c r="C68" s="22" t="s">
        <v>816</v>
      </c>
      <c r="D68" s="22" t="str">
        <f t="shared" si="5"/>
        <v>Parkville Auditor67</v>
      </c>
      <c r="E68" s="22" t="str">
        <f t="shared" si="6"/>
        <v>parkville_auditor67</v>
      </c>
      <c r="F68" s="22" t="str">
        <f t="shared" si="7"/>
        <v>parkville_auditor67@cognizant.com</v>
      </c>
      <c r="G68" s="13">
        <v>0</v>
      </c>
      <c r="H68" s="13">
        <v>0</v>
      </c>
      <c r="I68" s="13">
        <v>0</v>
      </c>
      <c r="J68" s="22" t="str">
        <f t="shared" si="8"/>
        <v>create dm_user object set user_name= 'Parkville Auditor67', set user_source = 'inline password', set user_login_name = 'parkville_auditor67', set user_password ='parkville_auditor67',set user_address ='parkville_auditor67@cognizant.com', set client_capability = 0, set user_privileges = 0, set user_xprivileges = 0;</v>
      </c>
      <c r="K68" s="22" t="str">
        <f t="shared" si="9"/>
        <v>ALTER GROUP 'edms_parkville_auditors' ADD 'Parkville Auditor67';</v>
      </c>
    </row>
    <row r="69" spans="1:11" ht="30" x14ac:dyDescent="0.25">
      <c r="A69" s="22" t="s">
        <v>15</v>
      </c>
      <c r="B69" s="22" t="s">
        <v>392</v>
      </c>
      <c r="C69" s="22" t="s">
        <v>817</v>
      </c>
      <c r="D69" s="22" t="str">
        <f t="shared" si="5"/>
        <v>Parkville Auditor68</v>
      </c>
      <c r="E69" s="22" t="str">
        <f t="shared" si="6"/>
        <v>parkville_auditor68</v>
      </c>
      <c r="F69" s="22" t="str">
        <f t="shared" si="7"/>
        <v>parkville_auditor68@cognizant.com</v>
      </c>
      <c r="G69" s="13">
        <v>0</v>
      </c>
      <c r="H69" s="13">
        <v>0</v>
      </c>
      <c r="I69" s="13">
        <v>0</v>
      </c>
      <c r="J69" s="22" t="str">
        <f t="shared" si="8"/>
        <v>create dm_user object set user_name= 'Parkville Auditor68', set user_source = 'inline password', set user_login_name = 'parkville_auditor68', set user_password ='parkville_auditor68',set user_address ='parkville_auditor68@cognizant.com', set client_capability = 0, set user_privileges = 0, set user_xprivileges = 0;</v>
      </c>
      <c r="K69" s="22" t="str">
        <f t="shared" si="9"/>
        <v>ALTER GROUP 'edms_parkville_auditors' ADD 'Parkville Auditor68';</v>
      </c>
    </row>
    <row r="70" spans="1:11" ht="30" x14ac:dyDescent="0.25">
      <c r="A70" s="22" t="s">
        <v>15</v>
      </c>
      <c r="B70" s="22" t="s">
        <v>392</v>
      </c>
      <c r="C70" s="22" t="s">
        <v>818</v>
      </c>
      <c r="D70" s="22" t="str">
        <f t="shared" si="5"/>
        <v>Parkville Auditor69</v>
      </c>
      <c r="E70" s="22" t="str">
        <f t="shared" si="6"/>
        <v>parkville_auditor69</v>
      </c>
      <c r="F70" s="22" t="str">
        <f t="shared" si="7"/>
        <v>parkville_auditor69@cognizant.com</v>
      </c>
      <c r="G70" s="13">
        <v>0</v>
      </c>
      <c r="H70" s="13">
        <v>0</v>
      </c>
      <c r="I70" s="13">
        <v>0</v>
      </c>
      <c r="J70" s="22" t="str">
        <f t="shared" si="8"/>
        <v>create dm_user object set user_name= 'Parkville Auditor69', set user_source = 'inline password', set user_login_name = 'parkville_auditor69', set user_password ='parkville_auditor69',set user_address ='parkville_auditor69@cognizant.com', set client_capability = 0, set user_privileges = 0, set user_xprivileges = 0;</v>
      </c>
      <c r="K70" s="22" t="str">
        <f t="shared" si="9"/>
        <v>ALTER GROUP 'edms_parkville_auditors' ADD 'Parkville Auditor69';</v>
      </c>
    </row>
    <row r="71" spans="1:11" ht="30" x14ac:dyDescent="0.25">
      <c r="A71" s="22" t="s">
        <v>15</v>
      </c>
      <c r="B71" s="22" t="s">
        <v>392</v>
      </c>
      <c r="C71" s="22" t="s">
        <v>819</v>
      </c>
      <c r="D71" s="22" t="str">
        <f t="shared" si="5"/>
        <v>Parkville Auditor70</v>
      </c>
      <c r="E71" s="22" t="str">
        <f t="shared" si="6"/>
        <v>parkville_auditor70</v>
      </c>
      <c r="F71" s="22" t="str">
        <f t="shared" si="7"/>
        <v>parkville_auditor70@cognizant.com</v>
      </c>
      <c r="G71" s="13">
        <v>0</v>
      </c>
      <c r="H71" s="13">
        <v>0</v>
      </c>
      <c r="I71" s="13">
        <v>0</v>
      </c>
      <c r="J71" s="22" t="str">
        <f t="shared" si="8"/>
        <v>create dm_user object set user_name= 'Parkville Auditor70', set user_source = 'inline password', set user_login_name = 'parkville_auditor70', set user_password ='parkville_auditor70',set user_address ='parkville_auditor70@cognizant.com', set client_capability = 0, set user_privileges = 0, set user_xprivileges = 0;</v>
      </c>
      <c r="K71" s="22" t="str">
        <f t="shared" si="9"/>
        <v>ALTER GROUP 'edms_parkville_auditors' ADD 'Parkville Auditor70';</v>
      </c>
    </row>
    <row r="72" spans="1:11" ht="30" x14ac:dyDescent="0.25">
      <c r="A72" s="22" t="s">
        <v>15</v>
      </c>
      <c r="B72" s="22" t="s">
        <v>392</v>
      </c>
      <c r="C72" s="22" t="s">
        <v>820</v>
      </c>
      <c r="D72" s="22" t="str">
        <f t="shared" si="5"/>
        <v>Parkville Auditor71</v>
      </c>
      <c r="E72" s="22" t="str">
        <f t="shared" si="6"/>
        <v>parkville_auditor71</v>
      </c>
      <c r="F72" s="22" t="str">
        <f t="shared" si="7"/>
        <v>parkville_auditor71@cognizant.com</v>
      </c>
      <c r="G72" s="13">
        <v>0</v>
      </c>
      <c r="H72" s="13">
        <v>0</v>
      </c>
      <c r="I72" s="13">
        <v>0</v>
      </c>
      <c r="J72" s="22" t="str">
        <f t="shared" si="8"/>
        <v>create dm_user object set user_name= 'Parkville Auditor71', set user_source = 'inline password', set user_login_name = 'parkville_auditor71', set user_password ='parkville_auditor71',set user_address ='parkville_auditor71@cognizant.com', set client_capability = 0, set user_privileges = 0, set user_xprivileges = 0;</v>
      </c>
      <c r="K72" s="22" t="str">
        <f t="shared" si="9"/>
        <v>ALTER GROUP 'edms_parkville_auditors' ADD 'Parkville Auditor71';</v>
      </c>
    </row>
    <row r="73" spans="1:11" ht="30" x14ac:dyDescent="0.25">
      <c r="A73" s="22" t="s">
        <v>15</v>
      </c>
      <c r="B73" s="22" t="s">
        <v>392</v>
      </c>
      <c r="C73" s="22" t="s">
        <v>821</v>
      </c>
      <c r="D73" s="22" t="str">
        <f t="shared" si="5"/>
        <v>Parkville Auditor72</v>
      </c>
      <c r="E73" s="22" t="str">
        <f t="shared" si="6"/>
        <v>parkville_auditor72</v>
      </c>
      <c r="F73" s="22" t="str">
        <f t="shared" si="7"/>
        <v>parkville_auditor72@cognizant.com</v>
      </c>
      <c r="G73" s="13">
        <v>0</v>
      </c>
      <c r="H73" s="13">
        <v>0</v>
      </c>
      <c r="I73" s="13">
        <v>0</v>
      </c>
      <c r="J73" s="22" t="str">
        <f t="shared" si="8"/>
        <v>create dm_user object set user_name= 'Parkville Auditor72', set user_source = 'inline password', set user_login_name = 'parkville_auditor72', set user_password ='parkville_auditor72',set user_address ='parkville_auditor72@cognizant.com', set client_capability = 0, set user_privileges = 0, set user_xprivileges = 0;</v>
      </c>
      <c r="K73" s="22" t="str">
        <f t="shared" si="9"/>
        <v>ALTER GROUP 'edms_parkville_auditors' ADD 'Parkville Auditor72';</v>
      </c>
    </row>
    <row r="74" spans="1:11" ht="30" x14ac:dyDescent="0.25">
      <c r="A74" s="22" t="s">
        <v>15</v>
      </c>
      <c r="B74" s="22" t="s">
        <v>392</v>
      </c>
      <c r="C74" s="22" t="s">
        <v>822</v>
      </c>
      <c r="D74" s="22" t="str">
        <f t="shared" si="5"/>
        <v>Parkville Auditor73</v>
      </c>
      <c r="E74" s="22" t="str">
        <f t="shared" si="6"/>
        <v>parkville_auditor73</v>
      </c>
      <c r="F74" s="22" t="str">
        <f t="shared" si="7"/>
        <v>parkville_auditor73@cognizant.com</v>
      </c>
      <c r="G74" s="13">
        <v>0</v>
      </c>
      <c r="H74" s="13">
        <v>0</v>
      </c>
      <c r="I74" s="13">
        <v>0</v>
      </c>
      <c r="J74" s="22" t="str">
        <f t="shared" si="8"/>
        <v>create dm_user object set user_name= 'Parkville Auditor73', set user_source = 'inline password', set user_login_name = 'parkville_auditor73', set user_password ='parkville_auditor73',set user_address ='parkville_auditor73@cognizant.com', set client_capability = 0, set user_privileges = 0, set user_xprivileges = 0;</v>
      </c>
      <c r="K74" s="22" t="str">
        <f t="shared" si="9"/>
        <v>ALTER GROUP 'edms_parkville_auditors' ADD 'Parkville Auditor73';</v>
      </c>
    </row>
    <row r="75" spans="1:11" ht="30" x14ac:dyDescent="0.25">
      <c r="A75" s="22" t="s">
        <v>15</v>
      </c>
      <c r="B75" s="22" t="s">
        <v>392</v>
      </c>
      <c r="C75" s="22" t="s">
        <v>823</v>
      </c>
      <c r="D75" s="22" t="str">
        <f t="shared" si="5"/>
        <v>Parkville Auditor74</v>
      </c>
      <c r="E75" s="22" t="str">
        <f t="shared" si="6"/>
        <v>parkville_auditor74</v>
      </c>
      <c r="F75" s="22" t="str">
        <f t="shared" si="7"/>
        <v>parkville_auditor74@cognizant.com</v>
      </c>
      <c r="G75" s="13">
        <v>0</v>
      </c>
      <c r="H75" s="13">
        <v>0</v>
      </c>
      <c r="I75" s="13">
        <v>0</v>
      </c>
      <c r="J75" s="22" t="str">
        <f t="shared" si="8"/>
        <v>create dm_user object set user_name= 'Parkville Auditor74', set user_source = 'inline password', set user_login_name = 'parkville_auditor74', set user_password ='parkville_auditor74',set user_address ='parkville_auditor74@cognizant.com', set client_capability = 0, set user_privileges = 0, set user_xprivileges = 0;</v>
      </c>
      <c r="K75" s="22" t="str">
        <f t="shared" si="9"/>
        <v>ALTER GROUP 'edms_parkville_auditors' ADD 'Parkville Auditor74';</v>
      </c>
    </row>
    <row r="76" spans="1:11" ht="30" x14ac:dyDescent="0.25">
      <c r="A76" s="22" t="s">
        <v>15</v>
      </c>
      <c r="B76" s="22" t="s">
        <v>392</v>
      </c>
      <c r="C76" s="22" t="s">
        <v>824</v>
      </c>
      <c r="D76" s="22" t="str">
        <f t="shared" si="5"/>
        <v>Parkville Auditor75</v>
      </c>
      <c r="E76" s="22" t="str">
        <f t="shared" si="6"/>
        <v>parkville_auditor75</v>
      </c>
      <c r="F76" s="22" t="str">
        <f t="shared" si="7"/>
        <v>parkville_auditor75@cognizant.com</v>
      </c>
      <c r="G76" s="13">
        <v>0</v>
      </c>
      <c r="H76" s="13">
        <v>0</v>
      </c>
      <c r="I76" s="13">
        <v>0</v>
      </c>
      <c r="J76" s="22" t="str">
        <f t="shared" si="8"/>
        <v>create dm_user object set user_name= 'Parkville Auditor75', set user_source = 'inline password', set user_login_name = 'parkville_auditor75', set user_password ='parkville_auditor75',set user_address ='parkville_auditor75@cognizant.com', set client_capability = 0, set user_privileges = 0, set user_xprivileges = 0;</v>
      </c>
      <c r="K76" s="22" t="str">
        <f t="shared" si="9"/>
        <v>ALTER GROUP 'edms_parkville_auditors' ADD 'Parkville Auditor75';</v>
      </c>
    </row>
    <row r="77" spans="1:11" ht="30" x14ac:dyDescent="0.25">
      <c r="A77" s="22" t="s">
        <v>15</v>
      </c>
      <c r="B77" s="22" t="s">
        <v>392</v>
      </c>
      <c r="C77" s="22" t="s">
        <v>825</v>
      </c>
      <c r="D77" s="22" t="str">
        <f t="shared" si="5"/>
        <v>Parkville Auditor76</v>
      </c>
      <c r="E77" s="22" t="str">
        <f t="shared" si="6"/>
        <v>parkville_auditor76</v>
      </c>
      <c r="F77" s="22" t="str">
        <f t="shared" si="7"/>
        <v>parkville_auditor76@cognizant.com</v>
      </c>
      <c r="G77" s="13">
        <v>0</v>
      </c>
      <c r="H77" s="13">
        <v>0</v>
      </c>
      <c r="I77" s="13">
        <v>0</v>
      </c>
      <c r="J77" s="22" t="str">
        <f t="shared" si="8"/>
        <v>create dm_user object set user_name= 'Parkville Auditor76', set user_source = 'inline password', set user_login_name = 'parkville_auditor76', set user_password ='parkville_auditor76',set user_address ='parkville_auditor76@cognizant.com', set client_capability = 0, set user_privileges = 0, set user_xprivileges = 0;</v>
      </c>
      <c r="K77" s="22" t="str">
        <f t="shared" si="9"/>
        <v>ALTER GROUP 'edms_parkville_auditors' ADD 'Parkville Auditor76';</v>
      </c>
    </row>
    <row r="78" spans="1:11" ht="30" x14ac:dyDescent="0.25">
      <c r="A78" s="22" t="s">
        <v>15</v>
      </c>
      <c r="B78" s="22" t="s">
        <v>392</v>
      </c>
      <c r="C78" s="22" t="s">
        <v>826</v>
      </c>
      <c r="D78" s="22" t="str">
        <f t="shared" si="5"/>
        <v>Parkville Auditor77</v>
      </c>
      <c r="E78" s="22" t="str">
        <f t="shared" si="6"/>
        <v>parkville_auditor77</v>
      </c>
      <c r="F78" s="22" t="str">
        <f t="shared" si="7"/>
        <v>parkville_auditor77@cognizant.com</v>
      </c>
      <c r="G78" s="13">
        <v>0</v>
      </c>
      <c r="H78" s="13">
        <v>0</v>
      </c>
      <c r="I78" s="13">
        <v>0</v>
      </c>
      <c r="J78" s="22" t="str">
        <f t="shared" si="8"/>
        <v>create dm_user object set user_name= 'Parkville Auditor77', set user_source = 'inline password', set user_login_name = 'parkville_auditor77', set user_password ='parkville_auditor77',set user_address ='parkville_auditor77@cognizant.com', set client_capability = 0, set user_privileges = 0, set user_xprivileges = 0;</v>
      </c>
      <c r="K78" s="22" t="str">
        <f t="shared" si="9"/>
        <v>ALTER GROUP 'edms_parkville_auditors' ADD 'Parkville Auditor77';</v>
      </c>
    </row>
    <row r="79" spans="1:11" ht="30" x14ac:dyDescent="0.25">
      <c r="A79" s="22" t="s">
        <v>15</v>
      </c>
      <c r="B79" s="22" t="s">
        <v>392</v>
      </c>
      <c r="C79" s="22" t="s">
        <v>827</v>
      </c>
      <c r="D79" s="22" t="str">
        <f t="shared" si="5"/>
        <v>Parkville Auditor78</v>
      </c>
      <c r="E79" s="22" t="str">
        <f t="shared" si="6"/>
        <v>parkville_auditor78</v>
      </c>
      <c r="F79" s="22" t="str">
        <f t="shared" si="7"/>
        <v>parkville_auditor78@cognizant.com</v>
      </c>
      <c r="G79" s="13">
        <v>0</v>
      </c>
      <c r="H79" s="13">
        <v>0</v>
      </c>
      <c r="I79" s="13">
        <v>0</v>
      </c>
      <c r="J79" s="22" t="str">
        <f t="shared" si="8"/>
        <v>create dm_user object set user_name= 'Parkville Auditor78', set user_source = 'inline password', set user_login_name = 'parkville_auditor78', set user_password ='parkville_auditor78',set user_address ='parkville_auditor78@cognizant.com', set client_capability = 0, set user_privileges = 0, set user_xprivileges = 0;</v>
      </c>
      <c r="K79" s="22" t="str">
        <f t="shared" si="9"/>
        <v>ALTER GROUP 'edms_parkville_auditors' ADD 'Parkville Auditor78';</v>
      </c>
    </row>
    <row r="80" spans="1:11" ht="30" x14ac:dyDescent="0.25">
      <c r="A80" s="22" t="s">
        <v>15</v>
      </c>
      <c r="B80" s="22" t="s">
        <v>392</v>
      </c>
      <c r="C80" s="22" t="s">
        <v>828</v>
      </c>
      <c r="D80" s="22" t="str">
        <f t="shared" si="5"/>
        <v>Parkville Auditor79</v>
      </c>
      <c r="E80" s="22" t="str">
        <f t="shared" si="6"/>
        <v>parkville_auditor79</v>
      </c>
      <c r="F80" s="22" t="str">
        <f t="shared" si="7"/>
        <v>parkville_auditor79@cognizant.com</v>
      </c>
      <c r="G80" s="13">
        <v>0</v>
      </c>
      <c r="H80" s="13">
        <v>0</v>
      </c>
      <c r="I80" s="13">
        <v>0</v>
      </c>
      <c r="J80" s="22" t="str">
        <f t="shared" si="8"/>
        <v>create dm_user object set user_name= 'Parkville Auditor79', set user_source = 'inline password', set user_login_name = 'parkville_auditor79', set user_password ='parkville_auditor79',set user_address ='parkville_auditor79@cognizant.com', set client_capability = 0, set user_privileges = 0, set user_xprivileges = 0;</v>
      </c>
      <c r="K80" s="22" t="str">
        <f t="shared" si="9"/>
        <v>ALTER GROUP 'edms_parkville_auditors' ADD 'Parkville Auditor79';</v>
      </c>
    </row>
    <row r="81" spans="1:11" ht="30" x14ac:dyDescent="0.25">
      <c r="A81" s="22" t="s">
        <v>15</v>
      </c>
      <c r="B81" s="22" t="s">
        <v>392</v>
      </c>
      <c r="C81" s="22" t="s">
        <v>829</v>
      </c>
      <c r="D81" s="22" t="str">
        <f t="shared" si="5"/>
        <v>Parkville Auditor80</v>
      </c>
      <c r="E81" s="22" t="str">
        <f t="shared" si="6"/>
        <v>parkville_auditor80</v>
      </c>
      <c r="F81" s="22" t="str">
        <f t="shared" si="7"/>
        <v>parkville_auditor80@cognizant.com</v>
      </c>
      <c r="G81" s="13">
        <v>0</v>
      </c>
      <c r="H81" s="13">
        <v>0</v>
      </c>
      <c r="I81" s="13">
        <v>0</v>
      </c>
      <c r="J81" s="22" t="str">
        <f t="shared" si="8"/>
        <v>create dm_user object set user_name= 'Parkville Auditor80', set user_source = 'inline password', set user_login_name = 'parkville_auditor80', set user_password ='parkville_auditor80',set user_address ='parkville_auditor80@cognizant.com', set client_capability = 0, set user_privileges = 0, set user_xprivileges = 0;</v>
      </c>
      <c r="K81" s="22" t="str">
        <f t="shared" si="9"/>
        <v>ALTER GROUP 'edms_parkville_auditors' ADD 'Parkville Auditor80';</v>
      </c>
    </row>
    <row r="82" spans="1:11" ht="30" x14ac:dyDescent="0.25">
      <c r="A82" s="22" t="s">
        <v>15</v>
      </c>
      <c r="B82" s="22" t="s">
        <v>392</v>
      </c>
      <c r="C82" s="22" t="s">
        <v>830</v>
      </c>
      <c r="D82" s="22" t="str">
        <f t="shared" si="5"/>
        <v>Parkville Auditor81</v>
      </c>
      <c r="E82" s="22" t="str">
        <f t="shared" si="6"/>
        <v>parkville_auditor81</v>
      </c>
      <c r="F82" s="22" t="str">
        <f t="shared" si="7"/>
        <v>parkville_auditor81@cognizant.com</v>
      </c>
      <c r="G82" s="13">
        <v>0</v>
      </c>
      <c r="H82" s="13">
        <v>0</v>
      </c>
      <c r="I82" s="13">
        <v>0</v>
      </c>
      <c r="J82" s="22" t="str">
        <f t="shared" si="8"/>
        <v>create dm_user object set user_name= 'Parkville Auditor81', set user_source = 'inline password', set user_login_name = 'parkville_auditor81', set user_password ='parkville_auditor81',set user_address ='parkville_auditor81@cognizant.com', set client_capability = 0, set user_privileges = 0, set user_xprivileges = 0;</v>
      </c>
      <c r="K82" s="22" t="str">
        <f t="shared" si="9"/>
        <v>ALTER GROUP 'edms_parkville_auditors' ADD 'Parkville Auditor81';</v>
      </c>
    </row>
    <row r="83" spans="1:11" ht="30" x14ac:dyDescent="0.25">
      <c r="A83" s="22" t="s">
        <v>15</v>
      </c>
      <c r="B83" s="22" t="s">
        <v>392</v>
      </c>
      <c r="C83" s="22" t="s">
        <v>831</v>
      </c>
      <c r="D83" s="22" t="str">
        <f t="shared" si="5"/>
        <v>Parkville Auditor82</v>
      </c>
      <c r="E83" s="22" t="str">
        <f t="shared" si="6"/>
        <v>parkville_auditor82</v>
      </c>
      <c r="F83" s="22" t="str">
        <f t="shared" si="7"/>
        <v>parkville_auditor82@cognizant.com</v>
      </c>
      <c r="G83" s="13">
        <v>0</v>
      </c>
      <c r="H83" s="13">
        <v>0</v>
      </c>
      <c r="I83" s="13">
        <v>0</v>
      </c>
      <c r="J83" s="22" t="str">
        <f t="shared" si="8"/>
        <v>create dm_user object set user_name= 'Parkville Auditor82', set user_source = 'inline password', set user_login_name = 'parkville_auditor82', set user_password ='parkville_auditor82',set user_address ='parkville_auditor82@cognizant.com', set client_capability = 0, set user_privileges = 0, set user_xprivileges = 0;</v>
      </c>
      <c r="K83" s="22" t="str">
        <f t="shared" si="9"/>
        <v>ALTER GROUP 'edms_parkville_auditors' ADD 'Parkville Auditor82';</v>
      </c>
    </row>
    <row r="84" spans="1:11" ht="30" x14ac:dyDescent="0.25">
      <c r="A84" s="22" t="s">
        <v>15</v>
      </c>
      <c r="B84" s="22" t="s">
        <v>392</v>
      </c>
      <c r="C84" s="22" t="s">
        <v>832</v>
      </c>
      <c r="D84" s="22" t="str">
        <f t="shared" si="5"/>
        <v>Parkville Auditor83</v>
      </c>
      <c r="E84" s="22" t="str">
        <f t="shared" si="6"/>
        <v>parkville_auditor83</v>
      </c>
      <c r="F84" s="22" t="str">
        <f t="shared" si="7"/>
        <v>parkville_auditor83@cognizant.com</v>
      </c>
      <c r="G84" s="13">
        <v>0</v>
      </c>
      <c r="H84" s="13">
        <v>0</v>
      </c>
      <c r="I84" s="13">
        <v>0</v>
      </c>
      <c r="J84" s="22" t="str">
        <f t="shared" si="8"/>
        <v>create dm_user object set user_name= 'Parkville Auditor83', set user_source = 'inline password', set user_login_name = 'parkville_auditor83', set user_password ='parkville_auditor83',set user_address ='parkville_auditor83@cognizant.com', set client_capability = 0, set user_privileges = 0, set user_xprivileges = 0;</v>
      </c>
      <c r="K84" s="22" t="str">
        <f t="shared" si="9"/>
        <v>ALTER GROUP 'edms_parkville_auditors' ADD 'Parkville Auditor83';</v>
      </c>
    </row>
    <row r="85" spans="1:11" ht="30" x14ac:dyDescent="0.25">
      <c r="A85" s="22" t="s">
        <v>15</v>
      </c>
      <c r="B85" s="22" t="s">
        <v>392</v>
      </c>
      <c r="C85" s="22" t="s">
        <v>833</v>
      </c>
      <c r="D85" s="22" t="str">
        <f t="shared" si="5"/>
        <v>Parkville Auditor84</v>
      </c>
      <c r="E85" s="22" t="str">
        <f t="shared" si="6"/>
        <v>parkville_auditor84</v>
      </c>
      <c r="F85" s="22" t="str">
        <f t="shared" si="7"/>
        <v>parkville_auditor84@cognizant.com</v>
      </c>
      <c r="G85" s="13">
        <v>0</v>
      </c>
      <c r="H85" s="13">
        <v>0</v>
      </c>
      <c r="I85" s="13">
        <v>0</v>
      </c>
      <c r="J85" s="22" t="str">
        <f t="shared" si="8"/>
        <v>create dm_user object set user_name= 'Parkville Auditor84', set user_source = 'inline password', set user_login_name = 'parkville_auditor84', set user_password ='parkville_auditor84',set user_address ='parkville_auditor84@cognizant.com', set client_capability = 0, set user_privileges = 0, set user_xprivileges = 0;</v>
      </c>
      <c r="K85" s="22" t="str">
        <f t="shared" si="9"/>
        <v>ALTER GROUP 'edms_parkville_auditors' ADD 'Parkville Auditor84';</v>
      </c>
    </row>
    <row r="86" spans="1:11" ht="30" x14ac:dyDescent="0.25">
      <c r="A86" s="22" t="s">
        <v>15</v>
      </c>
      <c r="B86" s="22" t="s">
        <v>392</v>
      </c>
      <c r="C86" s="22" t="s">
        <v>834</v>
      </c>
      <c r="D86" s="22" t="str">
        <f t="shared" si="5"/>
        <v>Parkville Auditor85</v>
      </c>
      <c r="E86" s="22" t="str">
        <f t="shared" si="6"/>
        <v>parkville_auditor85</v>
      </c>
      <c r="F86" s="22" t="str">
        <f t="shared" si="7"/>
        <v>parkville_auditor85@cognizant.com</v>
      </c>
      <c r="G86" s="13">
        <v>0</v>
      </c>
      <c r="H86" s="13">
        <v>0</v>
      </c>
      <c r="I86" s="13">
        <v>0</v>
      </c>
      <c r="J86" s="22" t="str">
        <f t="shared" si="8"/>
        <v>create dm_user object set user_name= 'Parkville Auditor85', set user_source = 'inline password', set user_login_name = 'parkville_auditor85', set user_password ='parkville_auditor85',set user_address ='parkville_auditor85@cognizant.com', set client_capability = 0, set user_privileges = 0, set user_xprivileges = 0;</v>
      </c>
      <c r="K86" s="22" t="str">
        <f t="shared" si="9"/>
        <v>ALTER GROUP 'edms_parkville_auditors' ADD 'Parkville Auditor85';</v>
      </c>
    </row>
    <row r="87" spans="1:11" ht="30" x14ac:dyDescent="0.25">
      <c r="A87" s="22" t="s">
        <v>15</v>
      </c>
      <c r="B87" s="22" t="s">
        <v>392</v>
      </c>
      <c r="C87" s="22" t="s">
        <v>835</v>
      </c>
      <c r="D87" s="22" t="str">
        <f t="shared" si="5"/>
        <v>Parkville Auditor86</v>
      </c>
      <c r="E87" s="22" t="str">
        <f t="shared" si="6"/>
        <v>parkville_auditor86</v>
      </c>
      <c r="F87" s="22" t="str">
        <f t="shared" si="7"/>
        <v>parkville_auditor86@cognizant.com</v>
      </c>
      <c r="G87" s="13">
        <v>0</v>
      </c>
      <c r="H87" s="13">
        <v>0</v>
      </c>
      <c r="I87" s="13">
        <v>0</v>
      </c>
      <c r="J87" s="22" t="str">
        <f t="shared" si="8"/>
        <v>create dm_user object set user_name= 'Parkville Auditor86', set user_source = 'inline password', set user_login_name = 'parkville_auditor86', set user_password ='parkville_auditor86',set user_address ='parkville_auditor86@cognizant.com', set client_capability = 0, set user_privileges = 0, set user_xprivileges = 0;</v>
      </c>
      <c r="K87" s="22" t="str">
        <f t="shared" si="9"/>
        <v>ALTER GROUP 'edms_parkville_auditors' ADD 'Parkville Auditor86';</v>
      </c>
    </row>
    <row r="88" spans="1:11" ht="30" x14ac:dyDescent="0.25">
      <c r="A88" s="22" t="s">
        <v>15</v>
      </c>
      <c r="B88" s="22" t="s">
        <v>392</v>
      </c>
      <c r="C88" s="22" t="s">
        <v>836</v>
      </c>
      <c r="D88" s="22" t="str">
        <f t="shared" si="5"/>
        <v>Parkville Auditor87</v>
      </c>
      <c r="E88" s="22" t="str">
        <f t="shared" si="6"/>
        <v>parkville_auditor87</v>
      </c>
      <c r="F88" s="22" t="str">
        <f t="shared" si="7"/>
        <v>parkville_auditor87@cognizant.com</v>
      </c>
      <c r="G88" s="13">
        <v>0</v>
      </c>
      <c r="H88" s="13">
        <v>0</v>
      </c>
      <c r="I88" s="13">
        <v>0</v>
      </c>
      <c r="J88" s="22" t="str">
        <f t="shared" si="8"/>
        <v>create dm_user object set user_name= 'Parkville Auditor87', set user_source = 'inline password', set user_login_name = 'parkville_auditor87', set user_password ='parkville_auditor87',set user_address ='parkville_auditor87@cognizant.com', set client_capability = 0, set user_privileges = 0, set user_xprivileges = 0;</v>
      </c>
      <c r="K88" s="22" t="str">
        <f t="shared" si="9"/>
        <v>ALTER GROUP 'edms_parkville_auditors' ADD 'Parkville Auditor87';</v>
      </c>
    </row>
    <row r="89" spans="1:11" ht="30" x14ac:dyDescent="0.25">
      <c r="A89" s="22" t="s">
        <v>15</v>
      </c>
      <c r="B89" s="22" t="s">
        <v>392</v>
      </c>
      <c r="C89" s="22" t="s">
        <v>837</v>
      </c>
      <c r="D89" s="22" t="str">
        <f t="shared" si="5"/>
        <v>Parkville Auditor88</v>
      </c>
      <c r="E89" s="22" t="str">
        <f t="shared" si="6"/>
        <v>parkville_auditor88</v>
      </c>
      <c r="F89" s="22" t="str">
        <f t="shared" si="7"/>
        <v>parkville_auditor88@cognizant.com</v>
      </c>
      <c r="G89" s="13">
        <v>0</v>
      </c>
      <c r="H89" s="13">
        <v>0</v>
      </c>
      <c r="I89" s="13">
        <v>0</v>
      </c>
      <c r="J89" s="22" t="str">
        <f t="shared" si="8"/>
        <v>create dm_user object set user_name= 'Parkville Auditor88', set user_source = 'inline password', set user_login_name = 'parkville_auditor88', set user_password ='parkville_auditor88',set user_address ='parkville_auditor88@cognizant.com', set client_capability = 0, set user_privileges = 0, set user_xprivileges = 0;</v>
      </c>
      <c r="K89" s="22" t="str">
        <f t="shared" si="9"/>
        <v>ALTER GROUP 'edms_parkville_auditors' ADD 'Parkville Auditor88';</v>
      </c>
    </row>
    <row r="90" spans="1:11" ht="30" x14ac:dyDescent="0.25">
      <c r="A90" s="22" t="s">
        <v>15</v>
      </c>
      <c r="B90" s="22" t="s">
        <v>392</v>
      </c>
      <c r="C90" s="22" t="s">
        <v>838</v>
      </c>
      <c r="D90" s="22" t="str">
        <f t="shared" si="5"/>
        <v>Parkville Auditor89</v>
      </c>
      <c r="E90" s="22" t="str">
        <f t="shared" si="6"/>
        <v>parkville_auditor89</v>
      </c>
      <c r="F90" s="22" t="str">
        <f t="shared" si="7"/>
        <v>parkville_auditor89@cognizant.com</v>
      </c>
      <c r="G90" s="13">
        <v>0</v>
      </c>
      <c r="H90" s="13">
        <v>0</v>
      </c>
      <c r="I90" s="13">
        <v>0</v>
      </c>
      <c r="J90" s="22" t="str">
        <f t="shared" si="8"/>
        <v>create dm_user object set user_name= 'Parkville Auditor89', set user_source = 'inline password', set user_login_name = 'parkville_auditor89', set user_password ='parkville_auditor89',set user_address ='parkville_auditor89@cognizant.com', set client_capability = 0, set user_privileges = 0, set user_xprivileges = 0;</v>
      </c>
      <c r="K90" s="22" t="str">
        <f t="shared" si="9"/>
        <v>ALTER GROUP 'edms_parkville_auditors' ADD 'Parkville Auditor89';</v>
      </c>
    </row>
    <row r="91" spans="1:11" ht="30" x14ac:dyDescent="0.25">
      <c r="A91" s="22" t="s">
        <v>15</v>
      </c>
      <c r="B91" s="22" t="s">
        <v>392</v>
      </c>
      <c r="C91" s="22" t="s">
        <v>839</v>
      </c>
      <c r="D91" s="22" t="str">
        <f t="shared" si="5"/>
        <v>Parkville Auditor90</v>
      </c>
      <c r="E91" s="22" t="str">
        <f t="shared" si="6"/>
        <v>parkville_auditor90</v>
      </c>
      <c r="F91" s="22" t="str">
        <f t="shared" si="7"/>
        <v>parkville_auditor90@cognizant.com</v>
      </c>
      <c r="G91" s="13">
        <v>0</v>
      </c>
      <c r="H91" s="13">
        <v>0</v>
      </c>
      <c r="I91" s="13">
        <v>0</v>
      </c>
      <c r="J91" s="22" t="str">
        <f t="shared" si="8"/>
        <v>create dm_user object set user_name= 'Parkville Auditor90', set user_source = 'inline password', set user_login_name = 'parkville_auditor90', set user_password ='parkville_auditor90',set user_address ='parkville_auditor90@cognizant.com', set client_capability = 0, set user_privileges = 0, set user_xprivileges = 0;</v>
      </c>
      <c r="K91" s="22" t="str">
        <f t="shared" si="9"/>
        <v>ALTER GROUP 'edms_parkville_auditors' ADD 'Parkville Auditor90';</v>
      </c>
    </row>
    <row r="92" spans="1:11" ht="30" x14ac:dyDescent="0.25">
      <c r="A92" s="22" t="s">
        <v>15</v>
      </c>
      <c r="B92" s="22" t="s">
        <v>392</v>
      </c>
      <c r="C92" s="22" t="s">
        <v>840</v>
      </c>
      <c r="D92" s="22" t="str">
        <f t="shared" si="5"/>
        <v>Parkville Auditor91</v>
      </c>
      <c r="E92" s="22" t="str">
        <f t="shared" si="6"/>
        <v>parkville_auditor91</v>
      </c>
      <c r="F92" s="22" t="str">
        <f t="shared" si="7"/>
        <v>parkville_auditor91@cognizant.com</v>
      </c>
      <c r="G92" s="13">
        <v>0</v>
      </c>
      <c r="H92" s="13">
        <v>0</v>
      </c>
      <c r="I92" s="13">
        <v>0</v>
      </c>
      <c r="J92" s="22" t="str">
        <f t="shared" si="8"/>
        <v>create dm_user object set user_name= 'Parkville Auditor91', set user_source = 'inline password', set user_login_name = 'parkville_auditor91', set user_password ='parkville_auditor91',set user_address ='parkville_auditor91@cognizant.com', set client_capability = 0, set user_privileges = 0, set user_xprivileges = 0;</v>
      </c>
      <c r="K92" s="22" t="str">
        <f t="shared" si="9"/>
        <v>ALTER GROUP 'edms_parkville_auditors' ADD 'Parkville Auditor91';</v>
      </c>
    </row>
    <row r="93" spans="1:11" ht="30" x14ac:dyDescent="0.25">
      <c r="A93" s="22" t="s">
        <v>15</v>
      </c>
      <c r="B93" s="22" t="s">
        <v>392</v>
      </c>
      <c r="C93" s="22" t="s">
        <v>841</v>
      </c>
      <c r="D93" s="22" t="str">
        <f t="shared" si="5"/>
        <v>Parkville Auditor92</v>
      </c>
      <c r="E93" s="22" t="str">
        <f t="shared" si="6"/>
        <v>parkville_auditor92</v>
      </c>
      <c r="F93" s="22" t="str">
        <f t="shared" si="7"/>
        <v>parkville_auditor92@cognizant.com</v>
      </c>
      <c r="G93" s="13">
        <v>0</v>
      </c>
      <c r="H93" s="13">
        <v>0</v>
      </c>
      <c r="I93" s="13">
        <v>0</v>
      </c>
      <c r="J93" s="22" t="str">
        <f t="shared" si="8"/>
        <v>create dm_user object set user_name= 'Parkville Auditor92', set user_source = 'inline password', set user_login_name = 'parkville_auditor92', set user_password ='parkville_auditor92',set user_address ='parkville_auditor92@cognizant.com', set client_capability = 0, set user_privileges = 0, set user_xprivileges = 0;</v>
      </c>
      <c r="K93" s="22" t="str">
        <f t="shared" si="9"/>
        <v>ALTER GROUP 'edms_parkville_auditors' ADD 'Parkville Auditor92';</v>
      </c>
    </row>
    <row r="94" spans="1:11" ht="30" x14ac:dyDescent="0.25">
      <c r="A94" s="22" t="s">
        <v>15</v>
      </c>
      <c r="B94" s="22" t="s">
        <v>392</v>
      </c>
      <c r="C94" s="22" t="s">
        <v>842</v>
      </c>
      <c r="D94" s="22" t="str">
        <f t="shared" si="5"/>
        <v>Parkville Auditor93</v>
      </c>
      <c r="E94" s="22" t="str">
        <f t="shared" si="6"/>
        <v>parkville_auditor93</v>
      </c>
      <c r="F94" s="22" t="str">
        <f t="shared" si="7"/>
        <v>parkville_auditor93@cognizant.com</v>
      </c>
      <c r="G94" s="13">
        <v>0</v>
      </c>
      <c r="H94" s="13">
        <v>0</v>
      </c>
      <c r="I94" s="13">
        <v>0</v>
      </c>
      <c r="J94" s="22" t="str">
        <f t="shared" si="8"/>
        <v>create dm_user object set user_name= 'Parkville Auditor93', set user_source = 'inline password', set user_login_name = 'parkville_auditor93', set user_password ='parkville_auditor93',set user_address ='parkville_auditor93@cognizant.com', set client_capability = 0, set user_privileges = 0, set user_xprivileges = 0;</v>
      </c>
      <c r="K94" s="22" t="str">
        <f t="shared" si="9"/>
        <v>ALTER GROUP 'edms_parkville_auditors' ADD 'Parkville Auditor93';</v>
      </c>
    </row>
    <row r="95" spans="1:11" ht="30" x14ac:dyDescent="0.25">
      <c r="A95" s="22" t="s">
        <v>15</v>
      </c>
      <c r="B95" s="22" t="s">
        <v>392</v>
      </c>
      <c r="C95" s="22" t="s">
        <v>843</v>
      </c>
      <c r="D95" s="22" t="str">
        <f t="shared" si="5"/>
        <v>Parkville Auditor94</v>
      </c>
      <c r="E95" s="22" t="str">
        <f t="shared" si="6"/>
        <v>parkville_auditor94</v>
      </c>
      <c r="F95" s="22" t="str">
        <f t="shared" si="7"/>
        <v>parkville_auditor94@cognizant.com</v>
      </c>
      <c r="G95" s="13">
        <v>0</v>
      </c>
      <c r="H95" s="13">
        <v>0</v>
      </c>
      <c r="I95" s="13">
        <v>0</v>
      </c>
      <c r="J95" s="22" t="str">
        <f t="shared" si="8"/>
        <v>create dm_user object set user_name= 'Parkville Auditor94', set user_source = 'inline password', set user_login_name = 'parkville_auditor94', set user_password ='parkville_auditor94',set user_address ='parkville_auditor94@cognizant.com', set client_capability = 0, set user_privileges = 0, set user_xprivileges = 0;</v>
      </c>
      <c r="K95" s="22" t="str">
        <f t="shared" si="9"/>
        <v>ALTER GROUP 'edms_parkville_auditors' ADD 'Parkville Auditor94';</v>
      </c>
    </row>
    <row r="96" spans="1:11" ht="30" x14ac:dyDescent="0.25">
      <c r="A96" s="22" t="s">
        <v>15</v>
      </c>
      <c r="B96" s="22" t="s">
        <v>392</v>
      </c>
      <c r="C96" s="22" t="s">
        <v>844</v>
      </c>
      <c r="D96" s="22" t="str">
        <f t="shared" si="5"/>
        <v>Parkville Auditor95</v>
      </c>
      <c r="E96" s="22" t="str">
        <f t="shared" si="6"/>
        <v>parkville_auditor95</v>
      </c>
      <c r="F96" s="22" t="str">
        <f t="shared" si="7"/>
        <v>parkville_auditor95@cognizant.com</v>
      </c>
      <c r="G96" s="13">
        <v>0</v>
      </c>
      <c r="H96" s="13">
        <v>0</v>
      </c>
      <c r="I96" s="13">
        <v>0</v>
      </c>
      <c r="J96" s="22" t="str">
        <f t="shared" si="8"/>
        <v>create dm_user object set user_name= 'Parkville Auditor95', set user_source = 'inline password', set user_login_name = 'parkville_auditor95', set user_password ='parkville_auditor95',set user_address ='parkville_auditor95@cognizant.com', set client_capability = 0, set user_privileges = 0, set user_xprivileges = 0;</v>
      </c>
      <c r="K96" s="22" t="str">
        <f t="shared" si="9"/>
        <v>ALTER GROUP 'edms_parkville_auditors' ADD 'Parkville Auditor95';</v>
      </c>
    </row>
    <row r="97" spans="1:11" ht="30" x14ac:dyDescent="0.25">
      <c r="A97" s="22" t="s">
        <v>15</v>
      </c>
      <c r="B97" s="22" t="s">
        <v>392</v>
      </c>
      <c r="C97" s="22" t="s">
        <v>845</v>
      </c>
      <c r="D97" s="22" t="str">
        <f t="shared" si="5"/>
        <v>Parkville Auditor96</v>
      </c>
      <c r="E97" s="22" t="str">
        <f t="shared" si="6"/>
        <v>parkville_auditor96</v>
      </c>
      <c r="F97" s="22" t="str">
        <f t="shared" si="7"/>
        <v>parkville_auditor96@cognizant.com</v>
      </c>
      <c r="G97" s="13">
        <v>0</v>
      </c>
      <c r="H97" s="13">
        <v>0</v>
      </c>
      <c r="I97" s="13">
        <v>0</v>
      </c>
      <c r="J97" s="22" t="str">
        <f t="shared" si="8"/>
        <v>create dm_user object set user_name= 'Parkville Auditor96', set user_source = 'inline password', set user_login_name = 'parkville_auditor96', set user_password ='parkville_auditor96',set user_address ='parkville_auditor96@cognizant.com', set client_capability = 0, set user_privileges = 0, set user_xprivileges = 0;</v>
      </c>
      <c r="K97" s="22" t="str">
        <f t="shared" si="9"/>
        <v>ALTER GROUP 'edms_parkville_auditors' ADD 'Parkville Auditor96';</v>
      </c>
    </row>
    <row r="98" spans="1:11" ht="30" x14ac:dyDescent="0.25">
      <c r="A98" s="22" t="s">
        <v>15</v>
      </c>
      <c r="B98" s="22" t="s">
        <v>392</v>
      </c>
      <c r="C98" s="22" t="s">
        <v>846</v>
      </c>
      <c r="D98" s="22" t="str">
        <f t="shared" si="5"/>
        <v>Parkville Auditor97</v>
      </c>
      <c r="E98" s="22" t="str">
        <f t="shared" si="6"/>
        <v>parkville_auditor97</v>
      </c>
      <c r="F98" s="22" t="str">
        <f t="shared" si="7"/>
        <v>parkville_auditor97@cognizant.com</v>
      </c>
      <c r="G98" s="13">
        <v>0</v>
      </c>
      <c r="H98" s="13">
        <v>0</v>
      </c>
      <c r="I98" s="13">
        <v>0</v>
      </c>
      <c r="J98" s="22" t="str">
        <f t="shared" si="8"/>
        <v>create dm_user object set user_name= 'Parkville Auditor97', set user_source = 'inline password', set user_login_name = 'parkville_auditor97', set user_password ='parkville_auditor97',set user_address ='parkville_auditor97@cognizant.com', set client_capability = 0, set user_privileges = 0, set user_xprivileges = 0;</v>
      </c>
      <c r="K98" s="22" t="str">
        <f t="shared" si="9"/>
        <v>ALTER GROUP 'edms_parkville_auditors' ADD 'Parkville Auditor97';</v>
      </c>
    </row>
    <row r="99" spans="1:11" ht="30" x14ac:dyDescent="0.25">
      <c r="A99" s="22" t="s">
        <v>15</v>
      </c>
      <c r="B99" s="22" t="s">
        <v>392</v>
      </c>
      <c r="C99" s="22" t="s">
        <v>847</v>
      </c>
      <c r="D99" s="22" t="str">
        <f t="shared" si="5"/>
        <v>Parkville Auditor98</v>
      </c>
      <c r="E99" s="22" t="str">
        <f t="shared" si="6"/>
        <v>parkville_auditor98</v>
      </c>
      <c r="F99" s="22" t="str">
        <f t="shared" si="7"/>
        <v>parkville_auditor98@cognizant.com</v>
      </c>
      <c r="G99" s="13">
        <v>0</v>
      </c>
      <c r="H99" s="13">
        <v>0</v>
      </c>
      <c r="I99" s="13">
        <v>0</v>
      </c>
      <c r="J99" s="22" t="str">
        <f t="shared" si="8"/>
        <v>create dm_user object set user_name= 'Parkville Auditor98', set user_source = 'inline password', set user_login_name = 'parkville_auditor98', set user_password ='parkville_auditor98',set user_address ='parkville_auditor98@cognizant.com', set client_capability = 0, set user_privileges = 0, set user_xprivileges = 0;</v>
      </c>
      <c r="K99" s="22" t="str">
        <f t="shared" si="9"/>
        <v>ALTER GROUP 'edms_parkville_auditors' ADD 'Parkville Auditor98';</v>
      </c>
    </row>
    <row r="100" spans="1:11" ht="30" x14ac:dyDescent="0.25">
      <c r="A100" s="22" t="s">
        <v>15</v>
      </c>
      <c r="B100" s="22" t="s">
        <v>392</v>
      </c>
      <c r="C100" s="22" t="s">
        <v>848</v>
      </c>
      <c r="D100" s="22" t="str">
        <f t="shared" si="5"/>
        <v>Parkville Auditor99</v>
      </c>
      <c r="E100" s="22" t="str">
        <f t="shared" si="6"/>
        <v>parkville_auditor99</v>
      </c>
      <c r="F100" s="22" t="str">
        <f t="shared" si="7"/>
        <v>parkville_auditor99@cognizant.com</v>
      </c>
      <c r="G100" s="13">
        <v>0</v>
      </c>
      <c r="H100" s="13">
        <v>0</v>
      </c>
      <c r="I100" s="13">
        <v>0</v>
      </c>
      <c r="J100" s="22" t="str">
        <f t="shared" si="8"/>
        <v>create dm_user object set user_name= 'Parkville Auditor99', set user_source = 'inline password', set user_login_name = 'parkville_auditor99', set user_password ='parkville_auditor99',set user_address ='parkville_auditor99@cognizant.com', set client_capability = 0, set user_privileges = 0, set user_xprivileges = 0;</v>
      </c>
      <c r="K100" s="22" t="str">
        <f t="shared" si="9"/>
        <v>ALTER GROUP 'edms_parkville_auditors' ADD 'Parkville Auditor99';</v>
      </c>
    </row>
    <row r="101" spans="1:11" ht="30" x14ac:dyDescent="0.25">
      <c r="A101" s="22" t="s">
        <v>15</v>
      </c>
      <c r="B101" s="22" t="s">
        <v>392</v>
      </c>
      <c r="C101" s="22" t="s">
        <v>849</v>
      </c>
      <c r="D101" s="22" t="str">
        <f t="shared" si="5"/>
        <v>Parkville Auditor100</v>
      </c>
      <c r="E101" s="22" t="str">
        <f t="shared" si="6"/>
        <v>parkville_auditor100</v>
      </c>
      <c r="F101" s="22" t="str">
        <f t="shared" si="7"/>
        <v>parkville_auditor100@cognizant.com</v>
      </c>
      <c r="G101" s="13">
        <v>0</v>
      </c>
      <c r="H101" s="13">
        <v>0</v>
      </c>
      <c r="I101" s="13">
        <v>0</v>
      </c>
      <c r="J101" s="22" t="str">
        <f t="shared" si="8"/>
        <v>create dm_user object set user_name= 'Parkville Auditor100', set user_source = 'inline password', set user_login_name = 'parkville_auditor100', set user_password ='parkville_auditor100',set user_address ='parkville_auditor100@cognizant.com', set client_capability = 0, set user_privileges = 0, set user_xprivileges = 0;</v>
      </c>
      <c r="K101" s="22" t="str">
        <f t="shared" si="9"/>
        <v>ALTER GROUP 'edms_parkville_auditors' ADD 'Parkville Auditor100';</v>
      </c>
    </row>
    <row r="102" spans="1:11" ht="30" x14ac:dyDescent="0.25">
      <c r="A102" s="22" t="s">
        <v>15</v>
      </c>
      <c r="B102" s="22" t="s">
        <v>392</v>
      </c>
      <c r="C102" s="22" t="s">
        <v>850</v>
      </c>
      <c r="D102" s="22" t="str">
        <f t="shared" si="5"/>
        <v>Parkville Auditor101</v>
      </c>
      <c r="E102" s="22" t="str">
        <f t="shared" si="6"/>
        <v>parkville_auditor101</v>
      </c>
      <c r="F102" s="22" t="str">
        <f t="shared" si="7"/>
        <v>parkville_auditor101@cognizant.com</v>
      </c>
      <c r="G102" s="13">
        <v>0</v>
      </c>
      <c r="H102" s="13">
        <v>0</v>
      </c>
      <c r="I102" s="13">
        <v>0</v>
      </c>
      <c r="J102" s="22" t="str">
        <f t="shared" si="8"/>
        <v>create dm_user object set user_name= 'Parkville Auditor101', set user_source = 'inline password', set user_login_name = 'parkville_auditor101', set user_password ='parkville_auditor101',set user_address ='parkville_auditor101@cognizant.com', set client_capability = 0, set user_privileges = 0, set user_xprivileges = 0;</v>
      </c>
      <c r="K102" s="22" t="str">
        <f t="shared" si="9"/>
        <v>ALTER GROUP 'edms_parkville_auditors' ADD 'Parkville Auditor101';</v>
      </c>
    </row>
    <row r="103" spans="1:11" ht="30" x14ac:dyDescent="0.25">
      <c r="A103" s="22" t="s">
        <v>15</v>
      </c>
      <c r="B103" s="22" t="s">
        <v>392</v>
      </c>
      <c r="C103" s="22" t="s">
        <v>851</v>
      </c>
      <c r="D103" s="22" t="str">
        <f t="shared" si="5"/>
        <v>Parkville Auditor102</v>
      </c>
      <c r="E103" s="22" t="str">
        <f t="shared" si="6"/>
        <v>parkville_auditor102</v>
      </c>
      <c r="F103" s="22" t="str">
        <f t="shared" si="7"/>
        <v>parkville_auditor102@cognizant.com</v>
      </c>
      <c r="G103" s="13">
        <v>0</v>
      </c>
      <c r="H103" s="13">
        <v>0</v>
      </c>
      <c r="I103" s="13">
        <v>0</v>
      </c>
      <c r="J103" s="22" t="str">
        <f t="shared" si="8"/>
        <v>create dm_user object set user_name= 'Parkville Auditor102', set user_source = 'inline password', set user_login_name = 'parkville_auditor102', set user_password ='parkville_auditor102',set user_address ='parkville_auditor102@cognizant.com', set client_capability = 0, set user_privileges = 0, set user_xprivileges = 0;</v>
      </c>
      <c r="K103" s="22" t="str">
        <f t="shared" si="9"/>
        <v>ALTER GROUP 'edms_parkville_auditors' ADD 'Parkville Auditor102';</v>
      </c>
    </row>
    <row r="104" spans="1:11" ht="30" x14ac:dyDescent="0.25">
      <c r="A104" s="22" t="s">
        <v>15</v>
      </c>
      <c r="B104" s="22" t="s">
        <v>392</v>
      </c>
      <c r="C104" s="22" t="s">
        <v>852</v>
      </c>
      <c r="D104" s="22" t="str">
        <f t="shared" si="5"/>
        <v>Parkville Auditor103</v>
      </c>
      <c r="E104" s="22" t="str">
        <f t="shared" si="6"/>
        <v>parkville_auditor103</v>
      </c>
      <c r="F104" s="22" t="str">
        <f t="shared" si="7"/>
        <v>parkville_auditor103@cognizant.com</v>
      </c>
      <c r="G104" s="13">
        <v>0</v>
      </c>
      <c r="H104" s="13">
        <v>0</v>
      </c>
      <c r="I104" s="13">
        <v>0</v>
      </c>
      <c r="J104" s="22" t="str">
        <f t="shared" si="8"/>
        <v>create dm_user object set user_name= 'Parkville Auditor103', set user_source = 'inline password', set user_login_name = 'parkville_auditor103', set user_password ='parkville_auditor103',set user_address ='parkville_auditor103@cognizant.com', set client_capability = 0, set user_privileges = 0, set user_xprivileges = 0;</v>
      </c>
      <c r="K104" s="22" t="str">
        <f t="shared" si="9"/>
        <v>ALTER GROUP 'edms_parkville_auditors' ADD 'Parkville Auditor103';</v>
      </c>
    </row>
    <row r="105" spans="1:11" ht="30" x14ac:dyDescent="0.25">
      <c r="A105" s="22" t="s">
        <v>15</v>
      </c>
      <c r="B105" s="22" t="s">
        <v>392</v>
      </c>
      <c r="C105" s="22" t="s">
        <v>853</v>
      </c>
      <c r="D105" s="22" t="str">
        <f t="shared" si="5"/>
        <v>Parkville Auditor104</v>
      </c>
      <c r="E105" s="22" t="str">
        <f t="shared" si="6"/>
        <v>parkville_auditor104</v>
      </c>
      <c r="F105" s="22" t="str">
        <f t="shared" si="7"/>
        <v>parkville_auditor104@cognizant.com</v>
      </c>
      <c r="G105" s="13">
        <v>0</v>
      </c>
      <c r="H105" s="13">
        <v>0</v>
      </c>
      <c r="I105" s="13">
        <v>0</v>
      </c>
      <c r="J105" s="22" t="str">
        <f t="shared" si="8"/>
        <v>create dm_user object set user_name= 'Parkville Auditor104', set user_source = 'inline password', set user_login_name = 'parkville_auditor104', set user_password ='parkville_auditor104',set user_address ='parkville_auditor104@cognizant.com', set client_capability = 0, set user_privileges = 0, set user_xprivileges = 0;</v>
      </c>
      <c r="K105" s="22" t="str">
        <f t="shared" si="9"/>
        <v>ALTER GROUP 'edms_parkville_auditors' ADD 'Parkville Auditor104';</v>
      </c>
    </row>
    <row r="106" spans="1:11" ht="30" x14ac:dyDescent="0.25">
      <c r="A106" s="22" t="s">
        <v>15</v>
      </c>
      <c r="B106" s="22" t="s">
        <v>392</v>
      </c>
      <c r="C106" s="22" t="s">
        <v>854</v>
      </c>
      <c r="D106" s="22" t="str">
        <f t="shared" si="5"/>
        <v>Parkville Auditor105</v>
      </c>
      <c r="E106" s="22" t="str">
        <f t="shared" si="6"/>
        <v>parkville_auditor105</v>
      </c>
      <c r="F106" s="22" t="str">
        <f t="shared" si="7"/>
        <v>parkville_auditor105@cognizant.com</v>
      </c>
      <c r="G106" s="13">
        <v>0</v>
      </c>
      <c r="H106" s="13">
        <v>0</v>
      </c>
      <c r="I106" s="13">
        <v>0</v>
      </c>
      <c r="J106" s="22" t="str">
        <f t="shared" si="8"/>
        <v>create dm_user object set user_name= 'Parkville Auditor105', set user_source = 'inline password', set user_login_name = 'parkville_auditor105', set user_password ='parkville_auditor105',set user_address ='parkville_auditor105@cognizant.com', set client_capability = 0, set user_privileges = 0, set user_xprivileges = 0;</v>
      </c>
      <c r="K106" s="22" t="str">
        <f t="shared" si="9"/>
        <v>ALTER GROUP 'edms_parkville_auditors' ADD 'Parkville Auditor105';</v>
      </c>
    </row>
    <row r="107" spans="1:11" ht="30" x14ac:dyDescent="0.25">
      <c r="A107" s="22" t="s">
        <v>15</v>
      </c>
      <c r="B107" s="22" t="s">
        <v>392</v>
      </c>
      <c r="C107" s="22" t="s">
        <v>855</v>
      </c>
      <c r="D107" s="22" t="str">
        <f t="shared" si="5"/>
        <v>Parkville Auditor106</v>
      </c>
      <c r="E107" s="22" t="str">
        <f t="shared" si="6"/>
        <v>parkville_auditor106</v>
      </c>
      <c r="F107" s="22" t="str">
        <f t="shared" si="7"/>
        <v>parkville_auditor106@cognizant.com</v>
      </c>
      <c r="G107" s="13">
        <v>0</v>
      </c>
      <c r="H107" s="13">
        <v>0</v>
      </c>
      <c r="I107" s="13">
        <v>0</v>
      </c>
      <c r="J107" s="22" t="str">
        <f t="shared" si="8"/>
        <v>create dm_user object set user_name= 'Parkville Auditor106', set user_source = 'inline password', set user_login_name = 'parkville_auditor106', set user_password ='parkville_auditor106',set user_address ='parkville_auditor106@cognizant.com', set client_capability = 0, set user_privileges = 0, set user_xprivileges = 0;</v>
      </c>
      <c r="K107" s="22" t="str">
        <f t="shared" si="9"/>
        <v>ALTER GROUP 'edms_parkville_auditors' ADD 'Parkville Auditor106';</v>
      </c>
    </row>
    <row r="108" spans="1:11" ht="30" x14ac:dyDescent="0.25">
      <c r="A108" s="22" t="s">
        <v>15</v>
      </c>
      <c r="B108" s="22" t="s">
        <v>392</v>
      </c>
      <c r="C108" s="22" t="s">
        <v>856</v>
      </c>
      <c r="D108" s="22" t="str">
        <f t="shared" si="5"/>
        <v>Parkville Auditor107</v>
      </c>
      <c r="E108" s="22" t="str">
        <f t="shared" si="6"/>
        <v>parkville_auditor107</v>
      </c>
      <c r="F108" s="22" t="str">
        <f t="shared" si="7"/>
        <v>parkville_auditor107@cognizant.com</v>
      </c>
      <c r="G108" s="13">
        <v>0</v>
      </c>
      <c r="H108" s="13">
        <v>0</v>
      </c>
      <c r="I108" s="13">
        <v>0</v>
      </c>
      <c r="J108" s="22" t="str">
        <f t="shared" si="8"/>
        <v>create dm_user object set user_name= 'Parkville Auditor107', set user_source = 'inline password', set user_login_name = 'parkville_auditor107', set user_password ='parkville_auditor107',set user_address ='parkville_auditor107@cognizant.com', set client_capability = 0, set user_privileges = 0, set user_xprivileges = 0;</v>
      </c>
      <c r="K108" s="22" t="str">
        <f t="shared" si="9"/>
        <v>ALTER GROUP 'edms_parkville_auditors' ADD 'Parkville Auditor107';</v>
      </c>
    </row>
    <row r="109" spans="1:11" ht="30" x14ac:dyDescent="0.25">
      <c r="A109" s="22" t="s">
        <v>15</v>
      </c>
      <c r="B109" s="22" t="s">
        <v>392</v>
      </c>
      <c r="C109" s="22" t="s">
        <v>857</v>
      </c>
      <c r="D109" s="22" t="str">
        <f t="shared" si="5"/>
        <v>Parkville Auditor108</v>
      </c>
      <c r="E109" s="22" t="str">
        <f t="shared" si="6"/>
        <v>parkville_auditor108</v>
      </c>
      <c r="F109" s="22" t="str">
        <f t="shared" si="7"/>
        <v>parkville_auditor108@cognizant.com</v>
      </c>
      <c r="G109" s="13">
        <v>0</v>
      </c>
      <c r="H109" s="13">
        <v>0</v>
      </c>
      <c r="I109" s="13">
        <v>0</v>
      </c>
      <c r="J109" s="22" t="str">
        <f t="shared" si="8"/>
        <v>create dm_user object set user_name= 'Parkville Auditor108', set user_source = 'inline password', set user_login_name = 'parkville_auditor108', set user_password ='parkville_auditor108',set user_address ='parkville_auditor108@cognizant.com', set client_capability = 0, set user_privileges = 0, set user_xprivileges = 0;</v>
      </c>
      <c r="K109" s="22" t="str">
        <f t="shared" si="9"/>
        <v>ALTER GROUP 'edms_parkville_auditors' ADD 'Parkville Auditor108';</v>
      </c>
    </row>
    <row r="110" spans="1:11" ht="30" x14ac:dyDescent="0.25">
      <c r="A110" s="22" t="s">
        <v>15</v>
      </c>
      <c r="B110" s="22" t="s">
        <v>392</v>
      </c>
      <c r="C110" s="22" t="s">
        <v>858</v>
      </c>
      <c r="D110" s="22" t="str">
        <f t="shared" si="5"/>
        <v>Parkville Auditor109</v>
      </c>
      <c r="E110" s="22" t="str">
        <f t="shared" si="6"/>
        <v>parkville_auditor109</v>
      </c>
      <c r="F110" s="22" t="str">
        <f t="shared" si="7"/>
        <v>parkville_auditor109@cognizant.com</v>
      </c>
      <c r="G110" s="13">
        <v>0</v>
      </c>
      <c r="H110" s="13">
        <v>0</v>
      </c>
      <c r="I110" s="13">
        <v>0</v>
      </c>
      <c r="J110" s="22" t="str">
        <f t="shared" si="8"/>
        <v>create dm_user object set user_name= 'Parkville Auditor109', set user_source = 'inline password', set user_login_name = 'parkville_auditor109', set user_password ='parkville_auditor109',set user_address ='parkville_auditor109@cognizant.com', set client_capability = 0, set user_privileges = 0, set user_xprivileges = 0;</v>
      </c>
      <c r="K110" s="22" t="str">
        <f t="shared" si="9"/>
        <v>ALTER GROUP 'edms_parkville_auditors' ADD 'Parkville Auditor109';</v>
      </c>
    </row>
    <row r="111" spans="1:11" ht="30" x14ac:dyDescent="0.25">
      <c r="A111" s="22" t="s">
        <v>15</v>
      </c>
      <c r="B111" s="22" t="s">
        <v>392</v>
      </c>
      <c r="C111" s="22" t="s">
        <v>859</v>
      </c>
      <c r="D111" s="22" t="str">
        <f t="shared" si="5"/>
        <v>Parkville Auditor110</v>
      </c>
      <c r="E111" s="22" t="str">
        <f t="shared" si="6"/>
        <v>parkville_auditor110</v>
      </c>
      <c r="F111" s="22" t="str">
        <f t="shared" si="7"/>
        <v>parkville_auditor110@cognizant.com</v>
      </c>
      <c r="G111" s="13">
        <v>0</v>
      </c>
      <c r="H111" s="13">
        <v>0</v>
      </c>
      <c r="I111" s="13">
        <v>0</v>
      </c>
      <c r="J111" s="22" t="str">
        <f t="shared" si="8"/>
        <v>create dm_user object set user_name= 'Parkville Auditor110', set user_source = 'inline password', set user_login_name = 'parkville_auditor110', set user_password ='parkville_auditor110',set user_address ='parkville_auditor110@cognizant.com', set client_capability = 0, set user_privileges = 0, set user_xprivileges = 0;</v>
      </c>
      <c r="K111" s="22" t="str">
        <f t="shared" si="9"/>
        <v>ALTER GROUP 'edms_parkville_auditors' ADD 'Parkville Auditor110';</v>
      </c>
    </row>
    <row r="112" spans="1:11" ht="30" x14ac:dyDescent="0.25">
      <c r="A112" s="22" t="s">
        <v>15</v>
      </c>
      <c r="B112" s="22" t="s">
        <v>392</v>
      </c>
      <c r="C112" s="22" t="s">
        <v>860</v>
      </c>
      <c r="D112" s="22" t="str">
        <f t="shared" si="5"/>
        <v>Parkville Auditor111</v>
      </c>
      <c r="E112" s="22" t="str">
        <f t="shared" si="6"/>
        <v>parkville_auditor111</v>
      </c>
      <c r="F112" s="22" t="str">
        <f t="shared" si="7"/>
        <v>parkville_auditor111@cognizant.com</v>
      </c>
      <c r="G112" s="13">
        <v>0</v>
      </c>
      <c r="H112" s="13">
        <v>0</v>
      </c>
      <c r="I112" s="13">
        <v>0</v>
      </c>
      <c r="J112" s="22" t="str">
        <f t="shared" si="8"/>
        <v>create dm_user object set user_name= 'Parkville Auditor111', set user_source = 'inline password', set user_login_name = 'parkville_auditor111', set user_password ='parkville_auditor111',set user_address ='parkville_auditor111@cognizant.com', set client_capability = 0, set user_privileges = 0, set user_xprivileges = 0;</v>
      </c>
      <c r="K112" s="22" t="str">
        <f t="shared" si="9"/>
        <v>ALTER GROUP 'edms_parkville_auditors' ADD 'Parkville Auditor111';</v>
      </c>
    </row>
    <row r="113" spans="1:11" ht="30" x14ac:dyDescent="0.25">
      <c r="A113" s="22" t="s">
        <v>15</v>
      </c>
      <c r="B113" s="22" t="s">
        <v>392</v>
      </c>
      <c r="C113" s="22" t="s">
        <v>861</v>
      </c>
      <c r="D113" s="22" t="str">
        <f t="shared" si="5"/>
        <v>Parkville Auditor112</v>
      </c>
      <c r="E113" s="22" t="str">
        <f t="shared" si="6"/>
        <v>parkville_auditor112</v>
      </c>
      <c r="F113" s="22" t="str">
        <f t="shared" si="7"/>
        <v>parkville_auditor112@cognizant.com</v>
      </c>
      <c r="G113" s="13">
        <v>0</v>
      </c>
      <c r="H113" s="13">
        <v>0</v>
      </c>
      <c r="I113" s="13">
        <v>0</v>
      </c>
      <c r="J113" s="22" t="str">
        <f t="shared" si="8"/>
        <v>create dm_user object set user_name= 'Parkville Auditor112', set user_source = 'inline password', set user_login_name = 'parkville_auditor112', set user_password ='parkville_auditor112',set user_address ='parkville_auditor112@cognizant.com', set client_capability = 0, set user_privileges = 0, set user_xprivileges = 0;</v>
      </c>
      <c r="K113" s="22" t="str">
        <f t="shared" si="9"/>
        <v>ALTER GROUP 'edms_parkville_auditors' ADD 'Parkville Auditor112';</v>
      </c>
    </row>
    <row r="114" spans="1:11" ht="30" x14ac:dyDescent="0.25">
      <c r="A114" s="22" t="s">
        <v>15</v>
      </c>
      <c r="B114" s="22" t="s">
        <v>392</v>
      </c>
      <c r="C114" s="22" t="s">
        <v>862</v>
      </c>
      <c r="D114" s="22" t="str">
        <f t="shared" si="5"/>
        <v>Parkville Auditor113</v>
      </c>
      <c r="E114" s="22" t="str">
        <f t="shared" si="6"/>
        <v>parkville_auditor113</v>
      </c>
      <c r="F114" s="22" t="str">
        <f t="shared" si="7"/>
        <v>parkville_auditor113@cognizant.com</v>
      </c>
      <c r="G114" s="13">
        <v>0</v>
      </c>
      <c r="H114" s="13">
        <v>0</v>
      </c>
      <c r="I114" s="13">
        <v>0</v>
      </c>
      <c r="J114" s="22" t="str">
        <f t="shared" si="8"/>
        <v>create dm_user object set user_name= 'Parkville Auditor113', set user_source = 'inline password', set user_login_name = 'parkville_auditor113', set user_password ='parkville_auditor113',set user_address ='parkville_auditor113@cognizant.com', set client_capability = 0, set user_privileges = 0, set user_xprivileges = 0;</v>
      </c>
      <c r="K114" s="22" t="str">
        <f t="shared" si="9"/>
        <v>ALTER GROUP 'edms_parkville_auditors' ADD 'Parkville Auditor113';</v>
      </c>
    </row>
    <row r="115" spans="1:11" ht="30" x14ac:dyDescent="0.25">
      <c r="A115" s="22" t="s">
        <v>15</v>
      </c>
      <c r="B115" s="22" t="s">
        <v>392</v>
      </c>
      <c r="C115" s="22" t="s">
        <v>863</v>
      </c>
      <c r="D115" s="22" t="str">
        <f t="shared" si="5"/>
        <v>Parkville Auditor114</v>
      </c>
      <c r="E115" s="22" t="str">
        <f t="shared" si="6"/>
        <v>parkville_auditor114</v>
      </c>
      <c r="F115" s="22" t="str">
        <f t="shared" si="7"/>
        <v>parkville_auditor114@cognizant.com</v>
      </c>
      <c r="G115" s="13">
        <v>0</v>
      </c>
      <c r="H115" s="13">
        <v>0</v>
      </c>
      <c r="I115" s="13">
        <v>0</v>
      </c>
      <c r="J115" s="22" t="str">
        <f t="shared" si="8"/>
        <v>create dm_user object set user_name= 'Parkville Auditor114', set user_source = 'inline password', set user_login_name = 'parkville_auditor114', set user_password ='parkville_auditor114',set user_address ='parkville_auditor114@cognizant.com', set client_capability = 0, set user_privileges = 0, set user_xprivileges = 0;</v>
      </c>
      <c r="K115" s="22" t="str">
        <f t="shared" si="9"/>
        <v>ALTER GROUP 'edms_parkville_auditors' ADD 'Parkville Auditor114';</v>
      </c>
    </row>
    <row r="116" spans="1:11" ht="30" x14ac:dyDescent="0.25">
      <c r="A116" s="22" t="s">
        <v>15</v>
      </c>
      <c r="B116" s="22" t="s">
        <v>392</v>
      </c>
      <c r="C116" s="22" t="s">
        <v>864</v>
      </c>
      <c r="D116" s="22" t="str">
        <f t="shared" si="5"/>
        <v>Parkville Auditor115</v>
      </c>
      <c r="E116" s="22" t="str">
        <f t="shared" si="6"/>
        <v>parkville_auditor115</v>
      </c>
      <c r="F116" s="22" t="str">
        <f t="shared" si="7"/>
        <v>parkville_auditor115@cognizant.com</v>
      </c>
      <c r="G116" s="13">
        <v>0</v>
      </c>
      <c r="H116" s="13">
        <v>0</v>
      </c>
      <c r="I116" s="13">
        <v>0</v>
      </c>
      <c r="J116" s="22" t="str">
        <f t="shared" si="8"/>
        <v>create dm_user object set user_name= 'Parkville Auditor115', set user_source = 'inline password', set user_login_name = 'parkville_auditor115', set user_password ='parkville_auditor115',set user_address ='parkville_auditor115@cognizant.com', set client_capability = 0, set user_privileges = 0, set user_xprivileges = 0;</v>
      </c>
      <c r="K116" s="22" t="str">
        <f t="shared" si="9"/>
        <v>ALTER GROUP 'edms_parkville_auditors' ADD 'Parkville Auditor115';</v>
      </c>
    </row>
    <row r="117" spans="1:11" ht="30" x14ac:dyDescent="0.25">
      <c r="A117" s="22" t="s">
        <v>15</v>
      </c>
      <c r="B117" s="22" t="s">
        <v>392</v>
      </c>
      <c r="C117" s="22" t="s">
        <v>865</v>
      </c>
      <c r="D117" s="22" t="str">
        <f t="shared" si="5"/>
        <v>Parkville Auditor116</v>
      </c>
      <c r="E117" s="22" t="str">
        <f t="shared" si="6"/>
        <v>parkville_auditor116</v>
      </c>
      <c r="F117" s="22" t="str">
        <f t="shared" si="7"/>
        <v>parkville_auditor116@cognizant.com</v>
      </c>
      <c r="G117" s="13">
        <v>0</v>
      </c>
      <c r="H117" s="13">
        <v>0</v>
      </c>
      <c r="I117" s="13">
        <v>0</v>
      </c>
      <c r="J117" s="22" t="str">
        <f t="shared" si="8"/>
        <v>create dm_user object set user_name= 'Parkville Auditor116', set user_source = 'inline password', set user_login_name = 'parkville_auditor116', set user_password ='parkville_auditor116',set user_address ='parkville_auditor116@cognizant.com', set client_capability = 0, set user_privileges = 0, set user_xprivileges = 0;</v>
      </c>
      <c r="K117" s="22" t="str">
        <f t="shared" si="9"/>
        <v>ALTER GROUP 'edms_parkville_auditors' ADD 'Parkville Auditor116';</v>
      </c>
    </row>
    <row r="118" spans="1:11" ht="30" x14ac:dyDescent="0.25">
      <c r="A118" s="22" t="s">
        <v>15</v>
      </c>
      <c r="B118" s="22" t="s">
        <v>392</v>
      </c>
      <c r="C118" s="22" t="s">
        <v>866</v>
      </c>
      <c r="D118" s="22" t="str">
        <f t="shared" si="5"/>
        <v>Parkville Auditor117</v>
      </c>
      <c r="E118" s="22" t="str">
        <f t="shared" si="6"/>
        <v>parkville_auditor117</v>
      </c>
      <c r="F118" s="22" t="str">
        <f t="shared" si="7"/>
        <v>parkville_auditor117@cognizant.com</v>
      </c>
      <c r="G118" s="13">
        <v>0</v>
      </c>
      <c r="H118" s="13">
        <v>0</v>
      </c>
      <c r="I118" s="13">
        <v>0</v>
      </c>
      <c r="J118" s="22" t="str">
        <f t="shared" si="8"/>
        <v>create dm_user object set user_name= 'Parkville Auditor117', set user_source = 'inline password', set user_login_name = 'parkville_auditor117', set user_password ='parkville_auditor117',set user_address ='parkville_auditor117@cognizant.com', set client_capability = 0, set user_privileges = 0, set user_xprivileges = 0;</v>
      </c>
      <c r="K118" s="22" t="str">
        <f t="shared" si="9"/>
        <v>ALTER GROUP 'edms_parkville_auditors' ADD 'Parkville Auditor117';</v>
      </c>
    </row>
    <row r="119" spans="1:11" ht="30" x14ac:dyDescent="0.25">
      <c r="A119" s="22" t="s">
        <v>15</v>
      </c>
      <c r="B119" s="22" t="s">
        <v>392</v>
      </c>
      <c r="C119" s="22" t="s">
        <v>867</v>
      </c>
      <c r="D119" s="22" t="str">
        <f t="shared" si="5"/>
        <v>Parkville Auditor118</v>
      </c>
      <c r="E119" s="22" t="str">
        <f t="shared" si="6"/>
        <v>parkville_auditor118</v>
      </c>
      <c r="F119" s="22" t="str">
        <f t="shared" si="7"/>
        <v>parkville_auditor118@cognizant.com</v>
      </c>
      <c r="G119" s="13">
        <v>0</v>
      </c>
      <c r="H119" s="13">
        <v>0</v>
      </c>
      <c r="I119" s="13">
        <v>0</v>
      </c>
      <c r="J119" s="22" t="str">
        <f t="shared" si="8"/>
        <v>create dm_user object set user_name= 'Parkville Auditor118', set user_source = 'inline password', set user_login_name = 'parkville_auditor118', set user_password ='parkville_auditor118',set user_address ='parkville_auditor118@cognizant.com', set client_capability = 0, set user_privileges = 0, set user_xprivileges = 0;</v>
      </c>
      <c r="K119" s="22" t="str">
        <f t="shared" si="9"/>
        <v>ALTER GROUP 'edms_parkville_auditors' ADD 'Parkville Auditor118';</v>
      </c>
    </row>
    <row r="120" spans="1:11" ht="30" x14ac:dyDescent="0.25">
      <c r="A120" s="22" t="s">
        <v>15</v>
      </c>
      <c r="B120" s="22" t="s">
        <v>392</v>
      </c>
      <c r="C120" s="22" t="s">
        <v>868</v>
      </c>
      <c r="D120" s="22" t="str">
        <f t="shared" si="5"/>
        <v>Parkville Auditor119</v>
      </c>
      <c r="E120" s="22" t="str">
        <f t="shared" si="6"/>
        <v>parkville_auditor119</v>
      </c>
      <c r="F120" s="22" t="str">
        <f t="shared" si="7"/>
        <v>parkville_auditor119@cognizant.com</v>
      </c>
      <c r="G120" s="13">
        <v>0</v>
      </c>
      <c r="H120" s="13">
        <v>0</v>
      </c>
      <c r="I120" s="13">
        <v>0</v>
      </c>
      <c r="J120" s="22" t="str">
        <f t="shared" si="8"/>
        <v>create dm_user object set user_name= 'Parkville Auditor119', set user_source = 'inline password', set user_login_name = 'parkville_auditor119', set user_password ='parkville_auditor119',set user_address ='parkville_auditor119@cognizant.com', set client_capability = 0, set user_privileges = 0, set user_xprivileges = 0;</v>
      </c>
      <c r="K120" s="22" t="str">
        <f t="shared" si="9"/>
        <v>ALTER GROUP 'edms_parkville_auditors' ADD 'Parkville Auditor119';</v>
      </c>
    </row>
    <row r="121" spans="1:11" ht="30" x14ac:dyDescent="0.25">
      <c r="A121" s="22" t="s">
        <v>15</v>
      </c>
      <c r="B121" s="22" t="s">
        <v>392</v>
      </c>
      <c r="C121" s="22" t="s">
        <v>869</v>
      </c>
      <c r="D121" s="22" t="str">
        <f t="shared" si="5"/>
        <v>Parkville Auditor120</v>
      </c>
      <c r="E121" s="22" t="str">
        <f t="shared" si="6"/>
        <v>parkville_auditor120</v>
      </c>
      <c r="F121" s="22" t="str">
        <f t="shared" si="7"/>
        <v>parkville_auditor120@cognizant.com</v>
      </c>
      <c r="G121" s="13">
        <v>0</v>
      </c>
      <c r="H121" s="13">
        <v>0</v>
      </c>
      <c r="I121" s="13">
        <v>0</v>
      </c>
      <c r="J121" s="22" t="str">
        <f t="shared" si="8"/>
        <v>create dm_user object set user_name= 'Parkville Auditor120', set user_source = 'inline password', set user_login_name = 'parkville_auditor120', set user_password ='parkville_auditor120',set user_address ='parkville_auditor120@cognizant.com', set client_capability = 0, set user_privileges = 0, set user_xprivileges = 0;</v>
      </c>
      <c r="K121" s="22" t="str">
        <f t="shared" si="9"/>
        <v>ALTER GROUP 'edms_parkville_auditors' ADD 'Parkville Auditor120';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Users</vt:lpstr>
      <vt:lpstr>Sheet1</vt:lpstr>
      <vt:lpstr>120 Authors</vt:lpstr>
      <vt:lpstr>120 Reviewers</vt:lpstr>
      <vt:lpstr>120 Approvers</vt:lpstr>
      <vt:lpstr>120 Coordinators</vt:lpstr>
      <vt:lpstr>120 QO Approvers</vt:lpstr>
      <vt:lpstr>120 Readers</vt:lpstr>
      <vt:lpstr>120 Auditors</vt:lpstr>
      <vt:lpstr>All</vt:lpstr>
      <vt:lpstr>Document Clone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Prakhar Jain</cp:lastModifiedBy>
  <dcterms:created xsi:type="dcterms:W3CDTF">2017-08-10T07:14:33Z</dcterms:created>
  <dcterms:modified xsi:type="dcterms:W3CDTF">2017-11-01T12:11:12Z</dcterms:modified>
</cp:coreProperties>
</file>