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hni_EL\Documents\DATA ANALYSIS - KUAGI\GITHUB PROJECT\EXCEL\"/>
    </mc:Choice>
  </mc:AlternateContent>
  <xr:revisionPtr revIDLastSave="0" documentId="8_{AD4904A6-AC9F-40C8-B418-12F92FE15D18}" xr6:coauthVersionLast="47" xr6:coauthVersionMax="47" xr10:uidLastSave="{00000000-0000-0000-0000-000000000000}"/>
  <bookViews>
    <workbookView xWindow="-120" yWindow="-120" windowWidth="20730" windowHeight="11760" xr2:uid="{1C658CC1-F57E-4DBA-AEC1-9382265AD063}"/>
  </bookViews>
  <sheets>
    <sheet name="Sheet2" sheetId="3" r:id="rId1"/>
    <sheet name="retail_sales_cleaned" sheetId="2" r:id="rId2"/>
  </sheets>
  <definedNames>
    <definedName name="ExternalData_1" localSheetId="1" hidden="1">'retail_sales_cleaned'!$A$1:$K$2104</definedName>
  </definedNames>
  <calcPr calcId="191029"/>
  <pivotCaches>
    <pivotCache cacheId="3" r:id="rId3"/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606B84-AABE-4DDA-9A05-991E21FCED4B}" keepAlive="1" name="Query - retail_sales_raw" description="Connection to the 'retail_sales_raw' query in the workbook." type="5" refreshedVersion="8" background="1" saveData="1">
    <dbPr connection="Provider=Microsoft.Mashup.OleDb.1;Data Source=$Workbook$;Location=retail_sales_raw;Extended Properties=&quot;&quot;" command="SELECT * FROM [retail_sales_raw]"/>
  </connection>
</connections>
</file>

<file path=xl/sharedStrings.xml><?xml version="1.0" encoding="utf-8"?>
<sst xmlns="http://schemas.openxmlformats.org/spreadsheetml/2006/main" count="14764" uniqueCount="2152">
  <si>
    <t>order_id</t>
  </si>
  <si>
    <t>order_date</t>
  </si>
  <si>
    <t>region</t>
  </si>
  <si>
    <t>store_name</t>
  </si>
  <si>
    <t>product_category</t>
  </si>
  <si>
    <t>product_name</t>
  </si>
  <si>
    <t>quantity</t>
  </si>
  <si>
    <t>unit_price_ngn</t>
  </si>
  <si>
    <t>total_sales_ngn</t>
  </si>
  <si>
    <t>customer_segment</t>
  </si>
  <si>
    <t>BM-11480</t>
  </si>
  <si>
    <t>Lagos</t>
  </si>
  <si>
    <t>Bloom Mart Lekki</t>
  </si>
  <si>
    <t>Fashion &amp; Apparel</t>
  </si>
  <si>
    <t>Unisex Cap</t>
  </si>
  <si>
    <t>Corporate</t>
  </si>
  <si>
    <t>January</t>
  </si>
  <si>
    <t>BM-10834</t>
  </si>
  <si>
    <t>Bloom Mart Ikeja</t>
  </si>
  <si>
    <t>Home &amp; Kitchen</t>
  </si>
  <si>
    <t>Storage Container Set</t>
  </si>
  <si>
    <t>BM-10216</t>
  </si>
  <si>
    <t>Grocery</t>
  </si>
  <si>
    <t>Spaghetti Carton</t>
  </si>
  <si>
    <t>Wholesale</t>
  </si>
  <si>
    <t>BM-11396</t>
  </si>
  <si>
    <t>Bloom Mart Surulere</t>
  </si>
  <si>
    <t>Electronics</t>
  </si>
  <si>
    <t>Bluetooth Earphones</t>
  </si>
  <si>
    <t>BM-12038</t>
  </si>
  <si>
    <t>Abuja</t>
  </si>
  <si>
    <t>Bloom Mart Wuse</t>
  </si>
  <si>
    <t>Retail</t>
  </si>
  <si>
    <t>BM-11811</t>
  </si>
  <si>
    <t>Bloom Mart Garki</t>
  </si>
  <si>
    <t>Tomato Paste (12pk)</t>
  </si>
  <si>
    <t>BM-10787</t>
  </si>
  <si>
    <t>Blender 1.5L</t>
  </si>
  <si>
    <t>BM-12029</t>
  </si>
  <si>
    <t>Vegetable Oil 4L</t>
  </si>
  <si>
    <t>BM-10832</t>
  </si>
  <si>
    <t>Non-stick Frying Pan</t>
  </si>
  <si>
    <t>BM-12046</t>
  </si>
  <si>
    <t>Port Harcourt</t>
  </si>
  <si>
    <t>Bloom Mart Rumuola</t>
  </si>
  <si>
    <t>Rice 5kg Bag</t>
  </si>
  <si>
    <t>BM-11165</t>
  </si>
  <si>
    <t>Ibadan</t>
  </si>
  <si>
    <t>Bloom Mart Bodija</t>
  </si>
  <si>
    <t>Men's Polo Shirt</t>
  </si>
  <si>
    <t>BM-10963</t>
  </si>
  <si>
    <t>Toys &amp; Games</t>
  </si>
  <si>
    <t>Puzzle Game</t>
  </si>
  <si>
    <t>BM-12108</t>
  </si>
  <si>
    <t>BM-10379</t>
  </si>
  <si>
    <t>Extension Socket</t>
  </si>
  <si>
    <t>BM-11446</t>
  </si>
  <si>
    <t>BM-11761</t>
  </si>
  <si>
    <t>BM-11682</t>
  </si>
  <si>
    <t>Bloom Mart Ring Road</t>
  </si>
  <si>
    <t>Power Bank 10000mAh</t>
  </si>
  <si>
    <t>BM-10318</t>
  </si>
  <si>
    <t>Bloom Mart GRA</t>
  </si>
  <si>
    <t>BM-10297</t>
  </si>
  <si>
    <t>BM-11573</t>
  </si>
  <si>
    <t>BM-10392</t>
  </si>
  <si>
    <t>BM-10242</t>
  </si>
  <si>
    <t>Health &amp; Beauty</t>
  </si>
  <si>
    <t>Hair Cream</t>
  </si>
  <si>
    <t>BM-10573</t>
  </si>
  <si>
    <t>BM-10523</t>
  </si>
  <si>
    <t>Ankara Fabric (6yds)</t>
  </si>
  <si>
    <t>BM-11683</t>
  </si>
  <si>
    <t>BM-11808</t>
  </si>
  <si>
    <t>BM-11731</t>
  </si>
  <si>
    <t>BM-10906</t>
  </si>
  <si>
    <t>Phone Charger Cable</t>
  </si>
  <si>
    <t>BM-10514</t>
  </si>
  <si>
    <t>Ladies Sandals</t>
  </si>
  <si>
    <t>BM-11062</t>
  </si>
  <si>
    <t>Office Supplies</t>
  </si>
  <si>
    <t>Ballpoint Pens (10pk)</t>
  </si>
  <si>
    <t>BM-11326</t>
  </si>
  <si>
    <t>BM-11271</t>
  </si>
  <si>
    <t>Cutlery Set (24pc)</t>
  </si>
  <si>
    <t>BM-10450</t>
  </si>
  <si>
    <t>BM-11956</t>
  </si>
  <si>
    <t>BM-11134</t>
  </si>
  <si>
    <t>BM-12120</t>
  </si>
  <si>
    <t>BM-11155</t>
  </si>
  <si>
    <t>BM-11866</t>
  </si>
  <si>
    <t>BM-11654</t>
  </si>
  <si>
    <t>BM-10009</t>
  </si>
  <si>
    <t>BM-10896</t>
  </si>
  <si>
    <t>BM-10158</t>
  </si>
  <si>
    <t>BM-11897</t>
  </si>
  <si>
    <t>BM-11053</t>
  </si>
  <si>
    <t>Body Lotion 400ml</t>
  </si>
  <si>
    <t>BM-10764</t>
  </si>
  <si>
    <t>BM-11035</t>
  </si>
  <si>
    <t>BM-10377</t>
  </si>
  <si>
    <t>BM-12032</t>
  </si>
  <si>
    <t>BM-10139</t>
  </si>
  <si>
    <t>BM-11321</t>
  </si>
  <si>
    <t>BM-10251</t>
  </si>
  <si>
    <t>BM-10776</t>
  </si>
  <si>
    <t>BM-11223</t>
  </si>
  <si>
    <t>BM-10113</t>
  </si>
  <si>
    <t>BM-10723</t>
  </si>
  <si>
    <t>Electric Kettle</t>
  </si>
  <si>
    <t>BM-10942</t>
  </si>
  <si>
    <t>BM-11097</t>
  </si>
  <si>
    <t>BM-10330</t>
  </si>
  <si>
    <t>BM-11668</t>
  </si>
  <si>
    <t>BM-10238</t>
  </si>
  <si>
    <t>BM-10641</t>
  </si>
  <si>
    <t>BM-10591</t>
  </si>
  <si>
    <t>BM-10506</t>
  </si>
  <si>
    <t>Notebook Pack</t>
  </si>
  <si>
    <t>BM-11843</t>
  </si>
  <si>
    <t>Sugar 2kg</t>
  </si>
  <si>
    <t>BM-11848</t>
  </si>
  <si>
    <t>BM-10195</t>
  </si>
  <si>
    <t>BM-11779</t>
  </si>
  <si>
    <t>BM-11034</t>
  </si>
  <si>
    <t>BM-10726</t>
  </si>
  <si>
    <t>BM-11538</t>
  </si>
  <si>
    <t>BM-11517</t>
  </si>
  <si>
    <t>BM-11946</t>
  </si>
  <si>
    <t>BM-11635</t>
  </si>
  <si>
    <t>BM-11814</t>
  </si>
  <si>
    <t>Toothpaste (3pk)</t>
  </si>
  <si>
    <t>BM-12040</t>
  </si>
  <si>
    <t>BM-10438</t>
  </si>
  <si>
    <t>BM-10083</t>
  </si>
  <si>
    <t>BM-10613</t>
  </si>
  <si>
    <t>BM-10915</t>
  </si>
  <si>
    <t>BM-10507</t>
  </si>
  <si>
    <t>BM-10715</t>
  </si>
  <si>
    <t>BM-10704</t>
  </si>
  <si>
    <t>BM-10740</t>
  </si>
  <si>
    <t>BM-11159</t>
  </si>
  <si>
    <t>BM-11206</t>
  </si>
  <si>
    <t>BM-11783</t>
  </si>
  <si>
    <t>BM-10439</t>
  </si>
  <si>
    <t>BM-10073</t>
  </si>
  <si>
    <t>BM-11160</t>
  </si>
  <si>
    <t>BM-10087</t>
  </si>
  <si>
    <t>BM-10237</t>
  </si>
  <si>
    <t>BM-11662</t>
  </si>
  <si>
    <t>Shea Butter Soap Pack</t>
  </si>
  <si>
    <t>BM-11357</t>
  </si>
  <si>
    <t>BM-11595</t>
  </si>
  <si>
    <t>BM-10404</t>
  </si>
  <si>
    <t>BM-11429</t>
  </si>
  <si>
    <t>BM-11345</t>
  </si>
  <si>
    <t>A4 Paper Ream</t>
  </si>
  <si>
    <t>BM-12050</t>
  </si>
  <si>
    <t>BM-11771</t>
  </si>
  <si>
    <t>BM-11685</t>
  </si>
  <si>
    <t>BM-11161</t>
  </si>
  <si>
    <t>BM-10434</t>
  </si>
  <si>
    <t>BM-10008</t>
  </si>
  <si>
    <t>LED Desk Lamp</t>
  </si>
  <si>
    <t>BM-10376</t>
  </si>
  <si>
    <t>BM-11998</t>
  </si>
  <si>
    <t>Building Blocks Set</t>
  </si>
  <si>
    <t>BM-12116</t>
  </si>
  <si>
    <t>BM-10266</t>
  </si>
  <si>
    <t>BM-11579</t>
  </si>
  <si>
    <t>BM-10352</t>
  </si>
  <si>
    <t>BM-10802</t>
  </si>
  <si>
    <t>BM-11292</t>
  </si>
  <si>
    <t>BM-10440</t>
  </si>
  <si>
    <t>BM-10684</t>
  </si>
  <si>
    <t>BM-10358</t>
  </si>
  <si>
    <t>BM-11619</t>
  </si>
  <si>
    <t>BM-10914</t>
  </si>
  <si>
    <t>BM-10224</t>
  </si>
  <si>
    <t>BM-11577</t>
  </si>
  <si>
    <t>BM-10262</t>
  </si>
  <si>
    <t>BM-10272</t>
  </si>
  <si>
    <t>BM-11372</t>
  </si>
  <si>
    <t>BM-10687</t>
  </si>
  <si>
    <t>BM-10827</t>
  </si>
  <si>
    <t>BM-11949</t>
  </si>
  <si>
    <t>BM-10258</t>
  </si>
  <si>
    <t>BM-10372</t>
  </si>
  <si>
    <t>BM-12070</t>
  </si>
  <si>
    <t>BM-10280</t>
  </si>
  <si>
    <t>BM-10790</t>
  </si>
  <si>
    <t>BM-10622</t>
  </si>
  <si>
    <t>BM-10106</t>
  </si>
  <si>
    <t>BM-10207</t>
  </si>
  <si>
    <t>BM-11603</t>
  </si>
  <si>
    <t>BM-11381</t>
  </si>
  <si>
    <t>BM-10402</t>
  </si>
  <si>
    <t>BM-10470</t>
  </si>
  <si>
    <t>BM-10271</t>
  </si>
  <si>
    <t>BM-11594</t>
  </si>
  <si>
    <t>BM-11070</t>
  </si>
  <si>
    <t>BM-11286</t>
  </si>
  <si>
    <t>BM-11377</t>
  </si>
  <si>
    <t>BM-10091</t>
  </si>
  <si>
    <t>BM-11127</t>
  </si>
  <si>
    <t>BM-11678</t>
  </si>
  <si>
    <t>BM-11102</t>
  </si>
  <si>
    <t>BM-12027</t>
  </si>
  <si>
    <t>BM-10072</t>
  </si>
  <si>
    <t>BM-10308</t>
  </si>
  <si>
    <t>BM-11703</t>
  </si>
  <si>
    <t>BM-11667</t>
  </si>
  <si>
    <t>BM-11246</t>
  </si>
  <si>
    <t>BM-10536</t>
  </si>
  <si>
    <t>BM-11489</t>
  </si>
  <si>
    <t>BM-11487</t>
  </si>
  <si>
    <t>BM-11830</t>
  </si>
  <si>
    <t>February</t>
  </si>
  <si>
    <t>BM-11462</t>
  </si>
  <si>
    <t>BM-10867</t>
  </si>
  <si>
    <t>BM-11948</t>
  </si>
  <si>
    <t>Kids School Bag</t>
  </si>
  <si>
    <t>BM-11681</t>
  </si>
  <si>
    <t>BM-10425</t>
  </si>
  <si>
    <t>BM-11130</t>
  </si>
  <si>
    <t>BM-12109</t>
  </si>
  <si>
    <t>BM-11073</t>
  </si>
  <si>
    <t>BM-11982</t>
  </si>
  <si>
    <t>BM-11714</t>
  </si>
  <si>
    <t>BM-11756</t>
  </si>
  <si>
    <t>BM-10356</t>
  </si>
  <si>
    <t>BM-11581</t>
  </si>
  <si>
    <t>BM-10884</t>
  </si>
  <si>
    <t>BM-10784</t>
  </si>
  <si>
    <t>BM-10040</t>
  </si>
  <si>
    <t>BM-11267</t>
  </si>
  <si>
    <t>BM-12119</t>
  </si>
  <si>
    <t>BM-11507</t>
  </si>
  <si>
    <t>BM-10885</t>
  </si>
  <si>
    <t>BM-11412</t>
  </si>
  <si>
    <t>BM-10100</t>
  </si>
  <si>
    <t>BM-10143</t>
  </si>
  <si>
    <t>BM-11508</t>
  </si>
  <si>
    <t>BM-10349</t>
  </si>
  <si>
    <t>BM-10323</t>
  </si>
  <si>
    <t>BM-11854</t>
  </si>
  <si>
    <t>BM-11690</t>
  </si>
  <si>
    <t>BM-10594</t>
  </si>
  <si>
    <t>BM-11420</t>
  </si>
  <si>
    <t>BM-11189</t>
  </si>
  <si>
    <t>BM-10624</t>
  </si>
  <si>
    <t>BM-10014</t>
  </si>
  <si>
    <t>BM-11516</t>
  </si>
  <si>
    <t>BM-11484</t>
  </si>
  <si>
    <t>BM-11601</t>
  </si>
  <si>
    <t>BM-10228</t>
  </si>
  <si>
    <t>BM-11195</t>
  </si>
  <si>
    <t>BM-11815</t>
  </si>
  <si>
    <t>BM-10683</t>
  </si>
  <si>
    <t>BM-11293</t>
  </si>
  <si>
    <t>BM-12035</t>
  </si>
  <si>
    <t>BM-11543</t>
  </si>
  <si>
    <t>BM-11146</t>
  </si>
  <si>
    <t>BM-11087</t>
  </si>
  <si>
    <t>BM-11995</t>
  </si>
  <si>
    <t>BM-10553</t>
  </si>
  <si>
    <t>BM-10785</t>
  </si>
  <si>
    <t>BM-11249</t>
  </si>
  <si>
    <t>BM-11960</t>
  </si>
  <si>
    <t>BM-10652</t>
  </si>
  <si>
    <t>BM-10526</t>
  </si>
  <si>
    <t>BM-10355</t>
  </si>
  <si>
    <t>BM-10417</t>
  </si>
  <si>
    <t>BM-10900</t>
  </si>
  <si>
    <t>BM-10084</t>
  </si>
  <si>
    <t>BM-10458</t>
  </si>
  <si>
    <t>BM-10292</t>
  </si>
  <si>
    <t>BM-10817</t>
  </si>
  <si>
    <t>BM-10744</t>
  </si>
  <si>
    <t>BM-10382</t>
  </si>
  <si>
    <t>BM-10732</t>
  </si>
  <si>
    <t>BM-10041</t>
  </si>
  <si>
    <t>BM-11478</t>
  </si>
  <si>
    <t>BM-10727</t>
  </si>
  <si>
    <t>BM-11056</t>
  </si>
  <si>
    <t>BM-11606</t>
  </si>
  <si>
    <t>BM-11617</t>
  </si>
  <si>
    <t>BM-10284</t>
  </si>
  <si>
    <t>BM-11036</t>
  </si>
  <si>
    <t>BM-10304</t>
  </si>
  <si>
    <t>BM-10654</t>
  </si>
  <si>
    <t>BM-11330</t>
  </si>
  <si>
    <t>BM-10448</t>
  </si>
  <si>
    <t>BM-11953</t>
  </si>
  <si>
    <t>BM-11512</t>
  </si>
  <si>
    <t>BM-10962</t>
  </si>
  <si>
    <t>BM-11434</t>
  </si>
  <si>
    <t>BM-11698</t>
  </si>
  <si>
    <t>BM-11824</t>
  </si>
  <si>
    <t>BM-11044</t>
  </si>
  <si>
    <t>BM-11612</t>
  </si>
  <si>
    <t>BM-10243</t>
  </si>
  <si>
    <t>BM-10850</t>
  </si>
  <si>
    <t>BM-10887</t>
  </si>
  <si>
    <t>BM-10497</t>
  </si>
  <si>
    <t>BM-11030</t>
  </si>
  <si>
    <t>BM-11337</t>
  </si>
  <si>
    <t>BM-11094</t>
  </si>
  <si>
    <t>BM-10078</t>
  </si>
  <si>
    <t>BM-11280</t>
  </si>
  <si>
    <t>BM-10451</t>
  </si>
  <si>
    <t>BM-11119</t>
  </si>
  <si>
    <t>BM-11322</t>
  </si>
  <si>
    <t>BM-11710</t>
  </si>
  <si>
    <t>BM-10017</t>
  </si>
  <si>
    <t>BM-11991</t>
  </si>
  <si>
    <t>BM-11988</t>
  </si>
  <si>
    <t>BM-11725</t>
  </si>
  <si>
    <t>BM-11281</t>
  </si>
  <si>
    <t>BM-12001</t>
  </si>
  <si>
    <t>BM-11548</t>
  </si>
  <si>
    <t>BM-11378</t>
  </si>
  <si>
    <t>BM-10635</t>
  </si>
  <si>
    <t>BM-10279</t>
  </si>
  <si>
    <t>BM-11536</t>
  </si>
  <si>
    <t>BM-10581</t>
  </si>
  <si>
    <t>BM-10234</t>
  </si>
  <si>
    <t>BM-11753</t>
  </si>
  <si>
    <t>BM-11148</t>
  </si>
  <si>
    <t>BM-10360</t>
  </si>
  <si>
    <t>BM-12101</t>
  </si>
  <si>
    <t>BM-11525</t>
  </si>
  <si>
    <t>BM-11768</t>
  </si>
  <si>
    <t>BM-11233</t>
  </si>
  <si>
    <t>BM-10601</t>
  </si>
  <si>
    <t>BM-11428</t>
  </si>
  <si>
    <t>BM-10129</t>
  </si>
  <si>
    <t>BM-10344</t>
  </si>
  <si>
    <t>BM-10469</t>
  </si>
  <si>
    <t>BM-10763</t>
  </si>
  <si>
    <t>BM-11433</t>
  </si>
  <si>
    <t>BM-10665</t>
  </si>
  <si>
    <t>BM-11520</t>
  </si>
  <si>
    <t>BM-10851</t>
  </si>
  <si>
    <t>BM-12063</t>
  </si>
  <si>
    <t>BM-11852</t>
  </si>
  <si>
    <t>BM-11492</t>
  </si>
  <si>
    <t>BM-10590</t>
  </si>
  <si>
    <t>BM-11631</t>
  </si>
  <si>
    <t>BM-10339</t>
  </si>
  <si>
    <t>March</t>
  </si>
  <si>
    <t>BM-10814</t>
  </si>
  <si>
    <t>BM-11338</t>
  </si>
  <si>
    <t>BM-10646</t>
  </si>
  <si>
    <t>BM-11965</t>
  </si>
  <si>
    <t>BM-10518</t>
  </si>
  <si>
    <t>BM-11261</t>
  </si>
  <si>
    <t>BM-10596</t>
  </si>
  <si>
    <t>BM-11318</t>
  </si>
  <si>
    <t>BM-10899</t>
  </si>
  <si>
    <t>BM-10853</t>
  </si>
  <si>
    <t>BM-10609</t>
  </si>
  <si>
    <t>BM-11850</t>
  </si>
  <si>
    <t>BM-10658</t>
  </si>
  <si>
    <t>BM-10595</t>
  </si>
  <si>
    <t>BM-10559</t>
  </si>
  <si>
    <t>BM-11616</t>
  </si>
  <si>
    <t>BM-11798</t>
  </si>
  <si>
    <t>BM-11817</t>
  </si>
  <si>
    <t>BM-10841</t>
  </si>
  <si>
    <t>BM-10621</t>
  </si>
  <si>
    <t>BM-11762</t>
  </si>
  <si>
    <t>BM-11509</t>
  </si>
  <si>
    <t>BM-11347</t>
  </si>
  <si>
    <t>BM-10503</t>
  </si>
  <si>
    <t>BM-11193</t>
  </si>
  <si>
    <t>BM-11781</t>
  </si>
  <si>
    <t>BM-10617</t>
  </si>
  <si>
    <t>BM-10696</t>
  </si>
  <si>
    <t>BM-11586</t>
  </si>
  <si>
    <t>BM-10482</t>
  </si>
  <si>
    <t>BM-10093</t>
  </si>
  <si>
    <t>BM-11906</t>
  </si>
  <si>
    <t>BM-11963</t>
  </si>
  <si>
    <t>BM-10829</t>
  </si>
  <si>
    <t>BM-10931</t>
  </si>
  <si>
    <t>BM-11788</t>
  </si>
  <si>
    <t>BM-10067</t>
  </si>
  <si>
    <t>BM-11773</t>
  </si>
  <si>
    <t>BM-11120</t>
  </si>
  <si>
    <t>BM-10021</t>
  </si>
  <si>
    <t>BM-11154</t>
  </si>
  <si>
    <t>BM-11874</t>
  </si>
  <si>
    <t>BM-11041</t>
  </si>
  <si>
    <t>BM-11402</t>
  </si>
  <si>
    <t>BM-11188</t>
  </si>
  <si>
    <t>BM-12075</t>
  </si>
  <si>
    <t>BM-10350</t>
  </si>
  <si>
    <t>BM-10371</t>
  </si>
  <si>
    <t>BM-10474</t>
  </si>
  <si>
    <t>BM-10082</t>
  </si>
  <si>
    <t>BM-12061</t>
  </si>
  <si>
    <t>BM-10878</t>
  </si>
  <si>
    <t>BM-10940</t>
  </si>
  <si>
    <t>BM-10259</t>
  </si>
  <si>
    <t>BM-10625</t>
  </si>
  <si>
    <t>BM-11336</t>
  </si>
  <si>
    <t>BM-11561</t>
  </si>
  <si>
    <t>BM-10268</t>
  </si>
  <si>
    <t>BM-10945</t>
  </si>
  <si>
    <t>BM-11209</t>
  </si>
  <si>
    <t>BM-11680</t>
  </si>
  <si>
    <t>BM-11467</t>
  </si>
  <si>
    <t>BM-12014</t>
  </si>
  <si>
    <t>BM-11739</t>
  </si>
  <si>
    <t>BM-10809</t>
  </si>
  <si>
    <t>BM-11225</t>
  </si>
  <si>
    <t>BM-10560</t>
  </si>
  <si>
    <t>BM-10743</t>
  </si>
  <si>
    <t>BM-11075</t>
  </si>
  <si>
    <t>BM-11644</t>
  </si>
  <si>
    <t>BM-11803</t>
  </si>
  <si>
    <t>BM-11732</t>
  </si>
  <si>
    <t>BM-11986</t>
  </si>
  <si>
    <t>BM-11387</t>
  </si>
  <si>
    <t>BM-10178</t>
  </si>
  <si>
    <t>BM-10005</t>
  </si>
  <si>
    <t>BM-10861</t>
  </si>
  <si>
    <t>BM-11554</t>
  </si>
  <si>
    <t>BM-10631</t>
  </si>
  <si>
    <t>BM-11242</t>
  </si>
  <si>
    <t>BM-11735</t>
  </si>
  <si>
    <t>BM-10269</t>
  </si>
  <si>
    <t>BM-11240</t>
  </si>
  <si>
    <t>BM-11008</t>
  </si>
  <si>
    <t>BM-11969</t>
  </si>
  <si>
    <t>BM-11570</t>
  </si>
  <si>
    <t>BM-11684</t>
  </si>
  <si>
    <t>BM-11623</t>
  </si>
  <si>
    <t>BM-10124</t>
  </si>
  <si>
    <t>BM-11819</t>
  </si>
  <si>
    <t>BM-11537</t>
  </si>
  <si>
    <t>BM-10012</t>
  </si>
  <si>
    <t>BM-12081</t>
  </si>
  <si>
    <t>BM-10974</t>
  </si>
  <si>
    <t>BM-11938</t>
  </si>
  <si>
    <t>BM-11259</t>
  </si>
  <si>
    <t>BM-10998</t>
  </si>
  <si>
    <t>BM-10345</t>
  </si>
  <si>
    <t>BM-10761</t>
  </si>
  <si>
    <t>BM-11483</t>
  </si>
  <si>
    <t>BM-10821</t>
  </si>
  <si>
    <t>BM-10413</t>
  </si>
  <si>
    <t>BM-10061</t>
  </si>
  <si>
    <t>BM-10571</t>
  </si>
  <si>
    <t>BM-11618</t>
  </si>
  <si>
    <t>BM-11374</t>
  </si>
  <si>
    <t>BM-10190</t>
  </si>
  <si>
    <t>BM-10443</t>
  </si>
  <si>
    <t>BM-11585</t>
  </si>
  <si>
    <t>BM-10435</t>
  </si>
  <si>
    <t>BM-11158</t>
  </si>
  <si>
    <t>BM-11051</t>
  </si>
  <si>
    <t>BM-11385</t>
  </si>
  <si>
    <t>BM-10949</t>
  </si>
  <si>
    <t>BM-10552</t>
  </si>
  <si>
    <t>BM-10151</t>
  </si>
  <si>
    <t>BM-11614</t>
  </si>
  <si>
    <t>BM-11820</t>
  </si>
  <si>
    <t>BM-11715</t>
  </si>
  <si>
    <t>BM-11426</t>
  </si>
  <si>
    <t>BM-11621</t>
  </si>
  <si>
    <t>BM-10699</t>
  </si>
  <si>
    <t>BM-10485</t>
  </si>
  <si>
    <t>BM-11327</t>
  </si>
  <si>
    <t>BM-10218</t>
  </si>
  <si>
    <t>BM-11470</t>
  </si>
  <si>
    <t>BM-10862</t>
  </si>
  <si>
    <t>BM-10795</t>
  </si>
  <si>
    <t>BM-11358</t>
  </si>
  <si>
    <t>BM-11265</t>
  </si>
  <si>
    <t>BM-11395</t>
  </si>
  <si>
    <t>BM-10055</t>
  </si>
  <si>
    <t>BM-10420</t>
  </si>
  <si>
    <t>BM-11173</t>
  </si>
  <si>
    <t>BM-11142</t>
  </si>
  <si>
    <t>BM-10671</t>
  </si>
  <si>
    <t>BM-11257</t>
  </si>
  <si>
    <t>BM-10419</t>
  </si>
  <si>
    <t>BM-10385</t>
  </si>
  <si>
    <t>BM-11366</t>
  </si>
  <si>
    <t>BM-11340</t>
  </si>
  <si>
    <t>BM-10982</t>
  </si>
  <si>
    <t>BM-10026</t>
  </si>
  <si>
    <t>BM-11638</t>
  </si>
  <si>
    <t>BM-10063</t>
  </si>
  <si>
    <t>BM-11694</t>
  </si>
  <si>
    <t>BM-11291</t>
  </si>
  <si>
    <t>BM-11856</t>
  </si>
  <si>
    <t>BM-10597</t>
  </si>
  <si>
    <t>BM-11421</t>
  </si>
  <si>
    <t>BM-11882</t>
  </si>
  <si>
    <t>BM-11503</t>
  </si>
  <si>
    <t>BM-11141</t>
  </si>
  <si>
    <t>BM-10080</t>
  </si>
  <si>
    <t>BM-11058</t>
  </si>
  <si>
    <t>BM-10291</t>
  </si>
  <si>
    <t>BM-11039</t>
  </si>
  <si>
    <t>BM-10455</t>
  </si>
  <si>
    <t>BM-11778</t>
  </si>
  <si>
    <t>BM-10168</t>
  </si>
  <si>
    <t>BM-11334</t>
  </si>
  <si>
    <t>BM-11759</t>
  </si>
  <si>
    <t>BM-11910</t>
  </si>
  <si>
    <t>BM-11842</t>
  </si>
  <si>
    <t>BM-11720</t>
  </si>
  <si>
    <t>BM-11114</t>
  </si>
  <si>
    <t>BM-12024</t>
  </si>
  <si>
    <t>BM-10973</t>
  </si>
  <si>
    <t>BM-11818</t>
  </si>
  <si>
    <t>BM-10541</t>
  </si>
  <si>
    <t>BM-10804</t>
  </si>
  <si>
    <t>BM-11547</t>
  </si>
  <si>
    <t>BM-10690</t>
  </si>
  <si>
    <t>BM-11218</t>
  </si>
  <si>
    <t>BM-11368</t>
  </si>
  <si>
    <t>BM-10427</t>
  </si>
  <si>
    <t>BM-11103</t>
  </si>
  <si>
    <t>BM-11222</t>
  </si>
  <si>
    <t>BM-11846</t>
  </si>
  <si>
    <t>BM-10346</t>
  </si>
  <si>
    <t>BM-12005</t>
  </si>
  <si>
    <t>April</t>
  </si>
  <si>
    <t>BM-11277</t>
  </si>
  <si>
    <t>BM-10317</t>
  </si>
  <si>
    <t>BM-11901</t>
  </si>
  <si>
    <t>BM-10920</t>
  </si>
  <si>
    <t>BM-12065</t>
  </si>
  <si>
    <t>BM-10934</t>
  </si>
  <si>
    <t>BM-11282</t>
  </si>
  <si>
    <t>BM-10031</t>
  </si>
  <si>
    <t>BM-11491</t>
  </si>
  <si>
    <t>BM-10338</t>
  </si>
  <si>
    <t>BM-11405</t>
  </si>
  <si>
    <t>BM-10928</t>
  </si>
  <si>
    <t>BM-11981</t>
  </si>
  <si>
    <t>BM-11624</t>
  </si>
  <si>
    <t>BM-10460</t>
  </si>
  <si>
    <t>BM-10771</t>
  </si>
  <si>
    <t>BM-11419</t>
  </si>
  <si>
    <t>BM-11244</t>
  </si>
  <si>
    <t>BM-10846</t>
  </si>
  <si>
    <t>BM-11083</t>
  </si>
  <si>
    <t>BM-10952</t>
  </si>
  <si>
    <t>BM-11230</t>
  </si>
  <si>
    <t>BM-11424</t>
  </si>
  <si>
    <t>BM-11031</t>
  </si>
  <si>
    <t>BM-10315</t>
  </si>
  <si>
    <t>BM-10856</t>
  </si>
  <si>
    <t>BM-10978</t>
  </si>
  <si>
    <t>BM-10971</t>
  </si>
  <si>
    <t>BM-10281</t>
  </si>
  <si>
    <t>BM-11924</t>
  </si>
  <si>
    <t>BM-10365</t>
  </si>
  <si>
    <t>BM-10970</t>
  </si>
  <si>
    <t>BM-10739</t>
  </si>
  <si>
    <t>BM-11602</t>
  </si>
  <si>
    <t>BM-11633</t>
  </si>
  <si>
    <t>BM-10626</t>
  </si>
  <si>
    <t>BM-11884</t>
  </si>
  <si>
    <t>BM-12000</t>
  </si>
  <si>
    <t>BM-11284</t>
  </si>
  <si>
    <t>BM-12021</t>
  </si>
  <si>
    <t>BM-10246</t>
  </si>
  <si>
    <t>BM-11913</t>
  </si>
  <si>
    <t>BM-10016</t>
  </si>
  <si>
    <t>BM-11500</t>
  </si>
  <si>
    <t>BM-12059</t>
  </si>
  <si>
    <t>BM-10488</t>
  </si>
  <si>
    <t>BM-10561</t>
  </si>
  <si>
    <t>BM-11335</t>
  </si>
  <si>
    <t>BM-10401</t>
  </si>
  <si>
    <t>BM-10932</t>
  </si>
  <si>
    <t>BM-11587</t>
  </si>
  <si>
    <t>BM-10756</t>
  </si>
  <si>
    <t>BM-11288</t>
  </si>
  <si>
    <t>BM-10844</t>
  </si>
  <si>
    <t>BM-10550</t>
  </si>
  <si>
    <t>BM-10521</t>
  </si>
  <si>
    <t>BM-11456</t>
  </si>
  <si>
    <t>BM-10387</t>
  </si>
  <si>
    <t>BM-11037</t>
  </si>
  <si>
    <t>BM-11940</t>
  </si>
  <si>
    <t>BM-10576</t>
  </si>
  <si>
    <t>BM-11860</t>
  </si>
  <si>
    <t>BM-10250</t>
  </si>
  <si>
    <t>BM-11528</t>
  </si>
  <si>
    <t>BM-10104</t>
  </si>
  <si>
    <t>BM-10429</t>
  </si>
  <si>
    <t>BM-10117</t>
  </si>
  <si>
    <t>BM-11609</t>
  </si>
  <si>
    <t>BM-11810</t>
  </si>
  <si>
    <t>BM-11150</t>
  </si>
  <si>
    <t>BM-10498</t>
  </si>
  <si>
    <t>BM-10029</t>
  </si>
  <si>
    <t>BM-10758</t>
  </si>
  <si>
    <t>BM-11746</t>
  </si>
  <si>
    <t>BM-10735</t>
  </si>
  <si>
    <t>BM-10721</t>
  </si>
  <si>
    <t>BM-10381</t>
  </si>
  <si>
    <t>BM-10564</t>
  </si>
  <si>
    <t>BM-10426</t>
  </si>
  <si>
    <t>BM-10235</t>
  </si>
  <si>
    <t>BM-10938</t>
  </si>
  <si>
    <t>BM-10702</t>
  </si>
  <si>
    <t>BM-10584</t>
  </si>
  <si>
    <t>BM-10663</t>
  </si>
  <si>
    <t>BM-10725</t>
  </si>
  <si>
    <t>BM-11393</t>
  </si>
  <si>
    <t>BM-12051</t>
  </si>
  <si>
    <t>BM-10198</t>
  </si>
  <si>
    <t>BM-11436</t>
  </si>
  <si>
    <t>BM-10708</t>
  </si>
  <si>
    <t>BM-11816</t>
  </si>
  <si>
    <t>BM-11091</t>
  </si>
  <si>
    <t>BM-11178</t>
  </si>
  <si>
    <t>BM-10211</t>
  </si>
  <si>
    <t>BM-10579</t>
  </si>
  <si>
    <t>BM-10904</t>
  </si>
  <si>
    <t>BM-10633</t>
  </si>
  <si>
    <t>BM-11092</t>
  </si>
  <si>
    <t>BM-11473</t>
  </si>
  <si>
    <t>BM-11201</t>
  </si>
  <si>
    <t>BM-10661</t>
  </si>
  <si>
    <t>BM-10187</t>
  </si>
  <si>
    <t>BM-11153</t>
  </si>
  <si>
    <t>BM-10077</t>
  </si>
  <si>
    <t>BM-10108</t>
  </si>
  <si>
    <t>BM-11066</t>
  </si>
  <si>
    <t>BM-11929</t>
  </si>
  <si>
    <t>BM-10052</t>
  </si>
  <si>
    <t>BM-11289</t>
  </si>
  <si>
    <t>BM-10612</t>
  </si>
  <si>
    <t>BM-10695</t>
  </si>
  <si>
    <t>BM-11348</t>
  </si>
  <si>
    <t>BM-10081</t>
  </si>
  <si>
    <t>BM-11760</t>
  </si>
  <si>
    <t>BM-11933</t>
  </si>
  <si>
    <t>BM-10673</t>
  </si>
  <si>
    <t>BM-10220</t>
  </si>
  <si>
    <t>BM-11889</t>
  </si>
  <si>
    <t>BM-11855</t>
  </si>
  <si>
    <t>BM-11590</t>
  </si>
  <si>
    <t>BM-10245</t>
  </si>
  <si>
    <t>BM-11203</t>
  </si>
  <si>
    <t>BM-11096</t>
  </si>
  <si>
    <t>BM-12062</t>
  </si>
  <si>
    <t>BM-10278</t>
  </si>
  <si>
    <t>BM-10555</t>
  </si>
  <si>
    <t>BM-10992</t>
  </si>
  <si>
    <t>BM-10433</t>
  </si>
  <si>
    <t>BM-11983</t>
  </si>
  <si>
    <t>BM-10709</t>
  </si>
  <si>
    <t>BM-10593</t>
  </si>
  <si>
    <t>BM-10461</t>
  </si>
  <si>
    <t>BM-10186</t>
  </si>
  <si>
    <t>BM-10357</t>
  </si>
  <si>
    <t>BM-12114</t>
  </si>
  <si>
    <t>BM-10468</t>
  </si>
  <si>
    <t>BM-10570</t>
  </si>
  <si>
    <t>BM-10991</t>
  </si>
  <si>
    <t>BM-10263</t>
  </si>
  <si>
    <t>BM-12089</t>
  </si>
  <si>
    <t>BM-10298</t>
  </si>
  <si>
    <t>BM-11785</t>
  </si>
  <si>
    <t>BM-11928</t>
  </si>
  <si>
    <t>BM-10030</t>
  </si>
  <si>
    <t>BM-10221</t>
  </si>
  <si>
    <t>BM-10883</t>
  </si>
  <si>
    <t>BM-10436</t>
  </si>
  <si>
    <t>BM-10150</t>
  </si>
  <si>
    <t>BM-10407</t>
  </si>
  <si>
    <t>BM-11533</t>
  </si>
  <si>
    <t>BM-10857</t>
  </si>
  <si>
    <t>BM-11605</t>
  </si>
  <si>
    <t>BM-11432</t>
  </si>
  <si>
    <t>BM-10666</t>
  </si>
  <si>
    <t>BM-11501</t>
  </si>
  <si>
    <t>BM-11499</t>
  </si>
  <si>
    <t>BM-10659</t>
  </si>
  <si>
    <t>BM-10446</t>
  </si>
  <si>
    <t>BM-10872</t>
  </si>
  <si>
    <t>BM-12112</t>
  </si>
  <si>
    <t>BM-11679</t>
  </si>
  <si>
    <t>BM-11175</t>
  </si>
  <si>
    <t>BM-10368</t>
  </si>
  <si>
    <t>May</t>
  </si>
  <si>
    <t>BM-12049</t>
  </si>
  <si>
    <t>BM-11984</t>
  </si>
  <si>
    <t>BM-10825</t>
  </si>
  <si>
    <t>BM-10968</t>
  </si>
  <si>
    <t>BM-11349</t>
  </si>
  <si>
    <t>BM-10206</t>
  </si>
  <si>
    <t>BM-10058</t>
  </si>
  <si>
    <t>BM-11730</t>
  </si>
  <si>
    <t>BM-10222</t>
  </si>
  <si>
    <t>BM-10086</t>
  </si>
  <si>
    <t>BM-12067</t>
  </si>
  <si>
    <t>BM-11356</t>
  </si>
  <si>
    <t>BM-10348</t>
  </si>
  <si>
    <t>BM-10303</t>
  </si>
  <si>
    <t>BM-11264</t>
  </si>
  <si>
    <t>BM-10925</t>
  </si>
  <si>
    <t>BM-11939</t>
  </si>
  <si>
    <t>BM-11302</t>
  </si>
  <si>
    <t>BM-10836</t>
  </si>
  <si>
    <t>BM-11216</t>
  </si>
  <si>
    <t>BM-10473</t>
  </si>
  <si>
    <t>BM-10965</t>
  </si>
  <si>
    <t>BM-10587</t>
  </si>
  <si>
    <t>BM-11724</t>
  </si>
  <si>
    <t>BM-11017</t>
  </si>
  <si>
    <t>BM-11696</t>
  </si>
  <si>
    <t>BM-10248</t>
  </si>
  <si>
    <t>BM-11439</t>
  </si>
  <si>
    <t>BM-11028</t>
  </si>
  <si>
    <t>BM-10634</t>
  </si>
  <si>
    <t>BM-10160</t>
  </si>
  <si>
    <t>BM-11025</t>
  </si>
  <si>
    <t>BM-10079</t>
  </si>
  <si>
    <t>BM-11005</t>
  </si>
  <si>
    <t>BM-11060</t>
  </si>
  <si>
    <t>BM-12012</t>
  </si>
  <si>
    <t>BM-12043</t>
  </si>
  <si>
    <t>BM-11555</t>
  </si>
  <si>
    <t>BM-11597</t>
  </si>
  <si>
    <t>BM-10170</t>
  </si>
  <si>
    <t>BM-11221</t>
  </si>
  <si>
    <t>BM-11211</t>
  </si>
  <si>
    <t>BM-11341</t>
  </si>
  <si>
    <t>BM-11870</t>
  </si>
  <si>
    <t>BM-10511</t>
  </si>
  <si>
    <t>BM-11529</t>
  </si>
  <si>
    <t>BM-10819</t>
  </si>
  <si>
    <t>BM-10655</t>
  </si>
  <si>
    <t>BM-10326</t>
  </si>
  <si>
    <t>BM-11544</t>
  </si>
  <si>
    <t>BM-10199</t>
  </si>
  <si>
    <t>BM-11319</t>
  </si>
  <si>
    <t>BM-11748</t>
  </si>
  <si>
    <t>BM-11859</t>
  </si>
  <si>
    <t>BM-10539</t>
  </si>
  <si>
    <t>BM-11170</t>
  </si>
  <si>
    <t>BM-11562</t>
  </si>
  <si>
    <t>BM-11219</t>
  </si>
  <si>
    <t>BM-10261</t>
  </si>
  <si>
    <t>BM-11186</t>
  </si>
  <si>
    <t>BM-10397</t>
  </si>
  <si>
    <t>BM-11823</t>
  </si>
  <si>
    <t>BM-10179</t>
  </si>
  <si>
    <t>BM-10738</t>
  </si>
  <si>
    <t>BM-11021</t>
  </si>
  <si>
    <t>BM-11129</t>
  </si>
  <si>
    <t>BM-11077</t>
  </si>
  <si>
    <t>BM-12019</t>
  </si>
  <si>
    <t>BM-10822</t>
  </si>
  <si>
    <t>BM-10676</t>
  </si>
  <si>
    <t>BM-11204</t>
  </si>
  <si>
    <t>BM-10042</t>
  </si>
  <si>
    <t>BM-11837</t>
  </si>
  <si>
    <t>BM-11317</t>
  </si>
  <si>
    <t>BM-11245</t>
  </si>
  <si>
    <t>BM-10375</t>
  </si>
  <si>
    <t>BM-11799</t>
  </si>
  <si>
    <t>BM-11775</t>
  </si>
  <si>
    <t>BM-11786</t>
  </si>
  <si>
    <t>BM-11691</t>
  </si>
  <si>
    <t>BM-11900</t>
  </si>
  <si>
    <t>BM-10394</t>
  </si>
  <si>
    <t>BM-11065</t>
  </si>
  <si>
    <t>BM-11868</t>
  </si>
  <si>
    <t>BM-10729</t>
  </si>
  <si>
    <t>BM-10889</t>
  </si>
  <si>
    <t>BM-10290</t>
  </si>
  <si>
    <t>BM-11296</t>
  </si>
  <si>
    <t>BM-10483</t>
  </si>
  <si>
    <t>BM-10793</t>
  </si>
  <si>
    <t>BM-10720</t>
  </si>
  <si>
    <t>BM-10059</t>
  </si>
  <si>
    <t>BM-12015</t>
  </si>
  <si>
    <t>BM-11152</t>
  </si>
  <si>
    <t>BM-10333</t>
  </si>
  <si>
    <t>BM-11639</t>
  </si>
  <si>
    <t>BM-10522</t>
  </si>
  <si>
    <t>BM-10361</t>
  </si>
  <si>
    <t>BM-10913</t>
  </si>
  <si>
    <t>BM-12007</t>
  </si>
  <si>
    <t>BM-10808</t>
  </si>
  <si>
    <t>BM-10623</t>
  </si>
  <si>
    <t>BM-11952</t>
  </si>
  <si>
    <t>BM-11835</t>
  </si>
  <si>
    <t>BM-12036</t>
  </si>
  <si>
    <t>BM-10907</t>
  </si>
  <si>
    <t>BM-11942</t>
  </si>
  <si>
    <t>BM-11166</t>
  </si>
  <si>
    <t>BM-10807</t>
  </si>
  <si>
    <t>BM-10099</t>
  </si>
  <si>
    <t>BM-11578</t>
  </si>
  <si>
    <t>BM-11375</t>
  </si>
  <si>
    <t>BM-11445</t>
  </si>
  <si>
    <t>BM-11961</t>
  </si>
  <si>
    <t>BM-11664</t>
  </si>
  <si>
    <t>BM-10839</t>
  </si>
  <si>
    <t>BM-11447</t>
  </si>
  <si>
    <t>BM-10789</t>
  </si>
  <si>
    <t>BM-10264</t>
  </si>
  <si>
    <t>BM-10618</t>
  </si>
  <si>
    <t>BM-11535</t>
  </si>
  <si>
    <t>BM-12122</t>
  </si>
  <si>
    <t>BM-10765</t>
  </si>
  <si>
    <t>BM-11481</t>
  </si>
  <si>
    <t>BM-10424</t>
  </si>
  <si>
    <t>BM-12090</t>
  </si>
  <si>
    <t>BM-10149</t>
  </si>
  <si>
    <t>BM-10800</t>
  </si>
  <si>
    <t>BM-11488</t>
  </si>
  <si>
    <t>BM-10750</t>
  </si>
  <si>
    <t>BM-11899</t>
  </si>
  <si>
    <t>BM-12078</t>
  </si>
  <si>
    <t>BM-10924</t>
  </si>
  <si>
    <t>BM-10254</t>
  </si>
  <si>
    <t>BM-10990</t>
  </si>
  <si>
    <t>BM-10494</t>
  </si>
  <si>
    <t>BM-10871</t>
  </si>
  <si>
    <t>BM-10163</t>
  </si>
  <si>
    <t>BM-11630</t>
  </si>
  <si>
    <t>BM-11461</t>
  </si>
  <si>
    <t>BM-10557</t>
  </si>
  <si>
    <t>BM-10147</t>
  </si>
  <si>
    <t>BM-11243</t>
  </si>
  <si>
    <t>BM-10568</t>
  </si>
  <si>
    <t>BM-10546</t>
  </si>
  <si>
    <t>BM-12086</t>
  </si>
  <si>
    <t>BM-10574</t>
  </si>
  <si>
    <t>BM-11301</t>
  </si>
  <si>
    <t>BM-11598</t>
  </si>
  <si>
    <t>BM-11582</t>
  </si>
  <si>
    <t>BM-11591</t>
  </si>
  <si>
    <t>BM-10053</t>
  </si>
  <si>
    <t>BM-10724</t>
  </si>
  <si>
    <t>BM-11269</t>
  </si>
  <si>
    <t>BM-11052</t>
  </si>
  <si>
    <t>BM-11510</t>
  </si>
  <si>
    <t>BM-11904</t>
  </si>
  <si>
    <t>BM-11615</t>
  </si>
  <si>
    <t>BM-10562</t>
  </si>
  <si>
    <t>BM-10337</t>
  </si>
  <si>
    <t>BM-10054</t>
  </si>
  <si>
    <t>BM-11851</t>
  </si>
  <si>
    <t>BM-12125</t>
  </si>
  <si>
    <t>BM-11686</t>
  </si>
  <si>
    <t>BM-10109</t>
  </si>
  <si>
    <t>BM-10689</t>
  </si>
  <si>
    <t>BM-10305</t>
  </si>
  <si>
    <t>BM-10592</t>
  </si>
  <si>
    <t>BM-10528</t>
  </si>
  <si>
    <t>June</t>
  </si>
  <si>
    <t>BM-12106</t>
  </si>
  <si>
    <t>BM-11310</t>
  </si>
  <si>
    <t>BM-10229</t>
  </si>
  <si>
    <t>BM-11019</t>
  </si>
  <si>
    <t>BM-11343</t>
  </si>
  <si>
    <t>BM-10492</t>
  </si>
  <si>
    <t>BM-11805</t>
  </si>
  <si>
    <t>BM-11658</t>
  </si>
  <si>
    <t>BM-10035</t>
  </si>
  <si>
    <t>BM-10347</t>
  </si>
  <si>
    <t>BM-11867</t>
  </si>
  <si>
    <t>BM-11383</t>
  </si>
  <si>
    <t>BM-10133</t>
  </si>
  <si>
    <t>BM-10085</t>
  </si>
  <si>
    <t>BM-10677</t>
  </si>
  <si>
    <t>BM-11113</t>
  </si>
  <si>
    <t>BM-11452</t>
  </si>
  <si>
    <t>BM-10157</t>
  </si>
  <si>
    <t>BM-10097</t>
  </si>
  <si>
    <t>BM-10602</t>
  </si>
  <si>
    <t>BM-11238</t>
  </si>
  <si>
    <t>BM-11168</t>
  </si>
  <si>
    <t>BM-10472</t>
  </si>
  <si>
    <t>BM-10131</t>
  </si>
  <si>
    <t>BM-11494</t>
  </si>
  <si>
    <t>BM-10628</t>
  </si>
  <si>
    <t>BM-10999</t>
  </si>
  <si>
    <t>BM-11236</t>
  </si>
  <si>
    <t>BM-11295</t>
  </si>
  <si>
    <t>BM-10880</t>
  </si>
  <si>
    <t>BM-11919</t>
  </si>
  <si>
    <t>BM-10820</t>
  </si>
  <si>
    <t>BM-11628</t>
  </si>
  <si>
    <t>BM-10189</t>
  </si>
  <si>
    <t>BM-10161</t>
  </si>
  <si>
    <t>BM-10490</t>
  </si>
  <si>
    <t>BM-11975</t>
  </si>
  <si>
    <t>BM-11549</t>
  </si>
  <si>
    <t>BM-10840</t>
  </si>
  <si>
    <t>BM-10959</t>
  </si>
  <si>
    <t>BM-11359</t>
  </si>
  <si>
    <t>BM-11417</t>
  </si>
  <si>
    <t>BM-11311</t>
  </si>
  <si>
    <t>BM-11700</t>
  </si>
  <si>
    <t>BM-11229</t>
  </si>
  <si>
    <t>BM-11270</t>
  </si>
  <si>
    <t>BM-10388</t>
  </si>
  <si>
    <t>BM-10781</t>
  </si>
  <si>
    <t>BM-10572</t>
  </si>
  <si>
    <t>BM-11920</t>
  </si>
  <si>
    <t>BM-10926</t>
  </si>
  <si>
    <t>BM-10471</t>
  </si>
  <si>
    <t>BM-10380</t>
  </si>
  <si>
    <t>BM-11670</t>
  </si>
  <si>
    <t>BM-10567</t>
  </si>
  <si>
    <t>BM-10772</t>
  </si>
  <si>
    <t>BM-11627</t>
  </si>
  <si>
    <t>BM-11371</t>
  </si>
  <si>
    <t>BM-10660</t>
  </si>
  <si>
    <t>BM-10002</t>
  </si>
  <si>
    <t>BM-10225</t>
  </si>
  <si>
    <t>BM-10558</t>
  </si>
  <si>
    <t>BM-10510</t>
  </si>
  <si>
    <t>BM-10411</t>
  </si>
  <si>
    <t>BM-11458</t>
  </si>
  <si>
    <t>BM-11309</t>
  </si>
  <si>
    <t>BM-10062</t>
  </si>
  <si>
    <t>BM-12079</t>
  </si>
  <si>
    <t>BM-10500</t>
  </si>
  <si>
    <t>BM-10777</t>
  </si>
  <si>
    <t>BM-11542</t>
  </si>
  <si>
    <t>BM-11689</t>
  </si>
  <si>
    <t>BM-11202</t>
  </si>
  <si>
    <t>BM-10332</t>
  </si>
  <si>
    <t>BM-10027</t>
  </si>
  <si>
    <t>BM-10605</t>
  </si>
  <si>
    <t>BM-11404</t>
  </si>
  <si>
    <t>BM-10779</t>
  </si>
  <si>
    <t>BM-11541</t>
  </si>
  <si>
    <t>BM-10717</t>
  </si>
  <si>
    <t>BM-11308</t>
  </si>
  <si>
    <t>BM-10796</t>
  </si>
  <si>
    <t>BM-12096</t>
  </si>
  <si>
    <t>BM-11384</t>
  </si>
  <si>
    <t>BM-11164</t>
  </si>
  <si>
    <t>BM-10239</t>
  </si>
  <si>
    <t>BM-11687</t>
  </si>
  <si>
    <t>BM-12084</t>
  </si>
  <si>
    <t>BM-10737</t>
  </si>
  <si>
    <t>BM-10336</t>
  </si>
  <si>
    <t>BM-10797</t>
  </si>
  <si>
    <t>BM-11930</t>
  </si>
  <si>
    <t>BM-10534</t>
  </si>
  <si>
    <t>BM-11346</t>
  </si>
  <si>
    <t>BM-10644</t>
  </si>
  <si>
    <t>BM-11279</t>
  </si>
  <si>
    <t>BM-11333</t>
  </si>
  <si>
    <t>BM-10445</t>
  </si>
  <si>
    <t>BM-10578</t>
  </si>
  <si>
    <t>BM-11273</t>
  </si>
  <si>
    <t>BM-11149</t>
  </si>
  <si>
    <t>BM-11657</t>
  </si>
  <si>
    <t>BM-10548</t>
  </si>
  <si>
    <t>BM-11545</t>
  </si>
  <si>
    <t>BM-10193</t>
  </si>
  <si>
    <t>BM-11493</t>
  </si>
  <si>
    <t>BM-11256</t>
  </si>
  <si>
    <t>BM-11905</t>
  </si>
  <si>
    <t>BM-10987</t>
  </si>
  <si>
    <t>BM-11896</t>
  </si>
  <si>
    <t>BM-11250</t>
  </si>
  <si>
    <t>BM-11539</t>
  </si>
  <si>
    <t>BM-10504</t>
  </si>
  <si>
    <t>BM-10517</t>
  </si>
  <si>
    <t>BM-11064</t>
  </si>
  <si>
    <t>BM-10175</t>
  </si>
  <si>
    <t>BM-11101</t>
  </si>
  <si>
    <t>BM-10876</t>
  </si>
  <si>
    <t>BM-11496</t>
  </si>
  <si>
    <t>BM-10782</t>
  </si>
  <si>
    <t>BM-10533</t>
  </si>
  <si>
    <t>BM-10627</t>
  </si>
  <si>
    <t>BM-12003</t>
  </si>
  <si>
    <t>BM-12048</t>
  </si>
  <si>
    <t>BM-11332</t>
  </si>
  <si>
    <t>BM-10036</t>
  </si>
  <si>
    <t>BM-11540</t>
  </si>
  <si>
    <t>BM-10418</t>
  </si>
  <si>
    <t>BM-11260</t>
  </si>
  <si>
    <t>BM-10986</t>
  </si>
  <si>
    <t>BM-11641</t>
  </si>
  <si>
    <t>BM-10598</t>
  </si>
  <si>
    <t>BM-10437</t>
  </si>
  <si>
    <t>BM-11398</t>
  </si>
  <si>
    <t>BM-10877</t>
  </si>
  <si>
    <t>BM-10668</t>
  </si>
  <si>
    <t>BM-10543</t>
  </si>
  <si>
    <t>BM-11088</t>
  </si>
  <si>
    <t>BM-11864</t>
  </si>
  <si>
    <t>BM-11959</t>
  </si>
  <si>
    <t>BM-11927</t>
  </si>
  <si>
    <t>BM-11967</t>
  </si>
  <si>
    <t>BM-11741</t>
  </si>
  <si>
    <t>BM-12107</t>
  </si>
  <si>
    <t>BM-12028</t>
  </si>
  <si>
    <t>BM-10215</t>
  </si>
  <si>
    <t>BM-10105</t>
  </si>
  <si>
    <t>BM-11515</t>
  </si>
  <si>
    <t>BM-11947</t>
  </si>
  <si>
    <t>July</t>
  </si>
  <si>
    <t>BM-10741</t>
  </si>
  <si>
    <t>BM-10153</t>
  </si>
  <si>
    <t>BM-11081</t>
  </si>
  <si>
    <t>BM-11744</t>
  </si>
  <si>
    <t>BM-10022</t>
  </si>
  <si>
    <t>BM-11666</t>
  </si>
  <si>
    <t>BM-10751</t>
  </si>
  <si>
    <t>BM-10780</t>
  </si>
  <si>
    <t>BM-10538</t>
  </si>
  <si>
    <t>BM-11140</t>
  </si>
  <si>
    <t>BM-11430</t>
  </si>
  <si>
    <t>BM-11297</t>
  </si>
  <si>
    <t>BM-11738</t>
  </si>
  <si>
    <t>BM-10930</t>
  </si>
  <si>
    <t>BM-12023</t>
  </si>
  <si>
    <t>BM-10173</t>
  </si>
  <si>
    <t>BM-10976</t>
  </si>
  <si>
    <t>BM-11891</t>
  </si>
  <si>
    <t>BM-11110</t>
  </si>
  <si>
    <t>BM-12056</t>
  </si>
  <si>
    <t>BM-11454</t>
  </si>
  <si>
    <t>BM-11980</t>
  </si>
  <si>
    <t>BM-11834</t>
  </si>
  <si>
    <t>BM-11268</t>
  </si>
  <si>
    <t>BM-11620</t>
  </si>
  <si>
    <t>BM-10463</t>
  </si>
  <si>
    <t>BM-11861</t>
  </si>
  <si>
    <t>BM-10232</t>
  </si>
  <si>
    <t>BM-11556</t>
  </si>
  <si>
    <t>BM-11212</t>
  </si>
  <si>
    <t>BM-11649</t>
  </si>
  <si>
    <t>BM-10604</t>
  </si>
  <si>
    <t>BM-11352</t>
  </si>
  <si>
    <t>BM-11380</t>
  </si>
  <si>
    <t>BM-10698</t>
  </si>
  <si>
    <t>BM-10950</t>
  </si>
  <si>
    <t>BM-10909</t>
  </si>
  <si>
    <t>BM-10111</t>
  </si>
  <si>
    <t>BM-11274</t>
  </si>
  <si>
    <t>BM-11026</t>
  </si>
  <si>
    <t>BM-10818</t>
  </si>
  <si>
    <t>BM-10132</t>
  </si>
  <si>
    <t>BM-10240</t>
  </si>
  <si>
    <t>BM-11663</t>
  </si>
  <si>
    <t>BM-10403</t>
  </si>
  <si>
    <t>BM-11973</t>
  </si>
  <si>
    <t>BM-10977</t>
  </si>
  <si>
    <t>BM-10020</t>
  </si>
  <si>
    <t>BM-11364</t>
  </si>
  <si>
    <t>BM-10653</t>
  </si>
  <si>
    <t>BM-11610</t>
  </si>
  <si>
    <t>BM-10983</t>
  </si>
  <si>
    <t>BM-11389</t>
  </si>
  <si>
    <t>BM-10893</t>
  </si>
  <si>
    <t>BM-10519</t>
  </si>
  <si>
    <t>BM-10293</t>
  </si>
  <si>
    <t>BM-11010</t>
  </si>
  <si>
    <t>BM-11133</t>
  </si>
  <si>
    <t>BM-11643</t>
  </si>
  <si>
    <t>BM-11970</t>
  </si>
  <si>
    <t>BM-10791</t>
  </si>
  <si>
    <t>BM-11116</t>
  </si>
  <si>
    <t>BM-11382</t>
  </si>
  <si>
    <t>BM-10722</t>
  </si>
  <si>
    <t>BM-10214</t>
  </si>
  <si>
    <t>BM-10921</t>
  </si>
  <si>
    <t>BM-11078</t>
  </si>
  <si>
    <t>BM-11588</t>
  </si>
  <si>
    <t>BM-11887</t>
  </si>
  <si>
    <t>BM-10219</t>
  </si>
  <si>
    <t>BM-11471</t>
  </si>
  <si>
    <t>BM-11465</t>
  </si>
  <si>
    <t>BM-10110</t>
  </si>
  <si>
    <t>BM-10465</t>
  </si>
  <si>
    <t>BM-11518</t>
  </si>
  <si>
    <t>BM-10707</t>
  </si>
  <si>
    <t>BM-10120</t>
  </si>
  <si>
    <t>BM-10966</t>
  </si>
  <si>
    <t>BM-10462</t>
  </si>
  <si>
    <t>BM-11869</t>
  </si>
  <si>
    <t>BM-11460</t>
  </si>
  <si>
    <t>BM-10114</t>
  </si>
  <si>
    <t>BM-10316</t>
  </si>
  <si>
    <t>BM-10532</t>
  </si>
  <si>
    <t>BM-11825</t>
  </si>
  <si>
    <t>BM-10294</t>
  </si>
  <si>
    <t>BM-12071</t>
  </si>
  <si>
    <t>BM-10863</t>
  </si>
  <si>
    <t>BM-11059</t>
  </si>
  <si>
    <t>BM-10094</t>
  </si>
  <si>
    <t>BM-10286</t>
  </si>
  <si>
    <t>BM-10283</t>
  </si>
  <si>
    <t>BM-10169</t>
  </si>
  <si>
    <t>BM-10065</t>
  </si>
  <si>
    <t>BM-11027</t>
  </si>
  <si>
    <t>BM-11139</t>
  </si>
  <si>
    <t>BM-10171</t>
  </si>
  <si>
    <t>BM-11793</t>
  </si>
  <si>
    <t>BM-12085</t>
  </si>
  <si>
    <t>BM-11442</t>
  </si>
  <si>
    <t>BM-10941</t>
  </si>
  <si>
    <t>BM-11466</t>
  </si>
  <si>
    <t>BM-10107</t>
  </si>
  <si>
    <t>BM-11626</t>
  </si>
  <si>
    <t>BM-11840</t>
  </si>
  <si>
    <t>BM-12047</t>
  </si>
  <si>
    <t>BM-11121</t>
  </si>
  <si>
    <t>BM-11932</t>
  </si>
  <si>
    <t>BM-10478</t>
  </si>
  <si>
    <t>BM-10875</t>
  </si>
  <si>
    <t>BM-10680</t>
  </si>
  <si>
    <t>BM-11809</t>
  </si>
  <si>
    <t>BM-10712</t>
  </si>
  <si>
    <t>BM-11180</t>
  </si>
  <si>
    <t>BM-12039</t>
  </si>
  <si>
    <t>BM-10353</t>
  </si>
  <si>
    <t>BM-11033</t>
  </si>
  <si>
    <t>BM-11108</t>
  </si>
  <si>
    <t>BM-10902</t>
  </si>
  <si>
    <t>BM-10383</t>
  </si>
  <si>
    <t>BM-10542</t>
  </si>
  <si>
    <t>BM-10096</t>
  </si>
  <si>
    <t>BM-10282</t>
  </si>
  <si>
    <t>BM-11136</t>
  </si>
  <si>
    <t>BM-11717</t>
  </si>
  <si>
    <t>BM-10670</t>
  </si>
  <si>
    <t>BM-11135</t>
  </si>
  <si>
    <t>BM-11196</t>
  </si>
  <si>
    <t>BM-11251</t>
  </si>
  <si>
    <t>BM-11656</t>
  </si>
  <si>
    <t>BM-10409</t>
  </si>
  <si>
    <t>BM-11974</t>
  </si>
  <si>
    <t>BM-11907</t>
  </si>
  <si>
    <t>BM-10674</t>
  </si>
  <si>
    <t>BM-10406</t>
  </si>
  <si>
    <t>BM-10865</t>
  </si>
  <si>
    <t>BM-11782</t>
  </si>
  <si>
    <t>BM-11521</t>
  </si>
  <si>
    <t>BM-11040</t>
  </si>
  <si>
    <t>BM-11227</t>
  </si>
  <si>
    <t>BM-10384</t>
  </si>
  <si>
    <t>BM-11704</t>
  </si>
  <si>
    <t>BM-10154</t>
  </si>
  <si>
    <t>BM-10311</t>
  </si>
  <si>
    <t>BM-11665</t>
  </si>
  <si>
    <t>BM-11012</t>
  </si>
  <si>
    <t>BM-11875</t>
  </si>
  <si>
    <t>BM-11831</t>
  </si>
  <si>
    <t>BM-11880</t>
  </si>
  <si>
    <t>BM-11780</t>
  </si>
  <si>
    <t>BM-10274</t>
  </si>
  <si>
    <t>BM-10006</t>
  </si>
  <si>
    <t>BM-10185</t>
  </si>
  <si>
    <t>BM-10247</t>
  </si>
  <si>
    <t>BM-10414</t>
  </si>
  <si>
    <t>BM-10891</t>
  </si>
  <si>
    <t>BM-11708</t>
  </si>
  <si>
    <t>BM-10231</t>
  </si>
  <si>
    <t>BM-10669</t>
  </si>
  <si>
    <t>BM-11351</t>
  </si>
  <si>
    <t>BM-10273</t>
  </si>
  <si>
    <t>BM-11112</t>
  </si>
  <si>
    <t>BM-11807</t>
  </si>
  <si>
    <t>BM-11370</t>
  </si>
  <si>
    <t>BM-11754</t>
  </si>
  <si>
    <t>BM-10525</t>
  </si>
  <si>
    <t>BM-11482</t>
  </si>
  <si>
    <t>BM-10961</t>
  </si>
  <si>
    <t>BM-10964</t>
  </si>
  <si>
    <t>BM-11325</t>
  </si>
  <si>
    <t>BM-10442</t>
  </si>
  <si>
    <t>BM-11766</t>
  </si>
  <si>
    <t>BM-10675</t>
  </si>
  <si>
    <t>BM-10554</t>
  </si>
  <si>
    <t>BM-11407</t>
  </si>
  <si>
    <t>BM-11650</t>
  </si>
  <si>
    <t>August</t>
  </si>
  <si>
    <t>BM-11838</t>
  </si>
  <si>
    <t>BM-11566</t>
  </si>
  <si>
    <t>BM-10313</t>
  </si>
  <si>
    <t>BM-10128</t>
  </si>
  <si>
    <t>BM-11278</t>
  </si>
  <si>
    <t>BM-10398</t>
  </si>
  <si>
    <t>BM-10580</t>
  </si>
  <si>
    <t>BM-11593</t>
  </si>
  <si>
    <t>BM-11283</t>
  </si>
  <si>
    <t>BM-10897</t>
  </si>
  <si>
    <t>BM-11084</t>
  </si>
  <si>
    <t>BM-10285</t>
  </si>
  <si>
    <t>BM-11826</t>
  </si>
  <si>
    <t>BM-10535</t>
  </si>
  <si>
    <t>BM-10334</t>
  </si>
  <si>
    <t>BM-10148</t>
  </si>
  <si>
    <t>BM-10958</t>
  </si>
  <si>
    <t>BM-12117</t>
  </si>
  <si>
    <t>BM-10076</t>
  </si>
  <si>
    <t>BM-11128</t>
  </si>
  <si>
    <t>BM-10615</t>
  </si>
  <si>
    <t>BM-10524</t>
  </si>
  <si>
    <t>BM-11043</t>
  </si>
  <si>
    <t>BM-11750</t>
  </si>
  <si>
    <t>BM-10749</t>
  </si>
  <si>
    <t>BM-12105</t>
  </si>
  <si>
    <t>BM-10028</t>
  </si>
  <si>
    <t>BM-10174</t>
  </si>
  <si>
    <t>BM-10289</t>
  </si>
  <si>
    <t>BM-11997</t>
  </si>
  <si>
    <t>BM-10830</t>
  </si>
  <si>
    <t>BM-11079</t>
  </si>
  <si>
    <t>BM-11050</t>
  </si>
  <si>
    <t>BM-10753</t>
  </si>
  <si>
    <t>BM-10662</t>
  </si>
  <si>
    <t>BM-11729</t>
  </si>
  <si>
    <t>BM-10603</t>
  </si>
  <si>
    <t>BM-12041</t>
  </si>
  <si>
    <t>BM-10852</t>
  </si>
  <si>
    <t>BM-10428</t>
  </si>
  <si>
    <t>BM-10509</t>
  </si>
  <si>
    <t>BM-11634</t>
  </si>
  <si>
    <t>BM-11806</t>
  </si>
  <si>
    <t>BM-11072</t>
  </si>
  <si>
    <t>BM-11111</t>
  </si>
  <si>
    <t>BM-11328</t>
  </si>
  <si>
    <t>BM-11399</t>
  </si>
  <si>
    <t>BM-10362</t>
  </si>
  <si>
    <t>BM-10688</t>
  </si>
  <si>
    <t>BM-11923</t>
  </si>
  <si>
    <t>BM-11935</t>
  </si>
  <si>
    <t>BM-12110</t>
  </si>
  <si>
    <t>BM-11237</t>
  </si>
  <si>
    <t>BM-11437</t>
  </si>
  <si>
    <t>BM-11061</t>
  </si>
  <si>
    <t>BM-11944</t>
  </si>
  <si>
    <t>BM-11344</t>
  </si>
  <si>
    <t>BM-11716</t>
  </si>
  <si>
    <t>BM-11968</t>
  </si>
  <si>
    <t>BM-10939</t>
  </si>
  <si>
    <t>BM-11285</t>
  </si>
  <si>
    <t>BM-12045</t>
  </si>
  <si>
    <t>BM-10038</t>
  </si>
  <si>
    <t>BM-10508</t>
  </si>
  <si>
    <t>BM-11752</t>
  </si>
  <si>
    <t>BM-11706</t>
  </si>
  <si>
    <t>BM-10746</t>
  </si>
  <si>
    <t>BM-11677</t>
  </si>
  <si>
    <t>BM-11751</t>
  </si>
  <si>
    <t>BM-10050</t>
  </si>
  <si>
    <t>BM-11406</t>
  </si>
  <si>
    <t>BM-10159</t>
  </si>
  <si>
    <t>BM-11014</t>
  </si>
  <si>
    <t>BM-10089</t>
  </si>
  <si>
    <t>BM-10484</t>
  </si>
  <si>
    <t>BM-11877</t>
  </si>
  <si>
    <t>BM-10391</t>
  </si>
  <si>
    <t>BM-12093</t>
  </si>
  <si>
    <t>BM-12060</t>
  </si>
  <si>
    <t>BM-11999</t>
  </si>
  <si>
    <t>BM-11409</t>
  </si>
  <si>
    <t>BM-11124</t>
  </si>
  <si>
    <t>BM-11574</t>
  </si>
  <si>
    <t>BM-10088</t>
  </si>
  <si>
    <t>BM-11853</t>
  </si>
  <si>
    <t>BM-10813</t>
  </si>
  <si>
    <t>BM-11926</t>
  </si>
  <si>
    <t>BM-11903</t>
  </si>
  <si>
    <t>BM-11107</t>
  </si>
  <si>
    <t>BM-10611</t>
  </si>
  <si>
    <t>BM-11361</t>
  </si>
  <si>
    <t>BM-11743</t>
  </si>
  <si>
    <t>BM-10692</t>
  </si>
  <si>
    <t>BM-10799</t>
  </si>
  <si>
    <t>BM-10957</t>
  </si>
  <si>
    <t>BM-11774</t>
  </si>
  <si>
    <t>BM-11839</t>
  </si>
  <si>
    <t>BM-11652</t>
  </si>
  <si>
    <t>BM-10452</t>
  </si>
  <si>
    <t>BM-12037</t>
  </si>
  <si>
    <t>BM-11777</t>
  </si>
  <si>
    <t>BM-11109</t>
  </si>
  <si>
    <t>BM-11397</t>
  </si>
  <si>
    <t>BM-11702</t>
  </si>
  <si>
    <t>BM-11592</t>
  </si>
  <si>
    <t>BM-10367</t>
  </si>
  <si>
    <t>BM-10037</t>
  </si>
  <si>
    <t>BM-10007</t>
  </si>
  <si>
    <t>BM-10599</t>
  </si>
  <si>
    <t>BM-12017</t>
  </si>
  <si>
    <t>BM-11532</t>
  </si>
  <si>
    <t>BM-11845</t>
  </si>
  <si>
    <t>BM-11878</t>
  </si>
  <si>
    <t>BM-11263</t>
  </si>
  <si>
    <t>BM-10441</t>
  </si>
  <si>
    <t>BM-10728</t>
  </si>
  <si>
    <t>BM-10208</t>
  </si>
  <si>
    <t>BM-10757</t>
  </si>
  <si>
    <t>BM-12098</t>
  </si>
  <si>
    <t>BM-10734</t>
  </si>
  <si>
    <t>BM-11937</t>
  </si>
  <si>
    <t>BM-12064</t>
  </si>
  <si>
    <t>BM-11339</t>
  </si>
  <si>
    <t>BM-11757</t>
  </si>
  <si>
    <t>BM-11728</t>
  </si>
  <si>
    <t>BM-10672</t>
  </si>
  <si>
    <t>BM-11015</t>
  </si>
  <si>
    <t>BM-11104</t>
  </si>
  <si>
    <t>BM-10430</t>
  </si>
  <si>
    <t>BM-11117</t>
  </si>
  <si>
    <t>BM-11721</t>
  </si>
  <si>
    <t>BM-10466</t>
  </si>
  <si>
    <t>BM-10325</t>
  </si>
  <si>
    <t>BM-11234</t>
  </si>
  <si>
    <t>BM-10935</t>
  </si>
  <si>
    <t>BM-10762</t>
  </si>
  <si>
    <t>BM-11647</t>
  </si>
  <si>
    <t>BM-11354</t>
  </si>
  <si>
    <t>BM-12088</t>
  </si>
  <si>
    <t>BM-10711</t>
  </si>
  <si>
    <t>BM-11745</t>
  </si>
  <si>
    <t>BM-11200</t>
  </si>
  <si>
    <t>BM-11881</t>
  </si>
  <si>
    <t>BM-11022</t>
  </si>
  <si>
    <t>BM-10236</t>
  </si>
  <si>
    <t>BM-10855</t>
  </si>
  <si>
    <t>BM-11526</t>
  </si>
  <si>
    <t>BM-11069</t>
  </si>
  <si>
    <t>BM-10477</t>
  </si>
  <si>
    <t>BM-11934</t>
  </si>
  <si>
    <t>BM-10824</t>
  </si>
  <si>
    <t>BM-12022</t>
  </si>
  <si>
    <t>BM-10530</t>
  </si>
  <si>
    <t>BM-11722</t>
  </si>
  <si>
    <t>BM-10520</t>
  </si>
  <si>
    <t>BM-11964</t>
  </si>
  <si>
    <t>BM-12030</t>
  </si>
  <si>
    <t>BM-11009</t>
  </si>
  <si>
    <t>BM-11485</t>
  </si>
  <si>
    <t>BM-11169</t>
  </si>
  <si>
    <t>BM-11629</t>
  </si>
  <si>
    <t>BM-10951</t>
  </si>
  <si>
    <t>BM-10614</t>
  </si>
  <si>
    <t>BM-10874</t>
  </si>
  <si>
    <t>BM-11736</t>
  </si>
  <si>
    <t>BM-11023</t>
  </si>
  <si>
    <t>BM-11978</t>
  </si>
  <si>
    <t>BM-10122</t>
  </si>
  <si>
    <t>BM-12074</t>
  </si>
  <si>
    <t>BM-11709</t>
  </si>
  <si>
    <t>BM-11505</t>
  </si>
  <si>
    <t>BM-10638</t>
  </si>
  <si>
    <t>September</t>
  </si>
  <si>
    <t>BM-11316</t>
  </si>
  <si>
    <t>BM-11122</t>
  </si>
  <si>
    <t>BM-10123</t>
  </si>
  <si>
    <t>BM-11329</t>
  </si>
  <si>
    <t>BM-11198</t>
  </si>
  <si>
    <t>BM-10910</t>
  </si>
  <si>
    <t>BM-11841</t>
  </si>
  <si>
    <t>BM-10152</t>
  </si>
  <si>
    <t>BM-11625</t>
  </si>
  <si>
    <t>BM-11893</t>
  </si>
  <si>
    <t>BM-11115</t>
  </si>
  <si>
    <t>BM-10697</t>
  </si>
  <si>
    <t>BM-11636</t>
  </si>
  <si>
    <t>BM-11504</t>
  </si>
  <si>
    <t>BM-10701</t>
  </si>
  <si>
    <t>BM-10919</t>
  </si>
  <si>
    <t>BM-10903</t>
  </si>
  <si>
    <t>BM-12113</t>
  </si>
  <si>
    <t>BM-11718</t>
  </si>
  <si>
    <t>BM-10141</t>
  </si>
  <si>
    <t>BM-11085</t>
  </si>
  <si>
    <t>BM-10366</t>
  </si>
  <si>
    <t>BM-11918</t>
  </si>
  <si>
    <t>BM-10845</t>
  </si>
  <si>
    <t>BM-10331</t>
  </si>
  <si>
    <t>BM-11089</t>
  </si>
  <si>
    <t>BM-11294</t>
  </si>
  <si>
    <t>BM-11800</t>
  </si>
  <si>
    <t>BM-10956</t>
  </si>
  <si>
    <t>BM-10075</t>
  </si>
  <si>
    <t>BM-11106</t>
  </si>
  <si>
    <t>BM-10563</t>
  </si>
  <si>
    <t>BM-10537</t>
  </si>
  <si>
    <t>BM-10415</t>
  </si>
  <si>
    <t>BM-10188</t>
  </si>
  <si>
    <t>BM-11275</t>
  </si>
  <si>
    <t>BM-10645</t>
  </si>
  <si>
    <t>BM-11575</t>
  </si>
  <si>
    <t>BM-11007</t>
  </si>
  <si>
    <t>BM-11671</t>
  </si>
  <si>
    <t>BM-11996</t>
  </si>
  <si>
    <t>BM-11917</t>
  </si>
  <si>
    <t>BM-12095</t>
  </si>
  <si>
    <t>BM-10103</t>
  </si>
  <si>
    <t>BM-10540</t>
  </si>
  <si>
    <t>BM-10212</t>
  </si>
  <si>
    <t>BM-11971</t>
  </si>
  <si>
    <t>BM-11003</t>
  </si>
  <si>
    <t>BM-11313</t>
  </si>
  <si>
    <t>BM-11024</t>
  </si>
  <si>
    <t>BM-10125</t>
  </si>
  <si>
    <t>BM-10731</t>
  </si>
  <si>
    <t>BM-10277</t>
  </si>
  <si>
    <t>BM-10985</t>
  </si>
  <si>
    <t>BM-10736</t>
  </si>
  <si>
    <t>BM-11550</t>
  </si>
  <si>
    <t>BM-11029</t>
  </si>
  <si>
    <t>BM-10551</t>
  </si>
  <si>
    <t>BM-11408</t>
  </si>
  <si>
    <t>BM-11300</t>
  </si>
  <si>
    <t>BM-10989</t>
  </si>
  <si>
    <t>BM-10752</t>
  </si>
  <si>
    <t>BM-10948</t>
  </si>
  <si>
    <t>BM-10299</t>
  </si>
  <si>
    <t>BM-10803</t>
  </si>
  <si>
    <t>BM-10929</t>
  </si>
  <si>
    <t>BM-11688</t>
  </si>
  <si>
    <t>BM-10783</t>
  </si>
  <si>
    <t>BM-10583</t>
  </si>
  <si>
    <t>BM-10960</t>
  </si>
  <si>
    <t>BM-11513</t>
  </si>
  <si>
    <t>BM-11645</t>
  </si>
  <si>
    <t>BM-11048</t>
  </si>
  <si>
    <t>BM-10582</t>
  </si>
  <si>
    <t>BM-11369</t>
  </si>
  <si>
    <t>BM-11213</t>
  </si>
  <si>
    <t>BM-11363</t>
  </si>
  <si>
    <t>BM-10010</t>
  </si>
  <si>
    <t>BM-11438</t>
  </si>
  <si>
    <t>BM-11569</t>
  </si>
  <si>
    <t>BM-11705</t>
  </si>
  <si>
    <t>BM-11914</t>
  </si>
  <si>
    <t>BM-12083</t>
  </si>
  <si>
    <t>BM-10011</t>
  </si>
  <si>
    <t>BM-10967</t>
  </si>
  <si>
    <t>BM-11955</t>
  </si>
  <si>
    <t>BM-11632</t>
  </si>
  <si>
    <t>BM-12013</t>
  </si>
  <si>
    <t>BM-11879</t>
  </si>
  <si>
    <t>BM-11922</t>
  </si>
  <si>
    <t>BM-11950</t>
  </si>
  <si>
    <t>BM-11453</t>
  </si>
  <si>
    <t>BM-11001</t>
  </si>
  <si>
    <t>BM-11476</t>
  </si>
  <si>
    <t>BM-10180</t>
  </si>
  <si>
    <t>BM-10456</t>
  </si>
  <si>
    <t>BM-11958</t>
  </si>
  <si>
    <t>BM-10320</t>
  </si>
  <si>
    <t>BM-11651</t>
  </si>
  <si>
    <t>BM-10166</t>
  </si>
  <si>
    <t>BM-10162</t>
  </si>
  <si>
    <t>BM-10816</t>
  </si>
  <si>
    <t>BM-11701</t>
  </si>
  <si>
    <t>BM-11936</t>
  </si>
  <si>
    <t>BM-10201</t>
  </si>
  <si>
    <t>BM-11187</t>
  </si>
  <si>
    <t>BM-12073</t>
  </si>
  <si>
    <t>BM-12026</t>
  </si>
  <si>
    <t>BM-11659</t>
  </si>
  <si>
    <t>BM-10373</t>
  </si>
  <si>
    <t>BM-10703</t>
  </si>
  <si>
    <t>BM-10459</t>
  </si>
  <si>
    <t>BM-11099</t>
  </si>
  <si>
    <t>BM-10467</t>
  </si>
  <si>
    <t>BM-10768</t>
  </si>
  <si>
    <t>BM-11979</t>
  </si>
  <si>
    <t>BM-12068</t>
  </si>
  <si>
    <t>BM-11865</t>
  </si>
  <si>
    <t>BM-10606</t>
  </si>
  <si>
    <t>BM-12008</t>
  </si>
  <si>
    <t>BM-11890</t>
  </si>
  <si>
    <t>BM-11828</t>
  </si>
  <si>
    <t>BM-12034</t>
  </si>
  <si>
    <t>BM-11444</t>
  </si>
  <si>
    <t>BM-10854</t>
  </si>
  <si>
    <t>BM-11450</t>
  </si>
  <si>
    <t>BM-10172</t>
  </si>
  <si>
    <t>BM-10826</t>
  </si>
  <si>
    <t>BM-11183</t>
  </si>
  <si>
    <t>BM-10815</t>
  </si>
  <si>
    <t>BM-10476</t>
  </si>
  <si>
    <t>BM-11063</t>
  </si>
  <si>
    <t>BM-11802</t>
  </si>
  <si>
    <t>BM-10197</t>
  </si>
  <si>
    <t>BM-10647</t>
  </si>
  <si>
    <t>BM-10545</t>
  </si>
  <si>
    <t>BM-10329</t>
  </si>
  <si>
    <t>BM-10043</t>
  </si>
  <si>
    <t>BM-11908</t>
  </si>
  <si>
    <t>BM-11080</t>
  </si>
  <si>
    <t>BM-12104</t>
  </si>
  <si>
    <t>BM-11992</t>
  </si>
  <si>
    <t>BM-10649</t>
  </si>
  <si>
    <t>BM-12018</t>
  </si>
  <si>
    <t>BM-11795</t>
  </si>
  <si>
    <t>BM-11580</t>
  </si>
  <si>
    <t>BM-11506</t>
  </si>
  <si>
    <t>BM-10049</t>
  </si>
  <si>
    <t>BM-12042</t>
  </si>
  <si>
    <t>BM-12076</t>
  </si>
  <si>
    <t>BM-10177</t>
  </si>
  <si>
    <t>BM-11909</t>
  </si>
  <si>
    <t>BM-11214</t>
  </si>
  <si>
    <t>BM-10023</t>
  </si>
  <si>
    <t>BM-12092</t>
  </si>
  <si>
    <t>BM-10092</t>
  </si>
  <si>
    <t>BM-11764</t>
  </si>
  <si>
    <t>BM-11076</t>
  </si>
  <si>
    <t>BM-11305</t>
  </si>
  <si>
    <t>BM-11181</t>
  </si>
  <si>
    <t>BM-11737</t>
  </si>
  <si>
    <t>BM-10636</t>
  </si>
  <si>
    <t>BM-12121</t>
  </si>
  <si>
    <t>BM-11207</t>
  </si>
  <si>
    <t>BM-10204</t>
  </si>
  <si>
    <t>BM-10213</t>
  </si>
  <si>
    <t>BM-10300</t>
  </si>
  <si>
    <t>BM-10656</t>
  </si>
  <si>
    <t>BM-10616</t>
  </si>
  <si>
    <t>BM-10823</t>
  </si>
  <si>
    <t>BM-11640</t>
  </si>
  <si>
    <t>BM-11171</t>
  </si>
  <si>
    <t>October</t>
  </si>
  <si>
    <t>BM-11248</t>
  </si>
  <si>
    <t>BM-11126</t>
  </si>
  <si>
    <t>BM-11886</t>
  </si>
  <si>
    <t>BM-11353</t>
  </si>
  <si>
    <t>BM-10202</t>
  </si>
  <si>
    <t>BM-11567</t>
  </si>
  <si>
    <t>BM-10569</t>
  </si>
  <si>
    <t>BM-10742</t>
  </si>
  <si>
    <t>BM-12097</t>
  </si>
  <si>
    <t>BM-11660</t>
  </si>
  <si>
    <t>BM-10135</t>
  </si>
  <si>
    <t>BM-11414</t>
  </si>
  <si>
    <t>BM-10774</t>
  </si>
  <si>
    <t>BM-10136</t>
  </si>
  <si>
    <t>BM-11697</t>
  </si>
  <si>
    <t>BM-10182</t>
  </si>
  <si>
    <t>BM-11791</t>
  </si>
  <si>
    <t>BM-10416</t>
  </si>
  <si>
    <t>BM-10432</t>
  </si>
  <si>
    <t>BM-10714</t>
  </si>
  <si>
    <t>BM-11125</t>
  </si>
  <si>
    <t>BM-10694</t>
  </si>
  <si>
    <t>BM-11646</t>
  </si>
  <si>
    <t>BM-11894</t>
  </si>
  <si>
    <t>BM-11858</t>
  </si>
  <si>
    <t>BM-10389</t>
  </si>
  <si>
    <t>BM-10270</t>
  </si>
  <si>
    <t>BM-11576</t>
  </si>
  <si>
    <t>BM-10223</t>
  </si>
  <si>
    <t>BM-10718</t>
  </si>
  <si>
    <t>BM-10363</t>
  </si>
  <si>
    <t>BM-10693</t>
  </si>
  <si>
    <t>BM-11726</t>
  </si>
  <si>
    <t>BM-10767</t>
  </si>
  <si>
    <t>BM-11568</t>
  </si>
  <si>
    <t>BM-10730</t>
  </si>
  <si>
    <t>BM-11304</t>
  </si>
  <si>
    <t>BM-10632</t>
  </si>
  <si>
    <t>BM-11006</t>
  </si>
  <si>
    <t>BM-10423</t>
  </si>
  <si>
    <t>BM-10895</t>
  </si>
  <si>
    <t>BM-10127</t>
  </si>
  <si>
    <t>BM-11231</t>
  </si>
  <si>
    <t>BM-11530</t>
  </si>
  <si>
    <t>BM-11435</t>
  </si>
  <si>
    <t>BM-11441</t>
  </si>
  <si>
    <t>BM-11776</t>
  </si>
  <si>
    <t>BM-10018</t>
  </si>
  <si>
    <t>BM-12103</t>
  </si>
  <si>
    <t>BM-10544</t>
  </si>
  <si>
    <t>BM-10923</t>
  </si>
  <si>
    <t>BM-10265</t>
  </si>
  <si>
    <t>BM-10200</t>
  </si>
  <si>
    <t>BM-10060</t>
  </si>
  <si>
    <t>BM-10396</t>
  </si>
  <si>
    <t>BM-11792</t>
  </si>
  <si>
    <t>BM-11584</t>
  </si>
  <si>
    <t>BM-11090</t>
  </si>
  <si>
    <t>BM-10306</t>
  </si>
  <si>
    <t>BM-10713</t>
  </si>
  <si>
    <t>BM-11255</t>
  </si>
  <si>
    <t>BM-11758</t>
  </si>
  <si>
    <t>BM-10705</t>
  </si>
  <si>
    <t>BM-11055</t>
  </si>
  <si>
    <t>BM-11468</t>
  </si>
  <si>
    <t>BM-11833</t>
  </si>
  <si>
    <t>BM-10577</t>
  </si>
  <si>
    <t>BM-10922</t>
  </si>
  <si>
    <t>BM-10003</t>
  </si>
  <si>
    <t>BM-11038</t>
  </si>
  <si>
    <t>BM-10449</t>
  </si>
  <si>
    <t>BM-10203</t>
  </si>
  <si>
    <t>BM-11790</t>
  </si>
  <si>
    <t>BM-11095</t>
  </si>
  <si>
    <t>BM-11600</t>
  </si>
  <si>
    <t>BM-11551</t>
  </si>
  <si>
    <t>BM-10892</t>
  </si>
  <si>
    <t>BM-10321</t>
  </si>
  <si>
    <t>BM-11872</t>
  </si>
  <si>
    <t>BM-10015</t>
  </si>
  <si>
    <t>BM-10933</t>
  </si>
  <si>
    <t>BM-12011</t>
  </si>
  <si>
    <t>BM-10607</t>
  </si>
  <si>
    <t>BM-11057</t>
  </si>
  <si>
    <t>BM-12058</t>
  </si>
  <si>
    <t>BM-10001</t>
  </si>
  <si>
    <t>BM-11179</t>
  </si>
  <si>
    <t>BM-10588</t>
  </si>
  <si>
    <t>BM-11498</t>
  </si>
  <si>
    <t>BM-11174</t>
  </si>
  <si>
    <t>BM-11415</t>
  </si>
  <si>
    <t>BM-10056</t>
  </si>
  <si>
    <t>BM-11401</t>
  </si>
  <si>
    <t>BM-10287</t>
  </si>
  <si>
    <t>BM-10770</t>
  </si>
  <si>
    <t>BM-10410</t>
  </si>
  <si>
    <t>BM-10531</t>
  </si>
  <si>
    <t>BM-11258</t>
  </si>
  <si>
    <t>BM-10894</t>
  </si>
  <si>
    <t>BM-11018</t>
  </si>
  <si>
    <t>BM-10881</t>
  </si>
  <si>
    <t>BM-10130</t>
  </si>
  <si>
    <t>BM-10184</t>
  </si>
  <si>
    <t>BM-10116</t>
  </si>
  <si>
    <t>BM-12025</t>
  </si>
  <si>
    <t>BM-11943</t>
  </si>
  <si>
    <t>BM-11674</t>
  </si>
  <si>
    <t>BM-11607</t>
  </si>
  <si>
    <t>BM-11367</t>
  </si>
  <si>
    <t>BM-11032</t>
  </si>
  <si>
    <t>BM-11177</t>
  </si>
  <si>
    <t>BM-10454</t>
  </si>
  <si>
    <t>BM-12066</t>
  </si>
  <si>
    <t>BM-10276</t>
  </si>
  <si>
    <t>BM-11449</t>
  </si>
  <si>
    <t>BM-11951</t>
  </si>
  <si>
    <t>BM-11266</t>
  </si>
  <si>
    <t>BM-10491</t>
  </si>
  <si>
    <t>BM-11522</t>
  </si>
  <si>
    <t>BM-10209</t>
  </si>
  <si>
    <t>BM-11511</t>
  </si>
  <si>
    <t>BM-11832</t>
  </si>
  <si>
    <t>BM-11411</t>
  </si>
  <si>
    <t>BM-11857</t>
  </si>
  <si>
    <t>BM-10505</t>
  </si>
  <si>
    <t>BM-10993</t>
  </si>
  <si>
    <t>BM-10194</t>
  </si>
  <si>
    <t>BM-12044</t>
  </si>
  <si>
    <t>BM-10039</t>
  </si>
  <si>
    <t>BM-10033</t>
  </si>
  <si>
    <t>BM-11552</t>
  </si>
  <si>
    <t>BM-10074</t>
  </si>
  <si>
    <t>BM-10589</t>
  </si>
  <si>
    <t>BM-10431</t>
  </si>
  <si>
    <t>BM-11675</t>
  </si>
  <si>
    <t>BM-11423</t>
  </si>
  <si>
    <t>BM-11477</t>
  </si>
  <si>
    <t>BM-10499</t>
  </si>
  <si>
    <t>BM-11224</t>
  </si>
  <si>
    <t>BM-11767</t>
  </si>
  <si>
    <t>BM-11801</t>
  </si>
  <si>
    <t>BM-11049</t>
  </si>
  <si>
    <t>BM-10191</t>
  </si>
  <si>
    <t>BM-11253</t>
  </si>
  <si>
    <t>BM-12052</t>
  </si>
  <si>
    <t>BM-10205</t>
  </si>
  <si>
    <t>BM-10947</t>
  </si>
  <si>
    <t>BM-11151</t>
  </si>
  <si>
    <t>BM-11413</t>
  </si>
  <si>
    <t>BM-10156</t>
  </si>
  <si>
    <t>BM-11194</t>
  </si>
  <si>
    <t>BM-10090</t>
  </si>
  <si>
    <t>BM-10691</t>
  </si>
  <si>
    <t>BM-11388</t>
  </si>
  <si>
    <t>BM-11157</t>
  </si>
  <si>
    <t>BM-11945</t>
  </si>
  <si>
    <t>BM-11727</t>
  </si>
  <si>
    <t>BM-10335</t>
  </si>
  <si>
    <t>BM-11876</t>
  </si>
  <si>
    <t>BM-11557</t>
  </si>
  <si>
    <t>BM-11315</t>
  </si>
  <si>
    <t>BM-10860</t>
  </si>
  <si>
    <t>BM-11185</t>
  </si>
  <si>
    <t>BM-10745</t>
  </si>
  <si>
    <t>BM-12099</t>
  </si>
  <si>
    <t>BM-10181</t>
  </si>
  <si>
    <t>BM-10512</t>
  </si>
  <si>
    <t>BM-10395</t>
  </si>
  <si>
    <t>BM-10386</t>
  </si>
  <si>
    <t>BM-11228</t>
  </si>
  <si>
    <t>BM-10901</t>
  </si>
  <si>
    <t>BM-10513</t>
  </si>
  <si>
    <t>BM-11379</t>
  </si>
  <si>
    <t>BM-12006</t>
  </si>
  <si>
    <t>BM-10575</t>
  </si>
  <si>
    <t>BM-10972</t>
  </si>
  <si>
    <t>BM-11941</t>
  </si>
  <si>
    <t>BM-10140</t>
  </si>
  <si>
    <t>BM-11307</t>
  </si>
  <si>
    <t>BM-10045</t>
  </si>
  <si>
    <t>BM-10354</t>
  </si>
  <si>
    <t>BM-11534</t>
  </si>
  <si>
    <t>BM-11565</t>
  </si>
  <si>
    <t>BM-11892</t>
  </si>
  <si>
    <t>BM-11098</t>
  </si>
  <si>
    <t>BM-10642</t>
  </si>
  <si>
    <t>BM-11324</t>
  </si>
  <si>
    <t>BM-11563</t>
  </si>
  <si>
    <t>BM-11558</t>
  </si>
  <si>
    <t>BM-10296</t>
  </si>
  <si>
    <t>BM-11902</t>
  </si>
  <si>
    <t>BM-11695</t>
  </si>
  <si>
    <t>BM-10637</t>
  </si>
  <si>
    <t>BM-10805</t>
  </si>
  <si>
    <t>BM-10515</t>
  </si>
  <si>
    <t>BM-10994</t>
  </si>
  <si>
    <t>BM-11734</t>
  </si>
  <si>
    <t>BM-11642</t>
  </si>
  <si>
    <t>BM-11804</t>
  </si>
  <si>
    <t>November</t>
  </si>
  <si>
    <t>BM-10032</t>
  </si>
  <si>
    <t>BM-10766</t>
  </si>
  <si>
    <t>BM-10095</t>
  </si>
  <si>
    <t>BM-10295</t>
  </si>
  <si>
    <t>BM-11553</t>
  </si>
  <si>
    <t>BM-10327</t>
  </si>
  <si>
    <t>BM-10322</t>
  </si>
  <si>
    <t>BM-10057</t>
  </si>
  <si>
    <t>BM-10710</t>
  </si>
  <si>
    <t>BM-10256</t>
  </si>
  <si>
    <t>BM-10912</t>
  </si>
  <si>
    <t>BM-10682</t>
  </si>
  <si>
    <t>BM-10748</t>
  </si>
  <si>
    <t>BM-11184</t>
  </si>
  <si>
    <t>BM-12020</t>
  </si>
  <si>
    <t>BM-10879</t>
  </si>
  <si>
    <t>BM-10064</t>
  </si>
  <si>
    <t>BM-11386</t>
  </si>
  <si>
    <t>BM-10370</t>
  </si>
  <si>
    <t>BM-11475</t>
  </si>
  <si>
    <t>BM-11093</t>
  </si>
  <si>
    <t>BM-11418</t>
  </si>
  <si>
    <t>BM-11990</t>
  </si>
  <si>
    <t>BM-11443</t>
  </si>
  <si>
    <t>BM-11637</t>
  </si>
  <si>
    <t>BM-11977</t>
  </si>
  <si>
    <t>BM-10911</t>
  </si>
  <si>
    <t>BM-11787</t>
  </si>
  <si>
    <t>BM-12094</t>
  </si>
  <si>
    <t>BM-11527</t>
  </si>
  <si>
    <t>BM-10393</t>
  </si>
  <si>
    <t>BM-11847</t>
  </si>
  <si>
    <t>BM-11239</t>
  </si>
  <si>
    <t>BM-11673</t>
  </si>
  <si>
    <t>BM-11772</t>
  </si>
  <si>
    <t>BM-11749</t>
  </si>
  <si>
    <t>BM-10953</t>
  </si>
  <si>
    <t>BM-10196</t>
  </si>
  <si>
    <t>BM-11723</t>
  </si>
  <si>
    <t>BM-11559</t>
  </si>
  <si>
    <t>BM-10233</t>
  </si>
  <si>
    <t>BM-10044</t>
  </si>
  <si>
    <t>BM-11989</t>
  </si>
  <si>
    <t>BM-11082</t>
  </si>
  <si>
    <t>BM-12102</t>
  </si>
  <si>
    <t>BM-10792</t>
  </si>
  <si>
    <t>BM-10980</t>
  </si>
  <si>
    <t>BM-10600</t>
  </si>
  <si>
    <t>BM-11137</t>
  </si>
  <si>
    <t>BM-10314</t>
  </si>
  <si>
    <t>BM-10126</t>
  </si>
  <si>
    <t>BM-11306</t>
  </si>
  <si>
    <t>BM-11711</t>
  </si>
  <si>
    <t>BM-11954</t>
  </si>
  <si>
    <t>BM-10547</t>
  </si>
  <si>
    <t>BM-10253</t>
  </si>
  <si>
    <t>BM-10798</t>
  </si>
  <si>
    <t>BM-10210</t>
  </si>
  <si>
    <t>BM-11004</t>
  </si>
  <si>
    <t>BM-10399</t>
  </si>
  <si>
    <t>BM-10176</t>
  </si>
  <si>
    <t>BM-11479</t>
  </si>
  <si>
    <t>BM-11365</t>
  </si>
  <si>
    <t>BM-10034</t>
  </si>
  <si>
    <t>BM-11342</t>
  </si>
  <si>
    <t>BM-10309</t>
  </si>
  <si>
    <t>BM-11320</t>
  </si>
  <si>
    <t>BM-10405</t>
  </si>
  <si>
    <t>BM-11765</t>
  </si>
  <si>
    <t>BM-10608</t>
  </si>
  <si>
    <t>BM-11583</t>
  </si>
  <si>
    <t>BM-11769</t>
  </si>
  <si>
    <t>BM-11669</t>
  </si>
  <si>
    <t>BM-10778</t>
  </si>
  <si>
    <t>BM-10955</t>
  </si>
  <si>
    <t>BM-10421</t>
  </si>
  <si>
    <t>BM-12002</t>
  </si>
  <si>
    <t>BM-10769</t>
  </si>
  <si>
    <t>BM-11797</t>
  </si>
  <si>
    <t>BM-10069</t>
  </si>
  <si>
    <t>BM-10679</t>
  </si>
  <si>
    <t>BM-10267</t>
  </si>
  <si>
    <t>BM-11747</t>
  </si>
  <si>
    <t>BM-11362</t>
  </si>
  <si>
    <t>BM-11622</t>
  </si>
  <si>
    <t>BM-10898</t>
  </si>
  <si>
    <t>BM-11608</t>
  </si>
  <si>
    <t>BM-11350</t>
  </si>
  <si>
    <t>BM-11068</t>
  </si>
  <si>
    <t>BM-10502</t>
  </si>
  <si>
    <t>BM-10759</t>
  </si>
  <si>
    <t>BM-12010</t>
  </si>
  <si>
    <t>BM-11648</t>
  </si>
  <si>
    <t>BM-11210</t>
  </si>
  <si>
    <t>BM-10138</t>
  </si>
  <si>
    <t>BM-11519</t>
  </si>
  <si>
    <t>BM-11440</t>
  </si>
  <si>
    <t>BM-11755</t>
  </si>
  <si>
    <t>BM-10937</t>
  </si>
  <si>
    <t>BM-10351</t>
  </si>
  <si>
    <t>BM-11813</t>
  </si>
  <si>
    <t>BM-11323</t>
  </si>
  <si>
    <t>BM-11653</t>
  </si>
  <si>
    <t>BM-10630</t>
  </si>
  <si>
    <t>BM-10444</t>
  </si>
  <si>
    <t>BM-11190</t>
  </si>
  <si>
    <t>BM-10408</t>
  </si>
  <si>
    <t>BM-10870</t>
  </si>
  <si>
    <t>BM-11123</t>
  </si>
  <si>
    <t>BM-10134</t>
  </si>
  <si>
    <t>BM-11883</t>
  </si>
  <si>
    <t>BM-11045</t>
  </si>
  <si>
    <t>BM-10706</t>
  </si>
  <si>
    <t>BM-10888</t>
  </si>
  <si>
    <t>BM-11524</t>
  </si>
  <si>
    <t>BM-12004</t>
  </si>
  <si>
    <t>BM-10788</t>
  </si>
  <si>
    <t>BM-10858</t>
  </si>
  <si>
    <t>BM-11794</t>
  </si>
  <si>
    <t>BM-11812</t>
  </si>
  <si>
    <t>BM-10995</t>
  </si>
  <si>
    <t>BM-11156</t>
  </si>
  <si>
    <t>BM-10489</t>
  </si>
  <si>
    <t>BM-11011</t>
  </si>
  <si>
    <t>BM-11355</t>
  </si>
  <si>
    <t>BM-11331</t>
  </si>
  <si>
    <t>BM-11770</t>
  </si>
  <si>
    <t>BM-11105</t>
  </si>
  <si>
    <t>BM-12124</t>
  </si>
  <si>
    <t>BM-10101</t>
  </si>
  <si>
    <t>BM-11740</t>
  </si>
  <si>
    <t>BM-10142</t>
  </si>
  <si>
    <t>BM-10098</t>
  </si>
  <si>
    <t>BM-10908</t>
  </si>
  <si>
    <t>BM-11217</t>
  </si>
  <si>
    <t>BM-11993</t>
  </si>
  <si>
    <t>BM-11262</t>
  </si>
  <si>
    <t>BM-10678</t>
  </si>
  <si>
    <t>BM-11925</t>
  </si>
  <si>
    <t>BM-11564</t>
  </si>
  <si>
    <t>BM-10794</t>
  </si>
  <si>
    <t>BM-12123</t>
  </si>
  <si>
    <t>BM-11613</t>
  </si>
  <si>
    <t>BM-11844</t>
  </si>
  <si>
    <t>BM-11911</t>
  </si>
  <si>
    <t>BM-10619</t>
  </si>
  <si>
    <t>BM-10996</t>
  </si>
  <si>
    <t>BM-10975</t>
  </si>
  <si>
    <t>BM-11143</t>
  </si>
  <si>
    <t>BM-11425</t>
  </si>
  <si>
    <t>BM-11827</t>
  </si>
  <si>
    <t>BM-10848</t>
  </si>
  <si>
    <t>BM-11172</t>
  </si>
  <si>
    <t>BM-10882</t>
  </si>
  <si>
    <t>BM-11046</t>
  </si>
  <si>
    <t>BM-11071</t>
  </si>
  <si>
    <t>BM-11276</t>
  </si>
  <si>
    <t>BM-10549</t>
  </si>
  <si>
    <t>BM-10837</t>
  </si>
  <si>
    <t>BM-10833</t>
  </si>
  <si>
    <t>BM-10226</t>
  </si>
  <si>
    <t>BM-11836</t>
  </si>
  <si>
    <t>BM-10685</t>
  </si>
  <si>
    <t>BM-10755</t>
  </si>
  <si>
    <t>BM-11287</t>
  </si>
  <si>
    <t>BM-11427</t>
  </si>
  <si>
    <t>BM-12100</t>
  </si>
  <si>
    <t>BM-11495</t>
  </si>
  <si>
    <t>BM-11931</t>
  </si>
  <si>
    <t>BM-11208</t>
  </si>
  <si>
    <t>BM-10493</t>
  </si>
  <si>
    <t>BM-11976</t>
  </si>
  <si>
    <t>BM-10716</t>
  </si>
  <si>
    <t>BM-10864</t>
  </si>
  <si>
    <t>BM-11448</t>
  </si>
  <si>
    <t>BM-10066</t>
  </si>
  <si>
    <t>BM-10121</t>
  </si>
  <si>
    <t>BM-10927</t>
  </si>
  <si>
    <t>BM-11655</t>
  </si>
  <si>
    <t>BM-11431</t>
  </si>
  <si>
    <t>BM-10047</t>
  </si>
  <si>
    <t>BM-11707</t>
  </si>
  <si>
    <t>BM-11163</t>
  </si>
  <si>
    <t>BM-11661</t>
  </si>
  <si>
    <t>BM-10943</t>
  </si>
  <si>
    <t>BM-12118</t>
  </si>
  <si>
    <t>BM-12115</t>
  </si>
  <si>
    <t>BM-11138</t>
  </si>
  <si>
    <t>BM-11459</t>
  </si>
  <si>
    <t>BM-10988</t>
  </si>
  <si>
    <t>BM-11966</t>
  </si>
  <si>
    <t>December</t>
  </si>
  <si>
    <t>BM-10364</t>
  </si>
  <si>
    <t>BM-12111</t>
  </si>
  <si>
    <t>BM-11733</t>
  </si>
  <si>
    <t>BM-11131</t>
  </si>
  <si>
    <t>BM-10487</t>
  </si>
  <si>
    <t>BM-10747</t>
  </si>
  <si>
    <t>BM-11252</t>
  </si>
  <si>
    <t>BM-10586</t>
  </si>
  <si>
    <t>BM-11247</t>
  </si>
  <si>
    <t>BM-10866</t>
  </si>
  <si>
    <t>BM-10118</t>
  </si>
  <si>
    <t>BM-10464</t>
  </si>
  <si>
    <t>BM-10981</t>
  </si>
  <si>
    <t>BM-11464</t>
  </si>
  <si>
    <t>BM-11205</t>
  </si>
  <si>
    <t>BM-11403</t>
  </si>
  <si>
    <t>BM-10115</t>
  </si>
  <si>
    <t>BM-10343</t>
  </si>
  <si>
    <t>BM-11100</t>
  </si>
  <si>
    <t>BM-10024</t>
  </si>
  <si>
    <t>BM-10479</t>
  </si>
  <si>
    <t>BM-11822</t>
  </si>
  <si>
    <t>BM-11145</t>
  </si>
  <si>
    <t>BM-11502</t>
  </si>
  <si>
    <t>BM-10422</t>
  </si>
  <si>
    <t>BM-10378</t>
  </si>
  <si>
    <t>BM-10639</t>
  </si>
  <si>
    <t>BM-10838</t>
  </si>
  <si>
    <t>BM-12033</t>
  </si>
  <si>
    <t>BM-12055</t>
  </si>
  <si>
    <t>BM-10302</t>
  </si>
  <si>
    <t>BM-10249</t>
  </si>
  <si>
    <t>BM-11531</t>
  </si>
  <si>
    <t>BM-11712</t>
  </si>
  <si>
    <t>BM-11692</t>
  </si>
  <si>
    <t>BM-10167</t>
  </si>
  <si>
    <t>BM-10475</t>
  </si>
  <si>
    <t>BM-11226</t>
  </si>
  <si>
    <t>BM-10664</t>
  </si>
  <si>
    <t>BM-10257</t>
  </si>
  <si>
    <t>BM-10252</t>
  </si>
  <si>
    <t>BM-10244</t>
  </si>
  <si>
    <t>BM-10145</t>
  </si>
  <si>
    <t>BM-11232</t>
  </si>
  <si>
    <t>BM-10651</t>
  </si>
  <si>
    <t>BM-10307</t>
  </si>
  <si>
    <t>BM-11523</t>
  </si>
  <si>
    <t>BM-10412</t>
  </si>
  <si>
    <t>BM-11699</t>
  </si>
  <si>
    <t>BM-10648</t>
  </si>
  <si>
    <t>BM-10916</t>
  </si>
  <si>
    <t>BM-10610</t>
  </si>
  <si>
    <t>BM-11985</t>
  </si>
  <si>
    <t>BM-10453</t>
  </si>
  <si>
    <t>BM-10102</t>
  </si>
  <si>
    <t>BM-11254</t>
  </si>
  <si>
    <t>BM-10812</t>
  </si>
  <si>
    <t>BM-11497</t>
  </si>
  <si>
    <t>BM-11422</t>
  </si>
  <si>
    <t>BM-11789</t>
  </si>
  <si>
    <t>BM-12091</t>
  </si>
  <si>
    <t>BM-11054</t>
  </si>
  <si>
    <t>BM-11191</t>
  </si>
  <si>
    <t>BM-10340</t>
  </si>
  <si>
    <t>BM-10217</t>
  </si>
  <si>
    <t>BM-12072</t>
  </si>
  <si>
    <t>BM-11672</t>
  </si>
  <si>
    <t>BM-11490</t>
  </si>
  <si>
    <t>BM-11821</t>
  </si>
  <si>
    <t>BM-10984</t>
  </si>
  <si>
    <t>BM-10165</t>
  </si>
  <si>
    <t>BM-11455</t>
  </si>
  <si>
    <t>BM-10369</t>
  </si>
  <si>
    <t>BM-10969</t>
  </si>
  <si>
    <t>BM-10773</t>
  </si>
  <si>
    <t>BM-11676</t>
  </si>
  <si>
    <t>BM-10842</t>
  </si>
  <si>
    <t>BM-11299</t>
  </si>
  <si>
    <t>BM-12069</t>
  </si>
  <si>
    <t>BM-11784</t>
  </si>
  <si>
    <t>BM-11463</t>
  </si>
  <si>
    <t>BM-10480</t>
  </si>
  <si>
    <t>BM-11016</t>
  </si>
  <si>
    <t>BM-10119</t>
  </si>
  <si>
    <t>BM-11472</t>
  </si>
  <si>
    <t>BM-11915</t>
  </si>
  <si>
    <t>BM-11047</t>
  </si>
  <si>
    <t>BM-10810</t>
  </si>
  <si>
    <t>BM-11596</t>
  </si>
  <si>
    <t>BM-11994</t>
  </si>
  <si>
    <t>BM-10905</t>
  </si>
  <si>
    <t>BM-10112</t>
  </si>
  <si>
    <t>BM-11898</t>
  </si>
  <si>
    <t>BM-10686</t>
  </si>
  <si>
    <t>BM-10481</t>
  </si>
  <si>
    <t>BM-10516</t>
  </si>
  <si>
    <t>BM-10227</t>
  </si>
  <si>
    <t>BM-11020</t>
  </si>
  <si>
    <t>BM-10019</t>
  </si>
  <si>
    <t>BM-10640</t>
  </si>
  <si>
    <t>BM-11962</t>
  </si>
  <si>
    <t>BM-11486</t>
  </si>
  <si>
    <t>BM-10400</t>
  </si>
  <si>
    <t>BM-11693</t>
  </si>
  <si>
    <t>BM-11132</t>
  </si>
  <si>
    <t>BM-10890</t>
  </si>
  <si>
    <t>BM-11220</t>
  </si>
  <si>
    <t>BM-11147</t>
  </si>
  <si>
    <t>BM-10944</t>
  </si>
  <si>
    <t>BM-11197</t>
  </si>
  <si>
    <t>BM-11042</t>
  </si>
  <si>
    <t>BM-10733</t>
  </si>
  <si>
    <t>BM-11921</t>
  </si>
  <si>
    <t>BM-11862</t>
  </si>
  <si>
    <t>BM-10754</t>
  </si>
  <si>
    <t>BM-11312</t>
  </si>
  <si>
    <t>BM-11560</t>
  </si>
  <si>
    <t>BM-10650</t>
  </si>
  <si>
    <t>BM-10447</t>
  </si>
  <si>
    <t>BM-11298</t>
  </si>
  <si>
    <t>BM-11589</t>
  </si>
  <si>
    <t>BM-10979</t>
  </si>
  <si>
    <t>BM-11013</t>
  </si>
  <si>
    <t>BM-11394</t>
  </si>
  <si>
    <t>BM-11796</t>
  </si>
  <si>
    <t>BM-11192</t>
  </si>
  <si>
    <t>BM-12053</t>
  </si>
  <si>
    <t>BM-11391</t>
  </si>
  <si>
    <t>BM-10657</t>
  </si>
  <si>
    <t>BM-10164</t>
  </si>
  <si>
    <t>BM-10155</t>
  </si>
  <si>
    <t>BM-12057</t>
  </si>
  <si>
    <t>BM-10495</t>
  </si>
  <si>
    <t>BM-10025</t>
  </si>
  <si>
    <t>BM-10831</t>
  </si>
  <si>
    <t>BM-11235</t>
  </si>
  <si>
    <t>BM-10828</t>
  </si>
  <si>
    <t>BM-11162</t>
  </si>
  <si>
    <t>BM-10936</t>
  </si>
  <si>
    <t>BM-11885</t>
  </si>
  <si>
    <t>BM-10004</t>
  </si>
  <si>
    <t>BM-10873</t>
  </si>
  <si>
    <t>BM-12009</t>
  </si>
  <si>
    <t>BM-10835</t>
  </si>
  <si>
    <t>BM-11713</t>
  </si>
  <si>
    <t>BM-10775</t>
  </si>
  <si>
    <t>BM-10230</t>
  </si>
  <si>
    <t>BM-11199</t>
  </si>
  <si>
    <t>BM-11871</t>
  </si>
  <si>
    <t>BM-10620</t>
  </si>
  <si>
    <t>BM-10954</t>
  </si>
  <si>
    <t>BM-11474</t>
  </si>
  <si>
    <t>BM-11241</t>
  </si>
  <si>
    <t>BM-10527</t>
  </si>
  <si>
    <t>BM-11000</t>
  </si>
  <si>
    <t>BM-11895</t>
  </si>
  <si>
    <t>BM-11290</t>
  </si>
  <si>
    <t>BM-10501</t>
  </si>
  <si>
    <t>BM-11118</t>
  </si>
  <si>
    <t>BM-12082</t>
  </si>
  <si>
    <t>BM-10801</t>
  </si>
  <si>
    <t>BM-11546</t>
  </si>
  <si>
    <t>BM-11410</t>
  </si>
  <si>
    <t>BM-10806</t>
  </si>
  <si>
    <t>BM-11182</t>
  </si>
  <si>
    <t>BM-11571</t>
  </si>
  <si>
    <t>BM-11067</t>
  </si>
  <si>
    <t>BM-11849</t>
  </si>
  <si>
    <t>BM-11763</t>
  </si>
  <si>
    <t>BM-10760</t>
  </si>
  <si>
    <t>BM-11604</t>
  </si>
  <si>
    <t>BM-12080</t>
  </si>
  <si>
    <t>BM-10719</t>
  </si>
  <si>
    <t>BM-10946</t>
  </si>
  <si>
    <t>BM-10051</t>
  </si>
  <si>
    <t>BM-11390</t>
  </si>
  <si>
    <t>BM-10241</t>
  </si>
  <si>
    <t>BM-10997</t>
  </si>
  <si>
    <t>BM-10869</t>
  </si>
  <si>
    <t>BM-11912</t>
  </si>
  <si>
    <t>BM-10070</t>
  </si>
  <si>
    <t>BM-10496</t>
  </si>
  <si>
    <t>BM-10341</t>
  </si>
  <si>
    <t>BM-10374</t>
  </si>
  <si>
    <t>BM-10566</t>
  </si>
  <si>
    <t>BM-11863</t>
  </si>
  <si>
    <t>BM-10324</t>
  </si>
  <si>
    <t>BM-10137</t>
  </si>
  <si>
    <t>BM-11916</t>
  </si>
  <si>
    <t>BM-10886</t>
  </si>
  <si>
    <t>BM-10529</t>
  </si>
  <si>
    <t>BM-12031</t>
  </si>
  <si>
    <t>BM-11376</t>
  </si>
  <si>
    <t>BM-10917</t>
  </si>
  <si>
    <t>BM-10310</t>
  </si>
  <si>
    <t>BM-10301</t>
  </si>
  <si>
    <t>BM-11829</t>
  </si>
  <si>
    <t>BM-11074</t>
  </si>
  <si>
    <t>BM-12016</t>
  </si>
  <si>
    <t>BM-10556</t>
  </si>
  <si>
    <t>BM-10146</t>
  </si>
  <si>
    <t>BM-10918</t>
  </si>
  <si>
    <t>BM-10849</t>
  </si>
  <si>
    <t>BM-10260</t>
  </si>
  <si>
    <t>BM-10390</t>
  </si>
  <si>
    <t>BM-11303</t>
  </si>
  <si>
    <t>BM-11272</t>
  </si>
  <si>
    <t>BM-11400</t>
  </si>
  <si>
    <t>BM-10328</t>
  </si>
  <si>
    <t>BM-11719</t>
  </si>
  <si>
    <t>BM-11888</t>
  </si>
  <si>
    <t>BM-10046</t>
  </si>
  <si>
    <t>BM-11416</t>
  </si>
  <si>
    <t>BM-11457</t>
  </si>
  <si>
    <t>month name</t>
  </si>
  <si>
    <t>Grand Total</t>
  </si>
  <si>
    <t>Revenue</t>
  </si>
  <si>
    <t>Region</t>
  </si>
  <si>
    <t>Product Category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</si>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</sst>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[retail_sales_cleaned_analysis.xlsx]Sheet2!PivotTable1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Abuja</c:v>
                </c:pt>
                <c:pt idx="1">
                  <c:v>Ibadan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7381761</c:v>
                </c:pt>
                <c:pt idx="1">
                  <c:v>4040740</c:v>
                </c:pt>
                <c:pt idx="2">
                  <c:v>10394669</c:v>
                </c:pt>
                <c:pt idx="3">
                  <c:v>4645913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5-42BD-9B35-446EB7C52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9649200"/>
        <c:axId val="619651120"/>
      </c:barChart>
      <c:catAx>
        <c:axId val="61964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19651120"/>
        <c:crosses val="autoZero"/>
        <c:auto val="1"/>
        <c:lblAlgn val="ctr"/>
        <c:lblOffset val="100"/>
        <c:noMultiLvlLbl val="0"/>
      </c:catAx>
      <c:valAx>
        <c:axId val="61965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1964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[retail_sales_cleaned_analysis.xlsx]Sheet2!PivotTable3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Sheet2!$I$4:$I$16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Sheet2!$J$4:$J$16</c:f>
              <c:numCache>
                <c:formatCode>General</c:formatCode>
                <c:ptCount val="12"/>
                <c:pt idx="0">
                  <c:v>1964996</c:v>
                </c:pt>
                <c:pt idx="1">
                  <c:v>1679496</c:v>
                </c:pt>
                <c:pt idx="2">
                  <c:v>2153340</c:v>
                </c:pt>
                <c:pt idx="3">
                  <c:v>2013082</c:v>
                </c:pt>
                <c:pt idx="4">
                  <c:v>2206533</c:v>
                </c:pt>
                <c:pt idx="5">
                  <c:v>2037001</c:v>
                </c:pt>
                <c:pt idx="6">
                  <c:v>2056121</c:v>
                </c:pt>
                <c:pt idx="7">
                  <c:v>2341982</c:v>
                </c:pt>
                <c:pt idx="8">
                  <c:v>2205076</c:v>
                </c:pt>
                <c:pt idx="9">
                  <c:v>2474214</c:v>
                </c:pt>
                <c:pt idx="10">
                  <c:v>2508662</c:v>
                </c:pt>
                <c:pt idx="11">
                  <c:v>2822580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D-485A-82A0-2BB106843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647760"/>
        <c:axId val="619648240"/>
      </c:lineChart>
      <c:catAx>
        <c:axId val="61964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19648240"/>
        <c:crosses val="autoZero"/>
        <c:auto val="1"/>
        <c:lblAlgn val="ctr"/>
        <c:lblOffset val="100"/>
        <c:noMultiLvlLbl val="0"/>
      </c:catAx>
      <c:valAx>
        <c:axId val="6196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1964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5</xdr:col>
      <xdr:colOff>590550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95BD37-2CA4-CA9E-E950-AF51B8075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13</xdr:col>
      <xdr:colOff>171450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E1725E-E8DD-C6A7-F9C7-3D752AB89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ni_EL" refreshedDate="46251.801142129632" createdVersion="8" refreshedVersion="8" minRefreshableVersion="3" recordCount="2104" xr:uid="{5BDA6AF4-08F9-428C-B6C2-95398C049957}">
  <cacheSource type="worksheet">
    <worksheetSource ref="A1:K1048576" sheet="retail_sales_cleaned"/>
  </cacheSource>
  <cacheFields count="11">
    <cacheField name="order_id" numFmtId="0">
      <sharedItems containsBlank="1"/>
    </cacheField>
    <cacheField name="order_date" numFmtId="0">
      <sharedItems containsNonDate="0" containsDate="1" containsString="0" containsBlank="1" minDate="2025-01-01T00:00:00" maxDate="2026-01-01T00:00:00"/>
    </cacheField>
    <cacheField name="region" numFmtId="0">
      <sharedItems containsBlank="1" count="5">
        <s v="Lagos"/>
        <s v="Abuja"/>
        <s v="Port Harcourt"/>
        <s v="Ibadan"/>
        <m/>
      </sharedItems>
    </cacheField>
    <cacheField name="store_name" numFmtId="0">
      <sharedItems containsBlank="1"/>
    </cacheField>
    <cacheField name="product_category" numFmtId="0">
      <sharedItems containsBlank="1"/>
    </cacheField>
    <cacheField name="product_name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_price_ngn" numFmtId="0">
      <sharedItems containsString="0" containsBlank="1" containsNumber="1" containsInteger="1" minValue="1425" maxValue="19352"/>
    </cacheField>
    <cacheField name="total_sales_ngn" numFmtId="0">
      <sharedItems containsString="0" containsBlank="1" containsNumber="1" containsInteger="1" minValue="1425" maxValue="93135"/>
    </cacheField>
    <cacheField name="customer_segment" numFmtId="0">
      <sharedItems containsBlank="1"/>
    </cacheField>
    <cacheField name="month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hni_EL" refreshedDate="46251.803088078705" createdVersion="8" refreshedVersion="8" minRefreshableVersion="3" recordCount="2103" xr:uid="{B805EA15-431E-4824-8FB8-D86C2F294A51}">
  <cacheSource type="worksheet">
    <worksheetSource name="retail_sales_cleaned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/>
    </cacheField>
    <cacheField name="region" numFmtId="0">
      <sharedItems/>
    </cacheField>
    <cacheField name="store_name" numFmtId="0">
      <sharedItems/>
    </cacheField>
    <cacheField name="product_category" numFmtId="0">
      <sharedItems count="7">
        <s v="Fashion &amp; Apparel"/>
        <s v="Home &amp; Kitchen"/>
        <s v="Grocery"/>
        <s v="Electronics"/>
        <s v="Toys &amp; Games"/>
        <s v="Health &amp; Beauty"/>
        <s v="Office Supplies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_ngn" numFmtId="0">
      <sharedItems containsSemiMixedTypes="0" containsString="0" containsNumber="1" containsInteger="1" minValue="1425" maxValue="19352"/>
    </cacheField>
    <cacheField name="total_sales_ngn" numFmtId="0">
      <sharedItems containsSemiMixedTypes="0" containsString="0" containsNumber="1" containsInteger="1" minValue="1425" maxValue="93135"/>
    </cacheField>
    <cacheField name="customer_segment" numFmtId="0">
      <sharedItems/>
    </cacheField>
    <cacheField name="month 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4">
  <r>
    <s v="BM-11480"/>
    <d v="2025-01-01T00:00:00"/>
    <x v="0"/>
    <s v="Bloom Mart Lekki"/>
    <s v="Fashion &amp; Apparel"/>
    <s v="Unisex Cap"/>
    <n v="3"/>
    <n v="3100"/>
    <n v="9300"/>
    <s v="Corporate"/>
    <s v="January"/>
  </r>
  <r>
    <s v="BM-10834"/>
    <d v="2025-01-01T00:00:00"/>
    <x v="0"/>
    <s v="Bloom Mart Ikeja"/>
    <s v="Home &amp; Kitchen"/>
    <s v="Storage Container Set"/>
    <n v="2"/>
    <n v="6179"/>
    <n v="12358"/>
    <s v="Corporate"/>
    <s v="January"/>
  </r>
  <r>
    <s v="BM-10216"/>
    <d v="2025-01-01T00:00:00"/>
    <x v="0"/>
    <s v="Bloom Mart Lekki"/>
    <s v="Grocery"/>
    <s v="Spaghetti Carton"/>
    <n v="1"/>
    <n v="10973"/>
    <n v="10973"/>
    <s v="Wholesale"/>
    <s v="January"/>
  </r>
  <r>
    <s v="BM-11396"/>
    <d v="2025-01-01T00:00:00"/>
    <x v="0"/>
    <s v="Bloom Mart Surulere"/>
    <s v="Electronics"/>
    <s v="Bluetooth Earphones"/>
    <n v="1"/>
    <n v="10514"/>
    <n v="10514"/>
    <s v="Corporate"/>
    <s v="January"/>
  </r>
  <r>
    <s v="BM-12038"/>
    <d v="2025-01-01T00:00:00"/>
    <x v="1"/>
    <s v="Bloom Mart Wuse"/>
    <s v="Grocery"/>
    <s v="Spaghetti Carton"/>
    <n v="1"/>
    <n v="11142"/>
    <n v="11142"/>
    <s v="Retail"/>
    <s v="January"/>
  </r>
  <r>
    <s v="BM-11811"/>
    <d v="2025-01-02T00:00:00"/>
    <x v="1"/>
    <s v="Bloom Mart Garki"/>
    <s v="Grocery"/>
    <s v="Tomato Paste (12pk)"/>
    <n v="1"/>
    <n v="7626"/>
    <n v="7626"/>
    <s v="Retail"/>
    <s v="January"/>
  </r>
  <r>
    <s v="BM-10787"/>
    <d v="2025-01-02T00:00:00"/>
    <x v="0"/>
    <s v="Bloom Mart Ikeja"/>
    <s v="Home &amp; Kitchen"/>
    <s v="Blender 1.5L"/>
    <n v="1"/>
    <n v="16018"/>
    <n v="16018"/>
    <s v="Corporate"/>
    <s v="January"/>
  </r>
  <r>
    <s v="BM-12029"/>
    <d v="2025-01-02T00:00:00"/>
    <x v="1"/>
    <s v="Bloom Mart Wuse"/>
    <s v="Grocery"/>
    <s v="Vegetable Oil 4L"/>
    <n v="1"/>
    <n v="8467"/>
    <n v="8467"/>
    <s v="Wholesale"/>
    <s v="January"/>
  </r>
  <r>
    <s v="BM-10832"/>
    <d v="2025-01-02T00:00:00"/>
    <x v="0"/>
    <s v="Bloom Mart Ikeja"/>
    <s v="Home &amp; Kitchen"/>
    <s v="Non-stick Frying Pan"/>
    <n v="1"/>
    <n v="9077"/>
    <n v="9077"/>
    <s v="Retail"/>
    <s v="January"/>
  </r>
  <r>
    <s v="BM-12046"/>
    <d v="2025-01-03T00:00:00"/>
    <x v="2"/>
    <s v="Bloom Mart Rumuola"/>
    <s v="Grocery"/>
    <s v="Rice 5kg Bag"/>
    <n v="2"/>
    <n v="5980"/>
    <n v="11960"/>
    <s v="Retail"/>
    <s v="January"/>
  </r>
  <r>
    <s v="BM-11165"/>
    <d v="2025-01-04T00:00:00"/>
    <x v="3"/>
    <s v="Bloom Mart Bodija"/>
    <s v="Fashion &amp; Apparel"/>
    <s v="Men's Polo Shirt"/>
    <n v="1"/>
    <n v="7528"/>
    <n v="7528"/>
    <s v="Corporate"/>
    <s v="January"/>
  </r>
  <r>
    <s v="BM-10963"/>
    <d v="2025-01-04T00:00:00"/>
    <x v="1"/>
    <s v="Bloom Mart Garki"/>
    <s v="Toys &amp; Games"/>
    <s v="Puzzle Game"/>
    <n v="1"/>
    <n v="3909"/>
    <n v="3909"/>
    <s v="Corporate"/>
    <s v="January"/>
  </r>
  <r>
    <s v="BM-12108"/>
    <d v="2025-01-04T00:00:00"/>
    <x v="0"/>
    <s v="Bloom Mart Ikeja"/>
    <s v="Grocery"/>
    <s v="Vegetable Oil 4L"/>
    <n v="1"/>
    <n v="8849"/>
    <n v="8849"/>
    <s v="Corporate"/>
    <s v="January"/>
  </r>
  <r>
    <s v="BM-10379"/>
    <d v="2025-01-05T00:00:00"/>
    <x v="0"/>
    <s v="Bloom Mart Lekki"/>
    <s v="Electronics"/>
    <s v="Extension Socket"/>
    <n v="2"/>
    <n v="6333"/>
    <n v="12666"/>
    <s v="Retail"/>
    <s v="January"/>
  </r>
  <r>
    <s v="BM-11446"/>
    <d v="2025-01-05T00:00:00"/>
    <x v="0"/>
    <s v="Bloom Mart Ikeja"/>
    <s v="Home &amp; Kitchen"/>
    <s v="Blender 1.5L"/>
    <n v="1"/>
    <n v="16042"/>
    <n v="16042"/>
    <s v="Retail"/>
    <s v="January"/>
  </r>
  <r>
    <s v="BM-11761"/>
    <d v="2025-01-05T00:00:00"/>
    <x v="1"/>
    <s v="Bloom Mart Wuse"/>
    <s v="Grocery"/>
    <s v="Rice 5kg Bag"/>
    <n v="2"/>
    <n v="6501"/>
    <n v="13002"/>
    <s v="Retail"/>
    <s v="January"/>
  </r>
  <r>
    <s v="BM-11682"/>
    <d v="2025-01-05T00:00:00"/>
    <x v="3"/>
    <s v="Bloom Mart Ring Road"/>
    <s v="Electronics"/>
    <s v="Power Bank 10000mAh"/>
    <n v="1"/>
    <n v="15573"/>
    <n v="15573"/>
    <s v="Corporate"/>
    <s v="January"/>
  </r>
  <r>
    <s v="BM-10318"/>
    <d v="2025-01-05T00:00:00"/>
    <x v="2"/>
    <s v="Bloom Mart GRA"/>
    <s v="Fashion &amp; Apparel"/>
    <s v="Unisex Cap"/>
    <n v="1"/>
    <n v="2988"/>
    <n v="2988"/>
    <s v="Corporate"/>
    <s v="January"/>
  </r>
  <r>
    <s v="BM-10297"/>
    <d v="2025-01-05T00:00:00"/>
    <x v="0"/>
    <s v="Bloom Mart Ikeja"/>
    <s v="Fashion &amp; Apparel"/>
    <s v="Men's Polo Shirt"/>
    <n v="1"/>
    <n v="6959"/>
    <n v="6959"/>
    <s v="Retail"/>
    <s v="January"/>
  </r>
  <r>
    <s v="BM-11573"/>
    <d v="2025-01-05T00:00:00"/>
    <x v="0"/>
    <s v="Bloom Mart Ikeja"/>
    <s v="Electronics"/>
    <s v="Power Bank 10000mAh"/>
    <n v="2"/>
    <n v="14743"/>
    <n v="29486"/>
    <s v="Retail"/>
    <s v="January"/>
  </r>
  <r>
    <s v="BM-10392"/>
    <d v="2025-01-05T00:00:00"/>
    <x v="0"/>
    <s v="Bloom Mart Ikeja"/>
    <s v="Grocery"/>
    <s v="Rice 5kg Bag"/>
    <n v="2"/>
    <n v="6377"/>
    <n v="12754"/>
    <s v="Corporate"/>
    <s v="January"/>
  </r>
  <r>
    <s v="BM-10242"/>
    <d v="2025-01-06T00:00:00"/>
    <x v="2"/>
    <s v="Bloom Mart GRA"/>
    <s v="Health &amp; Beauty"/>
    <s v="Hair Cream"/>
    <n v="4"/>
    <n v="3847"/>
    <n v="15388"/>
    <s v="Retail"/>
    <s v="January"/>
  </r>
  <r>
    <s v="BM-10573"/>
    <d v="2025-01-06T00:00:00"/>
    <x v="1"/>
    <s v="Bloom Mart Wuse"/>
    <s v="Fashion &amp; Apparel"/>
    <s v="Unisex Cap"/>
    <n v="2"/>
    <n v="3065"/>
    <n v="6130"/>
    <s v="Retail"/>
    <s v="January"/>
  </r>
  <r>
    <s v="BM-10523"/>
    <d v="2025-01-06T00:00:00"/>
    <x v="1"/>
    <s v="Bloom Mart Garki"/>
    <s v="Fashion &amp; Apparel"/>
    <s v="Ankara Fabric (6yds)"/>
    <n v="1"/>
    <n v="17521"/>
    <n v="17521"/>
    <s v="Retail"/>
    <s v="January"/>
  </r>
  <r>
    <s v="BM-11683"/>
    <d v="2025-01-06T00:00:00"/>
    <x v="2"/>
    <s v="Bloom Mart Rumuola"/>
    <s v="Grocery"/>
    <s v="Rice 5kg Bag"/>
    <n v="1"/>
    <n v="6632"/>
    <n v="6632"/>
    <s v="Retail"/>
    <s v="January"/>
  </r>
  <r>
    <s v="BM-11808"/>
    <d v="2025-01-06T00:00:00"/>
    <x v="0"/>
    <s v="Bloom Mart Surulere"/>
    <s v="Home &amp; Kitchen"/>
    <s v="Non-stick Frying Pan"/>
    <n v="1"/>
    <n v="8708"/>
    <n v="8708"/>
    <s v="Corporate"/>
    <s v="January"/>
  </r>
  <r>
    <s v="BM-11731"/>
    <d v="2025-01-06T00:00:00"/>
    <x v="1"/>
    <s v="Bloom Mart Wuse"/>
    <s v="Home &amp; Kitchen"/>
    <s v="Storage Container Set"/>
    <n v="1"/>
    <n v="6271"/>
    <n v="6271"/>
    <s v="Corporate"/>
    <s v="January"/>
  </r>
  <r>
    <s v="BM-10906"/>
    <d v="2025-01-07T00:00:00"/>
    <x v="0"/>
    <s v="Bloom Mart Surulere"/>
    <s v="Electronics"/>
    <s v="Phone Charger Cable"/>
    <n v="2"/>
    <n v="2427"/>
    <n v="4854"/>
    <s v="Corporate"/>
    <s v="January"/>
  </r>
  <r>
    <s v="BM-10514"/>
    <d v="2025-01-07T00:00:00"/>
    <x v="0"/>
    <s v="Bloom Mart Ikeja"/>
    <s v="Fashion &amp; Apparel"/>
    <s v="Ladies Sandals"/>
    <n v="1"/>
    <n v="9182"/>
    <n v="9182"/>
    <s v="Corporate"/>
    <s v="January"/>
  </r>
  <r>
    <s v="BM-11062"/>
    <d v="2025-01-07T00:00:00"/>
    <x v="0"/>
    <s v="Bloom Mart Surulere"/>
    <s v="Office Supplies"/>
    <s v="Ballpoint Pens (10pk)"/>
    <n v="1"/>
    <n v="1447"/>
    <n v="1447"/>
    <s v="Retail"/>
    <s v="January"/>
  </r>
  <r>
    <s v="BM-11326"/>
    <d v="2025-01-07T00:00:00"/>
    <x v="0"/>
    <s v="Bloom Mart Surulere"/>
    <s v="Health &amp; Beauty"/>
    <s v="Hair Cream"/>
    <n v="3"/>
    <n v="3806"/>
    <n v="11418"/>
    <s v="Retail"/>
    <s v="January"/>
  </r>
  <r>
    <s v="BM-11271"/>
    <d v="2025-01-07T00:00:00"/>
    <x v="3"/>
    <s v="Bloom Mart Bodija"/>
    <s v="Home &amp; Kitchen"/>
    <s v="Cutlery Set (24pc)"/>
    <n v="1"/>
    <n v="11454"/>
    <n v="11454"/>
    <s v="Retail"/>
    <s v="January"/>
  </r>
  <r>
    <s v="BM-10450"/>
    <d v="2025-01-08T00:00:00"/>
    <x v="0"/>
    <s v="Bloom Mart Ikeja"/>
    <s v="Grocery"/>
    <s v="Tomato Paste (12pk)"/>
    <n v="2"/>
    <n v="7715"/>
    <n v="15430"/>
    <s v="Wholesale"/>
    <s v="January"/>
  </r>
  <r>
    <s v="BM-11956"/>
    <d v="2025-01-08T00:00:00"/>
    <x v="0"/>
    <s v="Bloom Mart Ikeja"/>
    <s v="Fashion &amp; Apparel"/>
    <s v="Men's Polo Shirt"/>
    <n v="2"/>
    <n v="7542"/>
    <n v="15084"/>
    <s v="Retail"/>
    <s v="January"/>
  </r>
  <r>
    <s v="BM-11134"/>
    <d v="2025-01-08T00:00:00"/>
    <x v="0"/>
    <s v="Bloom Mart Ikeja"/>
    <s v="Fashion &amp; Apparel"/>
    <s v="Men's Polo Shirt"/>
    <n v="2"/>
    <n v="7263"/>
    <n v="14526"/>
    <s v="Retail"/>
    <s v="January"/>
  </r>
  <r>
    <s v="BM-12120"/>
    <d v="2025-01-08T00:00:00"/>
    <x v="2"/>
    <s v="Bloom Mart Rumuola"/>
    <s v="Home &amp; Kitchen"/>
    <s v="Blender 1.5L"/>
    <n v="2"/>
    <n v="15608"/>
    <n v="31216"/>
    <s v="Retail"/>
    <s v="January"/>
  </r>
  <r>
    <s v="BM-11155"/>
    <d v="2025-01-08T00:00:00"/>
    <x v="0"/>
    <s v="Bloom Mart Surulere"/>
    <s v="Electronics"/>
    <s v="Extension Socket"/>
    <n v="1"/>
    <n v="6109"/>
    <n v="6109"/>
    <s v="Wholesale"/>
    <s v="January"/>
  </r>
  <r>
    <s v="BM-11866"/>
    <d v="2025-01-08T00:00:00"/>
    <x v="3"/>
    <s v="Bloom Mart Bodija"/>
    <s v="Home &amp; Kitchen"/>
    <s v="Storage Container Set"/>
    <n v="1"/>
    <n v="6702"/>
    <n v="6702"/>
    <s v="Wholesale"/>
    <s v="January"/>
  </r>
  <r>
    <s v="BM-11654"/>
    <d v="2025-01-09T00:00:00"/>
    <x v="0"/>
    <s v="Bloom Mart Ikeja"/>
    <s v="Home &amp; Kitchen"/>
    <s v="Storage Container Set"/>
    <n v="3"/>
    <n v="6395"/>
    <n v="19185"/>
    <s v="Corporate"/>
    <s v="January"/>
  </r>
  <r>
    <s v="BM-10009"/>
    <d v="2025-01-09T00:00:00"/>
    <x v="0"/>
    <s v="Bloom Mart Lekki"/>
    <s v="Grocery"/>
    <s v="Tomato Paste (12pk)"/>
    <n v="1"/>
    <n v="6990"/>
    <n v="6990"/>
    <s v="Retail"/>
    <s v="January"/>
  </r>
  <r>
    <s v="BM-10896"/>
    <d v="2025-01-09T00:00:00"/>
    <x v="1"/>
    <s v="Bloom Mart Wuse"/>
    <s v="Grocery"/>
    <s v="Spaghetti Carton"/>
    <n v="1"/>
    <n v="11588"/>
    <n v="11588"/>
    <s v="Retail"/>
    <s v="January"/>
  </r>
  <r>
    <s v="BM-10158"/>
    <d v="2025-01-09T00:00:00"/>
    <x v="2"/>
    <s v="Bloom Mart GRA"/>
    <s v="Fashion &amp; Apparel"/>
    <s v="Ladies Sandals"/>
    <n v="2"/>
    <n v="9226"/>
    <n v="18452"/>
    <s v="Wholesale"/>
    <s v="January"/>
  </r>
  <r>
    <s v="BM-11897"/>
    <d v="2025-01-09T00:00:00"/>
    <x v="2"/>
    <s v="Bloom Mart GRA"/>
    <s v="Home &amp; Kitchen"/>
    <s v="Non-stick Frying Pan"/>
    <n v="2"/>
    <n v="9102"/>
    <n v="18204"/>
    <s v="Corporate"/>
    <s v="January"/>
  </r>
  <r>
    <s v="BM-11053"/>
    <d v="2025-01-09T00:00:00"/>
    <x v="3"/>
    <s v="Bloom Mart Bodija"/>
    <s v="Health &amp; Beauty"/>
    <s v="Body Lotion 400ml"/>
    <n v="1"/>
    <n v="4083"/>
    <n v="4083"/>
    <s v="Wholesale"/>
    <s v="January"/>
  </r>
  <r>
    <s v="BM-10764"/>
    <d v="2025-01-09T00:00:00"/>
    <x v="0"/>
    <s v="Bloom Mart Surulere"/>
    <s v="Electronics"/>
    <s v="Bluetooth Earphones"/>
    <n v="1"/>
    <n v="10645"/>
    <n v="10645"/>
    <s v="Retail"/>
    <s v="January"/>
  </r>
  <r>
    <s v="BM-11035"/>
    <d v="2025-01-10T00:00:00"/>
    <x v="0"/>
    <s v="Bloom Mart Surulere"/>
    <s v="Home &amp; Kitchen"/>
    <s v="Non-stick Frying Pan"/>
    <n v="2"/>
    <n v="8118"/>
    <n v="16236"/>
    <s v="Retail"/>
    <s v="January"/>
  </r>
  <r>
    <s v="BM-10377"/>
    <d v="2025-01-10T00:00:00"/>
    <x v="0"/>
    <s v="Bloom Mart Lekki"/>
    <s v="Grocery"/>
    <s v="Vegetable Oil 4L"/>
    <n v="1"/>
    <n v="8903"/>
    <n v="8903"/>
    <s v="Wholesale"/>
    <s v="January"/>
  </r>
  <r>
    <s v="BM-12032"/>
    <d v="2025-01-10T00:00:00"/>
    <x v="0"/>
    <s v="Bloom Mart Surulere"/>
    <s v="Electronics"/>
    <s v="Bluetooth Earphones"/>
    <n v="2"/>
    <n v="11104"/>
    <n v="22208"/>
    <s v="Retail"/>
    <s v="January"/>
  </r>
  <r>
    <s v="BM-10139"/>
    <d v="2025-01-10T00:00:00"/>
    <x v="3"/>
    <s v="Bloom Mart Bodija"/>
    <s v="Fashion &amp; Apparel"/>
    <s v="Ankara Fabric (6yds)"/>
    <n v="1"/>
    <n v="17708"/>
    <n v="17708"/>
    <s v="Retail"/>
    <s v="January"/>
  </r>
  <r>
    <s v="BM-11321"/>
    <d v="2025-01-10T00:00:00"/>
    <x v="3"/>
    <s v="Bloom Mart Bodija"/>
    <s v="Grocery"/>
    <s v="Spaghetti Carton"/>
    <n v="1"/>
    <n v="10997"/>
    <n v="10997"/>
    <s v="Retail"/>
    <s v="January"/>
  </r>
  <r>
    <s v="BM-10251"/>
    <d v="2025-01-10T00:00:00"/>
    <x v="0"/>
    <s v="Bloom Mart Lekki"/>
    <s v="Grocery"/>
    <s v="Spaghetti Carton"/>
    <n v="1"/>
    <n v="12313"/>
    <n v="12313"/>
    <s v="Corporate"/>
    <s v="January"/>
  </r>
  <r>
    <s v="BM-10776"/>
    <d v="2025-01-10T00:00:00"/>
    <x v="0"/>
    <s v="Bloom Mart Ikeja"/>
    <s v="Home &amp; Kitchen"/>
    <s v="Blender 1.5L"/>
    <n v="2"/>
    <n v="16724"/>
    <n v="33448"/>
    <s v="Retail"/>
    <s v="January"/>
  </r>
  <r>
    <s v="BM-11223"/>
    <d v="2025-01-10T00:00:00"/>
    <x v="0"/>
    <s v="Bloom Mart Ikeja"/>
    <s v="Fashion &amp; Apparel"/>
    <s v="Ladies Sandals"/>
    <n v="2"/>
    <n v="9904"/>
    <n v="19808"/>
    <s v="Corporate"/>
    <s v="January"/>
  </r>
  <r>
    <s v="BM-10113"/>
    <d v="2025-01-11T00:00:00"/>
    <x v="0"/>
    <s v="Bloom Mart Surulere"/>
    <s v="Health &amp; Beauty"/>
    <s v="Body Lotion 400ml"/>
    <n v="1"/>
    <n v="4322"/>
    <n v="4322"/>
    <s v="Retail"/>
    <s v="January"/>
  </r>
  <r>
    <s v="BM-10723"/>
    <d v="2025-01-11T00:00:00"/>
    <x v="0"/>
    <s v="Bloom Mart Ikeja"/>
    <s v="Home &amp; Kitchen"/>
    <s v="Electric Kettle"/>
    <n v="2"/>
    <n v="10023"/>
    <n v="20046"/>
    <s v="Retail"/>
    <s v="January"/>
  </r>
  <r>
    <s v="BM-10942"/>
    <d v="2025-01-11T00:00:00"/>
    <x v="0"/>
    <s v="Bloom Mart Lekki"/>
    <s v="Grocery"/>
    <s v="Rice 5kg Bag"/>
    <n v="1"/>
    <n v="6179"/>
    <n v="6179"/>
    <s v="Retail"/>
    <s v="January"/>
  </r>
  <r>
    <s v="BM-11097"/>
    <d v="2025-01-11T00:00:00"/>
    <x v="1"/>
    <s v="Bloom Mart Garki"/>
    <s v="Electronics"/>
    <s v="Bluetooth Earphones"/>
    <n v="1"/>
    <n v="11123"/>
    <n v="11123"/>
    <s v="Retail"/>
    <s v="January"/>
  </r>
  <r>
    <s v="BM-10330"/>
    <d v="2025-01-11T00:00:00"/>
    <x v="0"/>
    <s v="Bloom Mart Lekki"/>
    <s v="Electronics"/>
    <s v="Phone Charger Cable"/>
    <n v="3"/>
    <n v="2516"/>
    <n v="7548"/>
    <s v="Retail"/>
    <s v="January"/>
  </r>
  <r>
    <s v="BM-11668"/>
    <d v="2025-01-12T00:00:00"/>
    <x v="1"/>
    <s v="Bloom Mart Garki"/>
    <s v="Grocery"/>
    <s v="Rice 5kg Bag"/>
    <n v="1"/>
    <n v="6635"/>
    <n v="6635"/>
    <s v="Retail"/>
    <s v="January"/>
  </r>
  <r>
    <s v="BM-10238"/>
    <d v="2025-01-12T00:00:00"/>
    <x v="0"/>
    <s v="Bloom Mart Lekki"/>
    <s v="Electronics"/>
    <s v="Power Bank 10000mAh"/>
    <n v="1"/>
    <n v="13979"/>
    <n v="13979"/>
    <s v="Wholesale"/>
    <s v="January"/>
  </r>
  <r>
    <s v="BM-10641"/>
    <d v="2025-01-12T00:00:00"/>
    <x v="2"/>
    <s v="Bloom Mart Rumuola"/>
    <s v="Grocery"/>
    <s v="Spaghetti Carton"/>
    <n v="2"/>
    <n v="11307"/>
    <n v="22614"/>
    <s v="Wholesale"/>
    <s v="January"/>
  </r>
  <r>
    <s v="BM-10591"/>
    <d v="2025-01-12T00:00:00"/>
    <x v="0"/>
    <s v="Bloom Mart Lekki"/>
    <s v="Fashion &amp; Apparel"/>
    <s v="Unisex Cap"/>
    <n v="2"/>
    <n v="2973"/>
    <n v="5946"/>
    <s v="Retail"/>
    <s v="January"/>
  </r>
  <r>
    <s v="BM-10506"/>
    <d v="2025-01-12T00:00:00"/>
    <x v="0"/>
    <s v="Bloom Mart Surulere"/>
    <s v="Office Supplies"/>
    <s v="Notebook Pack"/>
    <n v="2"/>
    <n v="3439"/>
    <n v="6878"/>
    <s v="Retail"/>
    <s v="January"/>
  </r>
  <r>
    <s v="BM-11843"/>
    <d v="2025-01-12T00:00:00"/>
    <x v="1"/>
    <s v="Bloom Mart Garki"/>
    <s v="Grocery"/>
    <s v="Sugar 2kg"/>
    <n v="1"/>
    <n v="2538"/>
    <n v="2538"/>
    <s v="Corporate"/>
    <s v="January"/>
  </r>
  <r>
    <s v="BM-11848"/>
    <d v="2025-01-13T00:00:00"/>
    <x v="0"/>
    <s v="Bloom Mart Surulere"/>
    <s v="Home &amp; Kitchen"/>
    <s v="Non-stick Frying Pan"/>
    <n v="2"/>
    <n v="8826"/>
    <n v="17652"/>
    <s v="Wholesale"/>
    <s v="January"/>
  </r>
  <r>
    <s v="BM-10195"/>
    <d v="2025-01-13T00:00:00"/>
    <x v="0"/>
    <s v="Bloom Mart Ikeja"/>
    <s v="Fashion &amp; Apparel"/>
    <s v="Ladies Sandals"/>
    <n v="3"/>
    <n v="9285"/>
    <n v="27855"/>
    <s v="Wholesale"/>
    <s v="January"/>
  </r>
  <r>
    <s v="BM-11779"/>
    <d v="2025-01-13T00:00:00"/>
    <x v="2"/>
    <s v="Bloom Mart Rumuola"/>
    <s v="Home &amp; Kitchen"/>
    <s v="Electric Kettle"/>
    <n v="1"/>
    <n v="9570"/>
    <n v="9570"/>
    <s v="Corporate"/>
    <s v="January"/>
  </r>
  <r>
    <s v="BM-11034"/>
    <d v="2025-01-13T00:00:00"/>
    <x v="0"/>
    <s v="Bloom Mart Lekki"/>
    <s v="Grocery"/>
    <s v="Spaghetti Carton"/>
    <n v="2"/>
    <n v="12101"/>
    <n v="24202"/>
    <s v="Retail"/>
    <s v="January"/>
  </r>
  <r>
    <s v="BM-10726"/>
    <d v="2025-01-13T00:00:00"/>
    <x v="0"/>
    <s v="Bloom Mart Ikeja"/>
    <s v="Home &amp; Kitchen"/>
    <s v="Storage Container Set"/>
    <n v="1"/>
    <n v="6851"/>
    <n v="6851"/>
    <s v="Retail"/>
    <s v="January"/>
  </r>
  <r>
    <s v="BM-11538"/>
    <d v="2025-01-13T00:00:00"/>
    <x v="3"/>
    <s v="Bloom Mart Ring Road"/>
    <s v="Grocery"/>
    <s v="Sugar 2kg"/>
    <n v="2"/>
    <n v="2520"/>
    <n v="5040"/>
    <s v="Retail"/>
    <s v="January"/>
  </r>
  <r>
    <s v="BM-11517"/>
    <d v="2025-01-13T00:00:00"/>
    <x v="1"/>
    <s v="Bloom Mart Wuse"/>
    <s v="Home &amp; Kitchen"/>
    <s v="Cutlery Set (24pc)"/>
    <n v="2"/>
    <n v="12886"/>
    <n v="25772"/>
    <s v="Retail"/>
    <s v="January"/>
  </r>
  <r>
    <s v="BM-10195"/>
    <d v="2025-01-13T00:00:00"/>
    <x v="0"/>
    <s v="Bloom Mart Ikeja"/>
    <s v="Fashion &amp; Apparel"/>
    <s v="Ladies Sandals"/>
    <n v="3"/>
    <n v="9285"/>
    <n v="27855"/>
    <s v="Wholesale"/>
    <s v="January"/>
  </r>
  <r>
    <s v="BM-11946"/>
    <d v="2025-01-14T00:00:00"/>
    <x v="0"/>
    <s v="Bloom Mart Ikeja"/>
    <s v="Home &amp; Kitchen"/>
    <s v="Storage Container Set"/>
    <n v="1"/>
    <n v="6934"/>
    <n v="6934"/>
    <s v="Corporate"/>
    <s v="January"/>
  </r>
  <r>
    <s v="BM-11635"/>
    <d v="2025-01-14T00:00:00"/>
    <x v="0"/>
    <s v="Bloom Mart Ikeja"/>
    <s v="Fashion &amp; Apparel"/>
    <s v="Ankara Fabric (6yds)"/>
    <n v="2"/>
    <n v="17312"/>
    <n v="34624"/>
    <s v="Corporate"/>
    <s v="January"/>
  </r>
  <r>
    <s v="BM-11814"/>
    <d v="2025-01-14T00:00:00"/>
    <x v="2"/>
    <s v="Bloom Mart Rumuola"/>
    <s v="Health &amp; Beauty"/>
    <s v="Toothpaste (3pk)"/>
    <n v="2"/>
    <n v="2070"/>
    <n v="4140"/>
    <s v="Retail"/>
    <s v="January"/>
  </r>
  <r>
    <s v="BM-12040"/>
    <d v="2025-01-15T00:00:00"/>
    <x v="2"/>
    <s v="Bloom Mart GRA"/>
    <s v="Home &amp; Kitchen"/>
    <s v="Cutlery Set (24pc)"/>
    <n v="3"/>
    <n v="11471"/>
    <n v="34413"/>
    <s v="Wholesale"/>
    <s v="January"/>
  </r>
  <r>
    <s v="BM-10438"/>
    <d v="2025-01-15T00:00:00"/>
    <x v="0"/>
    <s v="Bloom Mart Surulere"/>
    <s v="Home &amp; Kitchen"/>
    <s v="Electric Kettle"/>
    <n v="1"/>
    <n v="9953"/>
    <n v="9953"/>
    <s v="Retail"/>
    <s v="January"/>
  </r>
  <r>
    <s v="BM-10083"/>
    <d v="2025-01-15T00:00:00"/>
    <x v="0"/>
    <s v="Bloom Mart Ikeja"/>
    <s v="Home &amp; Kitchen"/>
    <s v="Storage Container Set"/>
    <n v="1"/>
    <n v="6611"/>
    <n v="6611"/>
    <s v="Retail"/>
    <s v="January"/>
  </r>
  <r>
    <s v="BM-10613"/>
    <d v="2025-01-15T00:00:00"/>
    <x v="0"/>
    <s v="Bloom Mart Ikeja"/>
    <s v="Health &amp; Beauty"/>
    <s v="Hair Cream"/>
    <n v="1"/>
    <n v="3888"/>
    <n v="3888"/>
    <s v="Wholesale"/>
    <s v="January"/>
  </r>
  <r>
    <s v="BM-10915"/>
    <d v="2025-01-15T00:00:00"/>
    <x v="1"/>
    <s v="Bloom Mart Garki"/>
    <s v="Grocery"/>
    <s v="Vegetable Oil 4L"/>
    <n v="1"/>
    <n v="9353"/>
    <n v="9353"/>
    <s v="Wholesale"/>
    <s v="January"/>
  </r>
  <r>
    <s v="BM-10507"/>
    <d v="2025-01-16T00:00:00"/>
    <x v="0"/>
    <s v="Bloom Mart Surulere"/>
    <s v="Health &amp; Beauty"/>
    <s v="Toothpaste (3pk)"/>
    <n v="1"/>
    <n v="2186"/>
    <n v="2186"/>
    <s v="Retail"/>
    <s v="January"/>
  </r>
  <r>
    <s v="BM-10715"/>
    <d v="2025-01-16T00:00:00"/>
    <x v="0"/>
    <s v="Bloom Mart Lekki"/>
    <s v="Office Supplies"/>
    <s v="Notebook Pack"/>
    <n v="2"/>
    <n v="3085"/>
    <n v="6170"/>
    <s v="Retail"/>
    <s v="January"/>
  </r>
  <r>
    <s v="BM-10704"/>
    <d v="2025-01-16T00:00:00"/>
    <x v="1"/>
    <s v="Bloom Mart Wuse"/>
    <s v="Home &amp; Kitchen"/>
    <s v="Electric Kettle"/>
    <n v="4"/>
    <n v="9129"/>
    <n v="36516"/>
    <s v="Corporate"/>
    <s v="January"/>
  </r>
  <r>
    <s v="BM-10740"/>
    <d v="2025-01-17T00:00:00"/>
    <x v="1"/>
    <s v="Bloom Mart Garki"/>
    <s v="Grocery"/>
    <s v="Tomato Paste (12pk)"/>
    <n v="5"/>
    <n v="7270"/>
    <n v="36350"/>
    <s v="Retail"/>
    <s v="January"/>
  </r>
  <r>
    <s v="BM-11159"/>
    <d v="2025-01-17T00:00:00"/>
    <x v="0"/>
    <s v="Bloom Mart Surulere"/>
    <s v="Fashion &amp; Apparel"/>
    <s v="Unisex Cap"/>
    <n v="1"/>
    <n v="2961"/>
    <n v="2961"/>
    <s v="Retail"/>
    <s v="January"/>
  </r>
  <r>
    <s v="BM-11206"/>
    <d v="2025-01-17T00:00:00"/>
    <x v="2"/>
    <s v="Bloom Mart GRA"/>
    <s v="Electronics"/>
    <s v="Bluetooth Earphones"/>
    <n v="2"/>
    <n v="11147"/>
    <n v="22294"/>
    <s v="Retail"/>
    <s v="January"/>
  </r>
  <r>
    <s v="BM-11783"/>
    <d v="2025-01-17T00:00:00"/>
    <x v="2"/>
    <s v="Bloom Mart Rumuola"/>
    <s v="Electronics"/>
    <s v="Bluetooth Earphones"/>
    <n v="4"/>
    <n v="11809"/>
    <n v="47236"/>
    <s v="Retail"/>
    <s v="January"/>
  </r>
  <r>
    <s v="BM-10439"/>
    <d v="2025-01-18T00:00:00"/>
    <x v="0"/>
    <s v="Bloom Mart Lekki"/>
    <s v="Electronics"/>
    <s v="Phone Charger Cable"/>
    <n v="1"/>
    <n v="2454"/>
    <n v="2454"/>
    <s v="Corporate"/>
    <s v="January"/>
  </r>
  <r>
    <s v="BM-10073"/>
    <d v="2025-01-18T00:00:00"/>
    <x v="0"/>
    <s v="Bloom Mart Surulere"/>
    <s v="Grocery"/>
    <s v="Tomato Paste (12pk)"/>
    <n v="2"/>
    <n v="7564"/>
    <n v="15128"/>
    <s v="Wholesale"/>
    <s v="January"/>
  </r>
  <r>
    <s v="BM-11160"/>
    <d v="2025-01-18T00:00:00"/>
    <x v="1"/>
    <s v="Bloom Mart Wuse"/>
    <s v="Grocery"/>
    <s v="Rice 5kg Bag"/>
    <n v="2"/>
    <n v="6070"/>
    <n v="12140"/>
    <s v="Wholesale"/>
    <s v="January"/>
  </r>
  <r>
    <s v="BM-10087"/>
    <d v="2025-01-18T00:00:00"/>
    <x v="0"/>
    <s v="Bloom Mart Lekki"/>
    <s v="Health &amp; Beauty"/>
    <s v="Body Lotion 400ml"/>
    <n v="1"/>
    <n v="4092"/>
    <n v="4092"/>
    <s v="Retail"/>
    <s v="January"/>
  </r>
  <r>
    <s v="BM-10237"/>
    <d v="2025-01-18T00:00:00"/>
    <x v="3"/>
    <s v="Bloom Mart Bodija"/>
    <s v="Home &amp; Kitchen"/>
    <s v="Blender 1.5L"/>
    <n v="1"/>
    <n v="15559"/>
    <n v="15559"/>
    <s v="Retail"/>
    <s v="January"/>
  </r>
  <r>
    <s v="BM-11662"/>
    <d v="2025-01-18T00:00:00"/>
    <x v="1"/>
    <s v="Bloom Mart Wuse"/>
    <s v="Health &amp; Beauty"/>
    <s v="Shea Butter Soap Pack"/>
    <n v="1"/>
    <n v="3703"/>
    <n v="3703"/>
    <s v="Corporate"/>
    <s v="January"/>
  </r>
  <r>
    <s v="BM-11357"/>
    <d v="2025-01-19T00:00:00"/>
    <x v="0"/>
    <s v="Bloom Mart Surulere"/>
    <s v="Home &amp; Kitchen"/>
    <s v="Cutlery Set (24pc)"/>
    <n v="2"/>
    <n v="11799"/>
    <n v="23598"/>
    <s v="Wholesale"/>
    <s v="January"/>
  </r>
  <r>
    <s v="BM-11595"/>
    <d v="2025-01-19T00:00:00"/>
    <x v="3"/>
    <s v="Bloom Mart Ring Road"/>
    <s v="Electronics"/>
    <s v="Power Bank 10000mAh"/>
    <n v="1"/>
    <n v="14630"/>
    <n v="14630"/>
    <s v="Retail"/>
    <s v="January"/>
  </r>
  <r>
    <s v="BM-11357"/>
    <d v="2025-01-19T00:00:00"/>
    <x v="0"/>
    <s v="Bloom Mart Surulere"/>
    <s v="Home &amp; Kitchen"/>
    <s v="Cutlery Set (24pc)"/>
    <n v="2"/>
    <n v="11799"/>
    <n v="23598"/>
    <s v="Wholesale"/>
    <s v="January"/>
  </r>
  <r>
    <s v="BM-10404"/>
    <d v="2025-01-20T00:00:00"/>
    <x v="1"/>
    <s v="Bloom Mart Garki"/>
    <s v="Home &amp; Kitchen"/>
    <s v="Cutlery Set (24pc)"/>
    <n v="1"/>
    <n v="12627"/>
    <n v="12627"/>
    <s v="Wholesale"/>
    <s v="January"/>
  </r>
  <r>
    <s v="BM-11429"/>
    <d v="2025-01-20T00:00:00"/>
    <x v="2"/>
    <s v="Bloom Mart GRA"/>
    <s v="Grocery"/>
    <s v="Spaghetti Carton"/>
    <n v="1"/>
    <n v="11496"/>
    <n v="11496"/>
    <s v="Wholesale"/>
    <s v="January"/>
  </r>
  <r>
    <s v="BM-11345"/>
    <d v="2025-01-21T00:00:00"/>
    <x v="3"/>
    <s v="Bloom Mart Bodija"/>
    <s v="Office Supplies"/>
    <s v="A4 Paper Ream"/>
    <n v="1"/>
    <n v="4821"/>
    <n v="4821"/>
    <s v="Retail"/>
    <s v="January"/>
  </r>
  <r>
    <s v="BM-12050"/>
    <d v="2025-01-21T00:00:00"/>
    <x v="2"/>
    <s v="Bloom Mart Rumuola"/>
    <s v="Fashion &amp; Apparel"/>
    <s v="Unisex Cap"/>
    <n v="1"/>
    <n v="3162"/>
    <n v="3162"/>
    <s v="Wholesale"/>
    <s v="January"/>
  </r>
  <r>
    <s v="BM-11771"/>
    <d v="2025-01-21T00:00:00"/>
    <x v="2"/>
    <s v="Bloom Mart Rumuola"/>
    <s v="Grocery"/>
    <s v="Tomato Paste (12pk)"/>
    <n v="1"/>
    <n v="7609"/>
    <n v="7609"/>
    <s v="Retail"/>
    <s v="January"/>
  </r>
  <r>
    <s v="BM-11685"/>
    <d v="2025-01-21T00:00:00"/>
    <x v="0"/>
    <s v="Bloom Mart Lekki"/>
    <s v="Grocery"/>
    <s v="Sugar 2kg"/>
    <n v="1"/>
    <n v="2581"/>
    <n v="2581"/>
    <s v="Retail"/>
    <s v="January"/>
  </r>
  <r>
    <s v="BM-11161"/>
    <d v="2025-01-21T00:00:00"/>
    <x v="3"/>
    <s v="Bloom Mart Bodija"/>
    <s v="Grocery"/>
    <s v="Tomato Paste (12pk)"/>
    <n v="1"/>
    <n v="7197"/>
    <n v="7197"/>
    <s v="Retail"/>
    <s v="January"/>
  </r>
  <r>
    <s v="BM-10434"/>
    <d v="2025-01-21T00:00:00"/>
    <x v="2"/>
    <s v="Bloom Mart Rumuola"/>
    <s v="Health &amp; Beauty"/>
    <s v="Shea Butter Soap Pack"/>
    <n v="1"/>
    <n v="3634"/>
    <n v="3634"/>
    <s v="Corporate"/>
    <s v="January"/>
  </r>
  <r>
    <s v="BM-10008"/>
    <d v="2025-01-22T00:00:00"/>
    <x v="0"/>
    <s v="Bloom Mart Surulere"/>
    <s v="Electronics"/>
    <s v="LED Desk Lamp"/>
    <n v="2"/>
    <n v="7668"/>
    <n v="15336"/>
    <s v="Wholesale"/>
    <s v="January"/>
  </r>
  <r>
    <s v="BM-10376"/>
    <d v="2025-01-22T00:00:00"/>
    <x v="0"/>
    <s v="Bloom Mart Ikeja"/>
    <s v="Grocery"/>
    <s v="Rice 5kg Bag"/>
    <n v="1"/>
    <n v="6005"/>
    <n v="6005"/>
    <s v="Corporate"/>
    <s v="January"/>
  </r>
  <r>
    <s v="BM-11998"/>
    <d v="2025-01-22T00:00:00"/>
    <x v="0"/>
    <s v="Bloom Mart Ikeja"/>
    <s v="Toys &amp; Games"/>
    <s v="Building Blocks Set"/>
    <n v="1"/>
    <n v="6877"/>
    <n v="6877"/>
    <s v="Wholesale"/>
    <s v="January"/>
  </r>
  <r>
    <s v="BM-12116"/>
    <d v="2025-01-22T00:00:00"/>
    <x v="1"/>
    <s v="Bloom Mart Wuse"/>
    <s v="Fashion &amp; Apparel"/>
    <s v="Ladies Sandals"/>
    <n v="2"/>
    <n v="9518"/>
    <n v="19036"/>
    <s v="Corporate"/>
    <s v="January"/>
  </r>
  <r>
    <s v="BM-10266"/>
    <d v="2025-01-22T00:00:00"/>
    <x v="3"/>
    <s v="Bloom Mart Bodija"/>
    <s v="Grocery"/>
    <s v="Spaghetti Carton"/>
    <n v="1"/>
    <n v="11610"/>
    <n v="11610"/>
    <s v="Corporate"/>
    <s v="January"/>
  </r>
  <r>
    <s v="BM-11579"/>
    <d v="2025-01-23T00:00:00"/>
    <x v="0"/>
    <s v="Bloom Mart Ikeja"/>
    <s v="Home &amp; Kitchen"/>
    <s v="Storage Container Set"/>
    <n v="2"/>
    <n v="6874"/>
    <n v="13748"/>
    <s v="Corporate"/>
    <s v="January"/>
  </r>
  <r>
    <s v="BM-10352"/>
    <d v="2025-01-23T00:00:00"/>
    <x v="0"/>
    <s v="Bloom Mart Lekki"/>
    <s v="Home &amp; Kitchen"/>
    <s v="Blender 1.5L"/>
    <n v="2"/>
    <n v="16318"/>
    <n v="32636"/>
    <s v="Wholesale"/>
    <s v="January"/>
  </r>
  <r>
    <s v="BM-10802"/>
    <d v="2025-01-23T00:00:00"/>
    <x v="0"/>
    <s v="Bloom Mart Ikeja"/>
    <s v="Home &amp; Kitchen"/>
    <s v="Blender 1.5L"/>
    <n v="1"/>
    <n v="15955"/>
    <n v="15955"/>
    <s v="Retail"/>
    <s v="January"/>
  </r>
  <r>
    <s v="BM-11292"/>
    <d v="2025-01-23T00:00:00"/>
    <x v="0"/>
    <s v="Bloom Mart Surulere"/>
    <s v="Electronics"/>
    <s v="Phone Charger Cable"/>
    <n v="2"/>
    <n v="2525"/>
    <n v="5050"/>
    <s v="Corporate"/>
    <s v="January"/>
  </r>
  <r>
    <s v="BM-10440"/>
    <d v="2025-01-23T00:00:00"/>
    <x v="3"/>
    <s v="Bloom Mart Ring Road"/>
    <s v="Electronics"/>
    <s v="Power Bank 10000mAh"/>
    <n v="2"/>
    <n v="14602"/>
    <n v="29204"/>
    <s v="Wholesale"/>
    <s v="January"/>
  </r>
  <r>
    <s v="BM-10684"/>
    <d v="2025-01-24T00:00:00"/>
    <x v="3"/>
    <s v="Bloom Mart Bodija"/>
    <s v="Health &amp; Beauty"/>
    <s v="Toothpaste (3pk)"/>
    <n v="2"/>
    <n v="2235"/>
    <n v="4470"/>
    <s v="Corporate"/>
    <s v="January"/>
  </r>
  <r>
    <s v="BM-10358"/>
    <d v="2025-01-24T00:00:00"/>
    <x v="3"/>
    <s v="Bloom Mart Bodija"/>
    <s v="Home &amp; Kitchen"/>
    <s v="Non-stick Frying Pan"/>
    <n v="1"/>
    <n v="8855"/>
    <n v="8855"/>
    <s v="Corporate"/>
    <s v="January"/>
  </r>
  <r>
    <s v="BM-11619"/>
    <d v="2025-01-24T00:00:00"/>
    <x v="1"/>
    <s v="Bloom Mart Garki"/>
    <s v="Home &amp; Kitchen"/>
    <s v="Non-stick Frying Pan"/>
    <n v="1"/>
    <n v="8873"/>
    <n v="8873"/>
    <s v="Retail"/>
    <s v="January"/>
  </r>
  <r>
    <s v="BM-10914"/>
    <d v="2025-01-24T00:00:00"/>
    <x v="0"/>
    <s v="Bloom Mart Lekki"/>
    <s v="Electronics"/>
    <s v="Extension Socket"/>
    <n v="1"/>
    <n v="6339"/>
    <n v="6339"/>
    <s v="Wholesale"/>
    <s v="January"/>
  </r>
  <r>
    <s v="BM-10224"/>
    <d v="2025-01-24T00:00:00"/>
    <x v="0"/>
    <s v="Bloom Mart Surulere"/>
    <s v="Fashion &amp; Apparel"/>
    <s v="Unisex Cap"/>
    <n v="1"/>
    <n v="3181"/>
    <n v="3181"/>
    <s v="Retail"/>
    <s v="January"/>
  </r>
  <r>
    <s v="BM-11577"/>
    <d v="2025-01-25T00:00:00"/>
    <x v="0"/>
    <s v="Bloom Mart Surulere"/>
    <s v="Electronics"/>
    <s v="Extension Socket"/>
    <n v="1"/>
    <n v="6055"/>
    <n v="6055"/>
    <s v="Retail"/>
    <s v="January"/>
  </r>
  <r>
    <s v="BM-10262"/>
    <d v="2025-01-25T00:00:00"/>
    <x v="3"/>
    <s v="Bloom Mart Ring Road"/>
    <s v="Grocery"/>
    <s v="Rice 5kg Bag"/>
    <n v="1"/>
    <n v="6418"/>
    <n v="6418"/>
    <s v="Retail"/>
    <s v="January"/>
  </r>
  <r>
    <s v="BM-10272"/>
    <d v="2025-01-25T00:00:00"/>
    <x v="0"/>
    <s v="Bloom Mart Surulere"/>
    <s v="Home &amp; Kitchen"/>
    <s v="Blender 1.5L"/>
    <n v="1"/>
    <n v="16711"/>
    <n v="16711"/>
    <s v="Retail"/>
    <s v="January"/>
  </r>
  <r>
    <s v="BM-11372"/>
    <d v="2025-01-25T00:00:00"/>
    <x v="3"/>
    <s v="Bloom Mart Ring Road"/>
    <s v="Home &amp; Kitchen"/>
    <s v="Non-stick Frying Pan"/>
    <n v="1"/>
    <n v="8688"/>
    <n v="8688"/>
    <s v="Wholesale"/>
    <s v="January"/>
  </r>
  <r>
    <s v="BM-10687"/>
    <d v="2025-01-25T00:00:00"/>
    <x v="3"/>
    <s v="Bloom Mart Ring Road"/>
    <s v="Office Supplies"/>
    <s v="Ballpoint Pens (10pk)"/>
    <n v="1"/>
    <n v="1613"/>
    <n v="1613"/>
    <s v="Corporate"/>
    <s v="January"/>
  </r>
  <r>
    <s v="BM-10827"/>
    <d v="2025-01-25T00:00:00"/>
    <x v="1"/>
    <s v="Bloom Mart Garki"/>
    <s v="Grocery"/>
    <s v="Sugar 2kg"/>
    <n v="1"/>
    <n v="2655"/>
    <n v="2655"/>
    <s v="Retail"/>
    <s v="January"/>
  </r>
  <r>
    <s v="BM-11949"/>
    <d v="2025-01-25T00:00:00"/>
    <x v="0"/>
    <s v="Bloom Mart Lekki"/>
    <s v="Toys &amp; Games"/>
    <s v="Puzzle Game"/>
    <n v="1"/>
    <n v="3882"/>
    <n v="3882"/>
    <s v="Wholesale"/>
    <s v="January"/>
  </r>
  <r>
    <s v="BM-10258"/>
    <d v="2025-01-25T00:00:00"/>
    <x v="3"/>
    <s v="Bloom Mart Bodija"/>
    <s v="Electronics"/>
    <s v="Bluetooth Earphones"/>
    <n v="3"/>
    <n v="10619"/>
    <n v="31857"/>
    <s v="Wholesale"/>
    <s v="January"/>
  </r>
  <r>
    <s v="BM-10372"/>
    <d v="2025-01-26T00:00:00"/>
    <x v="0"/>
    <s v="Bloom Mart Ikeja"/>
    <s v="Health &amp; Beauty"/>
    <s v="Shea Butter Soap Pack"/>
    <n v="4"/>
    <n v="3771"/>
    <n v="15084"/>
    <s v="Retail"/>
    <s v="January"/>
  </r>
  <r>
    <s v="BM-12070"/>
    <d v="2025-01-26T00:00:00"/>
    <x v="0"/>
    <s v="Bloom Mart Surulere"/>
    <s v="Health &amp; Beauty"/>
    <s v="Hair Cream"/>
    <n v="1"/>
    <n v="3956"/>
    <n v="3956"/>
    <s v="Retail"/>
    <s v="January"/>
  </r>
  <r>
    <s v="BM-10280"/>
    <d v="2025-01-27T00:00:00"/>
    <x v="3"/>
    <s v="Bloom Mart Bodija"/>
    <s v="Grocery"/>
    <s v="Sugar 2kg"/>
    <n v="1"/>
    <n v="2473"/>
    <n v="2473"/>
    <s v="Retail"/>
    <s v="January"/>
  </r>
  <r>
    <s v="BM-10790"/>
    <d v="2025-01-27T00:00:00"/>
    <x v="0"/>
    <s v="Bloom Mart Ikeja"/>
    <s v="Health &amp; Beauty"/>
    <s v="Body Lotion 400ml"/>
    <n v="5"/>
    <n v="4350"/>
    <n v="21750"/>
    <s v="Retail"/>
    <s v="January"/>
  </r>
  <r>
    <s v="BM-10622"/>
    <d v="2025-01-27T00:00:00"/>
    <x v="0"/>
    <s v="Bloom Mart Surulere"/>
    <s v="Electronics"/>
    <s v="Bluetooth Earphones"/>
    <n v="1"/>
    <n v="11752"/>
    <n v="11752"/>
    <s v="Corporate"/>
    <s v="January"/>
  </r>
  <r>
    <s v="BM-10106"/>
    <d v="2025-01-27T00:00:00"/>
    <x v="2"/>
    <s v="Bloom Mart Rumuola"/>
    <s v="Electronics"/>
    <s v="Power Bank 10000mAh"/>
    <n v="2"/>
    <n v="13957"/>
    <n v="27914"/>
    <s v="Retail"/>
    <s v="January"/>
  </r>
  <r>
    <s v="BM-10207"/>
    <d v="2025-01-28T00:00:00"/>
    <x v="2"/>
    <s v="Bloom Mart GRA"/>
    <s v="Grocery"/>
    <s v="Tomato Paste (12pk)"/>
    <n v="1"/>
    <n v="7564"/>
    <n v="7564"/>
    <s v="Retail"/>
    <s v="January"/>
  </r>
  <r>
    <s v="BM-11603"/>
    <d v="2025-01-28T00:00:00"/>
    <x v="3"/>
    <s v="Bloom Mart Bodija"/>
    <s v="Health &amp; Beauty"/>
    <s v="Body Lotion 400ml"/>
    <n v="2"/>
    <n v="4239"/>
    <n v="8478"/>
    <s v="Retail"/>
    <s v="January"/>
  </r>
  <r>
    <s v="BM-11381"/>
    <d v="2025-01-28T00:00:00"/>
    <x v="3"/>
    <s v="Bloom Mart Ring Road"/>
    <s v="Fashion &amp; Apparel"/>
    <s v="Men's Polo Shirt"/>
    <n v="1"/>
    <n v="6815"/>
    <n v="6815"/>
    <s v="Retail"/>
    <s v="January"/>
  </r>
  <r>
    <s v="BM-10402"/>
    <d v="2025-01-28T00:00:00"/>
    <x v="2"/>
    <s v="Bloom Mart Rumuola"/>
    <s v="Grocery"/>
    <s v="Spaghetti Carton"/>
    <n v="2"/>
    <n v="11027"/>
    <n v="22054"/>
    <s v="Wholesale"/>
    <s v="January"/>
  </r>
  <r>
    <s v="BM-10470"/>
    <d v="2025-01-28T00:00:00"/>
    <x v="0"/>
    <s v="Bloom Mart Lekki"/>
    <s v="Home &amp; Kitchen"/>
    <s v="Electric Kettle"/>
    <n v="2"/>
    <n v="9634"/>
    <n v="19268"/>
    <s v="Retail"/>
    <s v="January"/>
  </r>
  <r>
    <s v="BM-10271"/>
    <d v="2025-01-29T00:00:00"/>
    <x v="2"/>
    <s v="Bloom Mart Rumuola"/>
    <s v="Home &amp; Kitchen"/>
    <s v="Electric Kettle"/>
    <n v="1"/>
    <n v="9380"/>
    <n v="9380"/>
    <s v="Retail"/>
    <s v="January"/>
  </r>
  <r>
    <s v="BM-11594"/>
    <d v="2025-01-29T00:00:00"/>
    <x v="1"/>
    <s v="Bloom Mart Wuse"/>
    <s v="Grocery"/>
    <s v="Spaghetti Carton"/>
    <n v="2"/>
    <n v="11292"/>
    <n v="22584"/>
    <s v="Retail"/>
    <s v="January"/>
  </r>
  <r>
    <s v="BM-11070"/>
    <d v="2025-01-29T00:00:00"/>
    <x v="0"/>
    <s v="Bloom Mart Lekki"/>
    <s v="Health &amp; Beauty"/>
    <s v="Shea Butter Soap Pack"/>
    <n v="1"/>
    <n v="3728"/>
    <n v="3728"/>
    <s v="Retail"/>
    <s v="January"/>
  </r>
  <r>
    <s v="BM-11286"/>
    <d v="2025-01-29T00:00:00"/>
    <x v="0"/>
    <s v="Bloom Mart Ikeja"/>
    <s v="Grocery"/>
    <s v="Sugar 2kg"/>
    <n v="2"/>
    <n v="2714"/>
    <n v="5428"/>
    <s v="Retail"/>
    <s v="January"/>
  </r>
  <r>
    <s v="BM-11377"/>
    <d v="2025-01-29T00:00:00"/>
    <x v="0"/>
    <s v="Bloom Mart Lekki"/>
    <s v="Home &amp; Kitchen"/>
    <s v="Storage Container Set"/>
    <n v="1"/>
    <n v="6899"/>
    <n v="6899"/>
    <s v="Wholesale"/>
    <s v="January"/>
  </r>
  <r>
    <s v="BM-10091"/>
    <d v="2025-01-29T00:00:00"/>
    <x v="0"/>
    <s v="Bloom Mart Surulere"/>
    <s v="Electronics"/>
    <s v="Power Bank 10000mAh"/>
    <n v="2"/>
    <n v="14086"/>
    <n v="28172"/>
    <s v="Retail"/>
    <s v="January"/>
  </r>
  <r>
    <s v="BM-11127"/>
    <d v="2025-01-30T00:00:00"/>
    <x v="1"/>
    <s v="Bloom Mart Garki"/>
    <s v="Home &amp; Kitchen"/>
    <s v="Electric Kettle"/>
    <n v="1"/>
    <n v="10231"/>
    <n v="10231"/>
    <s v="Retail"/>
    <s v="January"/>
  </r>
  <r>
    <s v="BM-11678"/>
    <d v="2025-01-30T00:00:00"/>
    <x v="1"/>
    <s v="Bloom Mart Wuse"/>
    <s v="Health &amp; Beauty"/>
    <s v="Shea Butter Soap Pack"/>
    <n v="3"/>
    <n v="3470"/>
    <n v="10410"/>
    <s v="Retail"/>
    <s v="January"/>
  </r>
  <r>
    <s v="BM-11102"/>
    <d v="2025-01-30T00:00:00"/>
    <x v="1"/>
    <s v="Bloom Mart Wuse"/>
    <s v="Health &amp; Beauty"/>
    <s v="Toothpaste (3pk)"/>
    <n v="1"/>
    <n v="2017"/>
    <n v="2017"/>
    <s v="Wholesale"/>
    <s v="January"/>
  </r>
  <r>
    <s v="BM-12027"/>
    <d v="2025-01-30T00:00:00"/>
    <x v="0"/>
    <s v="Bloom Mart Surulere"/>
    <s v="Electronics"/>
    <s v="Bluetooth Earphones"/>
    <n v="2"/>
    <n v="11357"/>
    <n v="22714"/>
    <s v="Corporate"/>
    <s v="January"/>
  </r>
  <r>
    <s v="BM-10072"/>
    <d v="2025-01-31T00:00:00"/>
    <x v="3"/>
    <s v="Bloom Mart Ring Road"/>
    <s v="Grocery"/>
    <s v="Vegetable Oil 4L"/>
    <n v="1"/>
    <n v="9406"/>
    <n v="9406"/>
    <s v="Corporate"/>
    <s v="January"/>
  </r>
  <r>
    <s v="BM-10308"/>
    <d v="2025-01-31T00:00:00"/>
    <x v="0"/>
    <s v="Bloom Mart Surulere"/>
    <s v="Health &amp; Beauty"/>
    <s v="Hair Cream"/>
    <n v="1"/>
    <n v="3867"/>
    <n v="3867"/>
    <s v="Wholesale"/>
    <s v="January"/>
  </r>
  <r>
    <s v="BM-11703"/>
    <d v="2025-01-31T00:00:00"/>
    <x v="3"/>
    <s v="Bloom Mart Ring Road"/>
    <s v="Health &amp; Beauty"/>
    <s v="Shea Butter Soap Pack"/>
    <n v="1"/>
    <n v="3513"/>
    <n v="3513"/>
    <s v="Wholesale"/>
    <s v="January"/>
  </r>
  <r>
    <s v="BM-11667"/>
    <d v="2025-01-31T00:00:00"/>
    <x v="0"/>
    <s v="Bloom Mart Ikeja"/>
    <s v="Home &amp; Kitchen"/>
    <s v="Blender 1.5L"/>
    <n v="3"/>
    <n v="15882"/>
    <n v="47646"/>
    <s v="Retail"/>
    <s v="January"/>
  </r>
  <r>
    <s v="BM-11246"/>
    <d v="2025-01-31T00:00:00"/>
    <x v="1"/>
    <s v="Bloom Mart Garki"/>
    <s v="Grocery"/>
    <s v="Rice 5kg Bag"/>
    <n v="1"/>
    <n v="6520"/>
    <n v="6520"/>
    <s v="Retail"/>
    <s v="January"/>
  </r>
  <r>
    <s v="BM-10536"/>
    <d v="2025-01-31T00:00:00"/>
    <x v="0"/>
    <s v="Bloom Mart Surulere"/>
    <s v="Grocery"/>
    <s v="Sugar 2kg"/>
    <n v="1"/>
    <n v="2717"/>
    <n v="2717"/>
    <s v="Corporate"/>
    <s v="January"/>
  </r>
  <r>
    <s v="BM-11489"/>
    <d v="2025-01-31T00:00:00"/>
    <x v="1"/>
    <s v="Bloom Mart Garki"/>
    <s v="Fashion &amp; Apparel"/>
    <s v="Ladies Sandals"/>
    <n v="1"/>
    <n v="9357"/>
    <n v="9357"/>
    <s v="Retail"/>
    <s v="January"/>
  </r>
  <r>
    <s v="BM-11487"/>
    <d v="2025-01-31T00:00:00"/>
    <x v="1"/>
    <s v="Bloom Mart Wuse"/>
    <s v="Electronics"/>
    <s v="LED Desk Lamp"/>
    <n v="1"/>
    <n v="7951"/>
    <n v="7951"/>
    <s v="Wholesale"/>
    <s v="January"/>
  </r>
  <r>
    <s v="BM-11830"/>
    <d v="2025-02-01T00:00:00"/>
    <x v="0"/>
    <s v="Bloom Mart Surulere"/>
    <s v="Toys &amp; Games"/>
    <s v="Puzzle Game"/>
    <n v="1"/>
    <n v="3884"/>
    <n v="3884"/>
    <s v="Retail"/>
    <s v="February"/>
  </r>
  <r>
    <s v="BM-11462"/>
    <d v="2025-02-01T00:00:00"/>
    <x v="0"/>
    <s v="Bloom Mart Ikeja"/>
    <s v="Home &amp; Kitchen"/>
    <s v="Storage Container Set"/>
    <n v="1"/>
    <n v="6788"/>
    <n v="6788"/>
    <s v="Retail"/>
    <s v="February"/>
  </r>
  <r>
    <s v="BM-10867"/>
    <d v="2025-02-01T00:00:00"/>
    <x v="3"/>
    <s v="Bloom Mart Bodija"/>
    <s v="Home &amp; Kitchen"/>
    <s v="Non-stick Frying Pan"/>
    <n v="2"/>
    <n v="9084"/>
    <n v="18168"/>
    <s v="Corporate"/>
    <s v="February"/>
  </r>
  <r>
    <s v="BM-11948"/>
    <d v="2025-02-01T00:00:00"/>
    <x v="3"/>
    <s v="Bloom Mart Bodija"/>
    <s v="Fashion &amp; Apparel"/>
    <s v="Kids School Bag"/>
    <n v="2"/>
    <n v="8090"/>
    <n v="16180"/>
    <s v="Retail"/>
    <s v="February"/>
  </r>
  <r>
    <s v="BM-11681"/>
    <d v="2025-02-01T00:00:00"/>
    <x v="1"/>
    <s v="Bloom Mart Garki"/>
    <s v="Electronics"/>
    <s v="Power Bank 10000mAh"/>
    <n v="2"/>
    <n v="15429"/>
    <n v="30858"/>
    <s v="Retail"/>
    <s v="February"/>
  </r>
  <r>
    <s v="BM-10425"/>
    <d v="2025-02-01T00:00:00"/>
    <x v="3"/>
    <s v="Bloom Mart Bodija"/>
    <s v="Toys &amp; Games"/>
    <s v="Puzzle Game"/>
    <n v="4"/>
    <n v="4259"/>
    <n v="17036"/>
    <s v="Corporate"/>
    <s v="February"/>
  </r>
  <r>
    <s v="BM-11130"/>
    <d v="2025-02-01T00:00:00"/>
    <x v="1"/>
    <s v="Bloom Mart Garki"/>
    <s v="Fashion &amp; Apparel"/>
    <s v="Men's Polo Shirt"/>
    <n v="1"/>
    <n v="7392"/>
    <n v="7392"/>
    <s v="Retail"/>
    <s v="February"/>
  </r>
  <r>
    <s v="BM-12109"/>
    <d v="2025-02-02T00:00:00"/>
    <x v="3"/>
    <s v="Bloom Mart Ring Road"/>
    <s v="Toys &amp; Games"/>
    <s v="Building Blocks Set"/>
    <n v="3"/>
    <n v="6741"/>
    <n v="20223"/>
    <s v="Retail"/>
    <s v="February"/>
  </r>
  <r>
    <s v="BM-11073"/>
    <d v="2025-02-02T00:00:00"/>
    <x v="0"/>
    <s v="Bloom Mart Lekki"/>
    <s v="Health &amp; Beauty"/>
    <s v="Hair Cream"/>
    <n v="3"/>
    <n v="4023"/>
    <n v="12069"/>
    <s v="Wholesale"/>
    <s v="February"/>
  </r>
  <r>
    <s v="BM-11982"/>
    <d v="2025-02-02T00:00:00"/>
    <x v="2"/>
    <s v="Bloom Mart Rumuola"/>
    <s v="Health &amp; Beauty"/>
    <s v="Toothpaste (3pk)"/>
    <n v="1"/>
    <n v="2102"/>
    <n v="2102"/>
    <s v="Retail"/>
    <s v="February"/>
  </r>
  <r>
    <s v="BM-11714"/>
    <d v="2025-02-02T00:00:00"/>
    <x v="0"/>
    <s v="Bloom Mart Lekki"/>
    <s v="Electronics"/>
    <s v="Power Bank 10000mAh"/>
    <n v="2"/>
    <n v="14139"/>
    <n v="28278"/>
    <s v="Retail"/>
    <s v="February"/>
  </r>
  <r>
    <s v="BM-11756"/>
    <d v="2025-02-03T00:00:00"/>
    <x v="1"/>
    <s v="Bloom Mart Wuse"/>
    <s v="Electronics"/>
    <s v="Phone Charger Cable"/>
    <n v="1"/>
    <n v="2586"/>
    <n v="2586"/>
    <s v="Wholesale"/>
    <s v="February"/>
  </r>
  <r>
    <s v="BM-10356"/>
    <d v="2025-02-03T00:00:00"/>
    <x v="2"/>
    <s v="Bloom Mart GRA"/>
    <s v="Home &amp; Kitchen"/>
    <s v="Blender 1.5L"/>
    <n v="1"/>
    <n v="16220"/>
    <n v="16220"/>
    <s v="Retail"/>
    <s v="February"/>
  </r>
  <r>
    <s v="BM-11581"/>
    <d v="2025-02-03T00:00:00"/>
    <x v="1"/>
    <s v="Bloom Mart Wuse"/>
    <s v="Home &amp; Kitchen"/>
    <s v="Non-stick Frying Pan"/>
    <n v="1"/>
    <n v="9146"/>
    <n v="9146"/>
    <s v="Retail"/>
    <s v="February"/>
  </r>
  <r>
    <s v="BM-10884"/>
    <d v="2025-02-04T00:00:00"/>
    <x v="3"/>
    <s v="Bloom Mart Ring Road"/>
    <s v="Grocery"/>
    <s v="Vegetable Oil 4L"/>
    <n v="2"/>
    <n v="8693"/>
    <n v="17386"/>
    <s v="Corporate"/>
    <s v="February"/>
  </r>
  <r>
    <s v="BM-10784"/>
    <d v="2025-02-04T00:00:00"/>
    <x v="0"/>
    <s v="Bloom Mart Lekki"/>
    <s v="Home &amp; Kitchen"/>
    <s v="Storage Container Set"/>
    <n v="1"/>
    <n v="6404"/>
    <n v="6404"/>
    <s v="Retail"/>
    <s v="February"/>
  </r>
  <r>
    <s v="BM-10040"/>
    <d v="2025-02-04T00:00:00"/>
    <x v="1"/>
    <s v="Bloom Mart Wuse"/>
    <s v="Home &amp; Kitchen"/>
    <s v="Non-stick Frying Pan"/>
    <n v="1"/>
    <n v="8707"/>
    <n v="8707"/>
    <s v="Retail"/>
    <s v="February"/>
  </r>
  <r>
    <s v="BM-11267"/>
    <d v="2025-02-05T00:00:00"/>
    <x v="3"/>
    <s v="Bloom Mart Ring Road"/>
    <s v="Fashion &amp; Apparel"/>
    <s v="Ladies Sandals"/>
    <n v="2"/>
    <n v="10030"/>
    <n v="20060"/>
    <s v="Corporate"/>
    <s v="February"/>
  </r>
  <r>
    <s v="BM-12119"/>
    <d v="2025-02-05T00:00:00"/>
    <x v="0"/>
    <s v="Bloom Mart Lekki"/>
    <s v="Fashion &amp; Apparel"/>
    <s v="Ladies Sandals"/>
    <n v="1"/>
    <n v="10172"/>
    <n v="10172"/>
    <s v="Retail"/>
    <s v="February"/>
  </r>
  <r>
    <s v="BM-11507"/>
    <d v="2025-02-05T00:00:00"/>
    <x v="2"/>
    <s v="Bloom Mart GRA"/>
    <s v="Health &amp; Beauty"/>
    <s v="Body Lotion 400ml"/>
    <n v="1"/>
    <n v="4228"/>
    <n v="4228"/>
    <s v="Wholesale"/>
    <s v="February"/>
  </r>
  <r>
    <s v="BM-10885"/>
    <d v="2025-02-05T00:00:00"/>
    <x v="1"/>
    <s v="Bloom Mart Wuse"/>
    <s v="Home &amp; Kitchen"/>
    <s v="Non-stick Frying Pan"/>
    <n v="2"/>
    <n v="8623"/>
    <n v="17246"/>
    <s v="Retail"/>
    <s v="February"/>
  </r>
  <r>
    <s v="BM-11412"/>
    <d v="2025-02-06T00:00:00"/>
    <x v="2"/>
    <s v="Bloom Mart Rumuola"/>
    <s v="Electronics"/>
    <s v="Power Bank 10000mAh"/>
    <n v="2"/>
    <n v="14299"/>
    <n v="28598"/>
    <s v="Retail"/>
    <s v="February"/>
  </r>
  <r>
    <s v="BM-10100"/>
    <d v="2025-02-06T00:00:00"/>
    <x v="3"/>
    <s v="Bloom Mart Ring Road"/>
    <s v="Grocery"/>
    <s v="Spaghetti Carton"/>
    <n v="1"/>
    <n v="12388"/>
    <n v="12388"/>
    <s v="Retail"/>
    <s v="February"/>
  </r>
  <r>
    <s v="BM-10143"/>
    <d v="2025-02-06T00:00:00"/>
    <x v="0"/>
    <s v="Bloom Mart Surulere"/>
    <s v="Electronics"/>
    <s v="LED Desk Lamp"/>
    <n v="2"/>
    <n v="7256"/>
    <n v="14512"/>
    <s v="Retail"/>
    <s v="February"/>
  </r>
  <r>
    <s v="BM-11508"/>
    <d v="2025-02-06T00:00:00"/>
    <x v="2"/>
    <s v="Bloom Mart Rumuola"/>
    <s v="Health &amp; Beauty"/>
    <s v="Body Lotion 400ml"/>
    <n v="1"/>
    <n v="4532"/>
    <n v="4532"/>
    <s v="Wholesale"/>
    <s v="February"/>
  </r>
  <r>
    <s v="BM-10349"/>
    <d v="2025-02-06T00:00:00"/>
    <x v="2"/>
    <s v="Bloom Mart Rumuola"/>
    <s v="Electronics"/>
    <s v="Extension Socket"/>
    <n v="1"/>
    <n v="5949"/>
    <n v="5949"/>
    <s v="Retail"/>
    <s v="February"/>
  </r>
  <r>
    <s v="BM-10323"/>
    <d v="2025-02-06T00:00:00"/>
    <x v="2"/>
    <s v="Bloom Mart Rumuola"/>
    <s v="Home &amp; Kitchen"/>
    <s v="Cutlery Set (24pc)"/>
    <n v="2"/>
    <n v="12094"/>
    <n v="24188"/>
    <s v="Corporate"/>
    <s v="February"/>
  </r>
  <r>
    <s v="BM-11854"/>
    <d v="2025-02-06T00:00:00"/>
    <x v="1"/>
    <s v="Bloom Mart Garki"/>
    <s v="Toys &amp; Games"/>
    <s v="Puzzle Game"/>
    <n v="4"/>
    <n v="3800"/>
    <n v="15200"/>
    <s v="Retail"/>
    <s v="February"/>
  </r>
  <r>
    <s v="BM-11690"/>
    <d v="2025-02-06T00:00:00"/>
    <x v="1"/>
    <s v="Bloom Mart Wuse"/>
    <s v="Electronics"/>
    <s v="LED Desk Lamp"/>
    <n v="1"/>
    <n v="7530"/>
    <n v="7530"/>
    <s v="Corporate"/>
    <s v="February"/>
  </r>
  <r>
    <s v="BM-10594"/>
    <d v="2025-02-07T00:00:00"/>
    <x v="2"/>
    <s v="Bloom Mart GRA"/>
    <s v="Health &amp; Beauty"/>
    <s v="Shea Butter Soap Pack"/>
    <n v="1"/>
    <n v="3486"/>
    <n v="3486"/>
    <s v="Wholesale"/>
    <s v="February"/>
  </r>
  <r>
    <s v="BM-11420"/>
    <d v="2025-02-07T00:00:00"/>
    <x v="0"/>
    <s v="Bloom Mart Ikeja"/>
    <s v="Home &amp; Kitchen"/>
    <s v="Storage Container Set"/>
    <n v="2"/>
    <n v="6386"/>
    <n v="12772"/>
    <s v="Retail"/>
    <s v="February"/>
  </r>
  <r>
    <s v="BM-11189"/>
    <d v="2025-02-07T00:00:00"/>
    <x v="2"/>
    <s v="Bloom Mart Rumuola"/>
    <s v="Grocery"/>
    <s v="Spaghetti Carton"/>
    <n v="1"/>
    <n v="12008"/>
    <n v="12008"/>
    <s v="Retail"/>
    <s v="February"/>
  </r>
  <r>
    <s v="BM-10624"/>
    <d v="2025-02-07T00:00:00"/>
    <x v="0"/>
    <s v="Bloom Mart Lekki"/>
    <s v="Electronics"/>
    <s v="Extension Socket"/>
    <n v="1"/>
    <n v="5703"/>
    <n v="5703"/>
    <s v="Retail"/>
    <s v="February"/>
  </r>
  <r>
    <s v="BM-10014"/>
    <d v="2025-02-07T00:00:00"/>
    <x v="0"/>
    <s v="Bloom Mart Surulere"/>
    <s v="Home &amp; Kitchen"/>
    <s v="Blender 1.5L"/>
    <n v="1"/>
    <n v="15895"/>
    <n v="15895"/>
    <s v="Corporate"/>
    <s v="February"/>
  </r>
  <r>
    <s v="BM-11516"/>
    <d v="2025-02-07T00:00:00"/>
    <x v="1"/>
    <s v="Bloom Mart Garki"/>
    <s v="Fashion &amp; Apparel"/>
    <s v="Men's Polo Shirt"/>
    <n v="3"/>
    <n v="7494"/>
    <n v="22482"/>
    <s v="Retail"/>
    <s v="February"/>
  </r>
  <r>
    <s v="BM-11484"/>
    <d v="2025-02-07T00:00:00"/>
    <x v="0"/>
    <s v="Bloom Mart Lekki"/>
    <s v="Electronics"/>
    <s v="Extension Socket"/>
    <n v="1"/>
    <n v="6432"/>
    <n v="6432"/>
    <s v="Retail"/>
    <s v="February"/>
  </r>
  <r>
    <s v="BM-11601"/>
    <d v="2025-02-07T00:00:00"/>
    <x v="0"/>
    <s v="Bloom Mart Lekki"/>
    <s v="Fashion &amp; Apparel"/>
    <s v="Ladies Sandals"/>
    <n v="1"/>
    <n v="10056"/>
    <n v="10056"/>
    <s v="Wholesale"/>
    <s v="February"/>
  </r>
  <r>
    <s v="BM-10228"/>
    <d v="2025-02-07T00:00:00"/>
    <x v="3"/>
    <s v="Bloom Mart Bodija"/>
    <s v="Fashion &amp; Apparel"/>
    <s v="Kids School Bag"/>
    <n v="1"/>
    <n v="8122"/>
    <n v="8122"/>
    <s v="Retail"/>
    <s v="February"/>
  </r>
  <r>
    <s v="BM-11195"/>
    <d v="2025-02-08T00:00:00"/>
    <x v="0"/>
    <s v="Bloom Mart Ikeja"/>
    <s v="Health &amp; Beauty"/>
    <s v="Shea Butter Soap Pack"/>
    <n v="1"/>
    <n v="3689"/>
    <n v="3689"/>
    <s v="Retail"/>
    <s v="February"/>
  </r>
  <r>
    <s v="BM-11815"/>
    <d v="2025-02-08T00:00:00"/>
    <x v="3"/>
    <s v="Bloom Mart Ring Road"/>
    <s v="Home &amp; Kitchen"/>
    <s v="Blender 1.5L"/>
    <n v="1"/>
    <n v="15965"/>
    <n v="15965"/>
    <s v="Retail"/>
    <s v="February"/>
  </r>
  <r>
    <s v="BM-10683"/>
    <d v="2025-02-08T00:00:00"/>
    <x v="3"/>
    <s v="Bloom Mart Ring Road"/>
    <s v="Grocery"/>
    <s v="Vegetable Oil 4L"/>
    <n v="1"/>
    <n v="8568"/>
    <n v="8568"/>
    <s v="Corporate"/>
    <s v="February"/>
  </r>
  <r>
    <s v="BM-11293"/>
    <d v="2025-02-08T00:00:00"/>
    <x v="0"/>
    <s v="Bloom Mart Surulere"/>
    <s v="Electronics"/>
    <s v="Phone Charger Cable"/>
    <n v="1"/>
    <n v="2530"/>
    <n v="2530"/>
    <s v="Retail"/>
    <s v="February"/>
  </r>
  <r>
    <s v="BM-12035"/>
    <d v="2025-02-08T00:00:00"/>
    <x v="2"/>
    <s v="Bloom Mart Rumuola"/>
    <s v="Fashion &amp; Apparel"/>
    <s v="Men's Polo Shirt"/>
    <n v="1"/>
    <n v="7110"/>
    <n v="7110"/>
    <s v="Corporate"/>
    <s v="February"/>
  </r>
  <r>
    <s v="BM-11543"/>
    <d v="2025-02-09T00:00:00"/>
    <x v="0"/>
    <s v="Bloom Mart Lekki"/>
    <s v="Electronics"/>
    <s v="Bluetooth Earphones"/>
    <n v="1"/>
    <n v="10799"/>
    <n v="10799"/>
    <s v="Retail"/>
    <s v="February"/>
  </r>
  <r>
    <s v="BM-11146"/>
    <d v="2025-02-09T00:00:00"/>
    <x v="1"/>
    <s v="Bloom Mart Garki"/>
    <s v="Grocery"/>
    <s v="Spaghetti Carton"/>
    <n v="1"/>
    <n v="11532"/>
    <n v="11532"/>
    <s v="Retail"/>
    <s v="February"/>
  </r>
  <r>
    <s v="BM-11087"/>
    <d v="2025-02-09T00:00:00"/>
    <x v="1"/>
    <s v="Bloom Mart Wuse"/>
    <s v="Electronics"/>
    <s v="Bluetooth Earphones"/>
    <n v="2"/>
    <n v="11688"/>
    <n v="23376"/>
    <s v="Retail"/>
    <s v="February"/>
  </r>
  <r>
    <s v="BM-11995"/>
    <d v="2025-02-09T00:00:00"/>
    <x v="1"/>
    <s v="Bloom Mart Wuse"/>
    <s v="Fashion &amp; Apparel"/>
    <s v="Ankara Fabric (6yds)"/>
    <n v="1"/>
    <n v="18069"/>
    <n v="18069"/>
    <s v="Wholesale"/>
    <s v="February"/>
  </r>
  <r>
    <s v="BM-10553"/>
    <d v="2025-02-09T00:00:00"/>
    <x v="2"/>
    <s v="Bloom Mart GRA"/>
    <s v="Home &amp; Kitchen"/>
    <s v="Blender 1.5L"/>
    <n v="1"/>
    <n v="16571"/>
    <n v="16571"/>
    <s v="Wholesale"/>
    <s v="February"/>
  </r>
  <r>
    <s v="BM-10785"/>
    <d v="2025-02-09T00:00:00"/>
    <x v="0"/>
    <s v="Bloom Mart Lekki"/>
    <s v="Grocery"/>
    <s v="Spaghetti Carton"/>
    <n v="1"/>
    <n v="11686"/>
    <n v="11686"/>
    <s v="Retail"/>
    <s v="February"/>
  </r>
  <r>
    <s v="BM-11249"/>
    <d v="2025-02-09T00:00:00"/>
    <x v="1"/>
    <s v="Bloom Mart Wuse"/>
    <s v="Grocery"/>
    <s v="Sugar 2kg"/>
    <n v="2"/>
    <n v="2586"/>
    <n v="5172"/>
    <s v="Retail"/>
    <s v="February"/>
  </r>
  <r>
    <s v="BM-11960"/>
    <d v="2025-02-10T00:00:00"/>
    <x v="2"/>
    <s v="Bloom Mart Rumuola"/>
    <s v="Fashion &amp; Apparel"/>
    <s v="Ankara Fabric (6yds)"/>
    <n v="1"/>
    <n v="19010"/>
    <n v="19010"/>
    <s v="Corporate"/>
    <s v="February"/>
  </r>
  <r>
    <s v="BM-10652"/>
    <d v="2025-02-10T00:00:00"/>
    <x v="3"/>
    <s v="Bloom Mart Ring Road"/>
    <s v="Grocery"/>
    <s v="Vegetable Oil 4L"/>
    <n v="2"/>
    <n v="9391"/>
    <n v="18782"/>
    <s v="Retail"/>
    <s v="February"/>
  </r>
  <r>
    <s v="BM-10526"/>
    <d v="2025-02-10T00:00:00"/>
    <x v="2"/>
    <s v="Bloom Mart Rumuola"/>
    <s v="Electronics"/>
    <s v="LED Desk Lamp"/>
    <n v="1"/>
    <n v="7665"/>
    <n v="7665"/>
    <s v="Retail"/>
    <s v="February"/>
  </r>
  <r>
    <s v="BM-10355"/>
    <d v="2025-02-10T00:00:00"/>
    <x v="1"/>
    <s v="Bloom Mart Garki"/>
    <s v="Grocery"/>
    <s v="Vegetable Oil 4L"/>
    <n v="2"/>
    <n v="9483"/>
    <n v="18966"/>
    <s v="Retail"/>
    <s v="February"/>
  </r>
  <r>
    <s v="BM-10417"/>
    <d v="2025-02-10T00:00:00"/>
    <x v="2"/>
    <s v="Bloom Mart Rumuola"/>
    <s v="Fashion &amp; Apparel"/>
    <s v="Unisex Cap"/>
    <n v="1"/>
    <n v="2892"/>
    <n v="2892"/>
    <s v="Retail"/>
    <s v="February"/>
  </r>
  <r>
    <s v="BM-10900"/>
    <d v="2025-02-10T00:00:00"/>
    <x v="0"/>
    <s v="Bloom Mart Surulere"/>
    <s v="Electronics"/>
    <s v="Phone Charger Cable"/>
    <n v="4"/>
    <n v="2483"/>
    <n v="9932"/>
    <s v="Retail"/>
    <s v="February"/>
  </r>
  <r>
    <s v="BM-10084"/>
    <d v="2025-02-10T00:00:00"/>
    <x v="0"/>
    <s v="Bloom Mart Surulere"/>
    <s v="Home &amp; Kitchen"/>
    <s v="Storage Container Set"/>
    <n v="1"/>
    <n v="6349"/>
    <n v="6349"/>
    <s v="Wholesale"/>
    <s v="February"/>
  </r>
  <r>
    <s v="BM-10458"/>
    <d v="2025-02-10T00:00:00"/>
    <x v="0"/>
    <s v="Bloom Mart Ikeja"/>
    <s v="Toys &amp; Games"/>
    <s v="Puzzle Game"/>
    <n v="4"/>
    <n v="3801"/>
    <n v="15204"/>
    <s v="Retail"/>
    <s v="February"/>
  </r>
  <r>
    <s v="BM-10292"/>
    <d v="2025-02-10T00:00:00"/>
    <x v="3"/>
    <s v="Bloom Mart Ring Road"/>
    <s v="Office Supplies"/>
    <s v="A4 Paper Ream"/>
    <n v="3"/>
    <n v="4591"/>
    <n v="13773"/>
    <s v="Retail"/>
    <s v="February"/>
  </r>
  <r>
    <s v="BM-10817"/>
    <d v="2025-02-11T00:00:00"/>
    <x v="0"/>
    <s v="Bloom Mart Ikeja"/>
    <s v="Health &amp; Beauty"/>
    <s v="Shea Butter Soap Pack"/>
    <n v="1"/>
    <n v="3472"/>
    <n v="3472"/>
    <s v="Retail"/>
    <s v="February"/>
  </r>
  <r>
    <s v="BM-10744"/>
    <d v="2025-02-11T00:00:00"/>
    <x v="1"/>
    <s v="Bloom Mart Garki"/>
    <s v="Electronics"/>
    <s v="Power Bank 10000mAh"/>
    <n v="3"/>
    <n v="14592"/>
    <n v="43776"/>
    <s v="Retail"/>
    <s v="February"/>
  </r>
  <r>
    <s v="BM-10382"/>
    <d v="2025-02-11T00:00:00"/>
    <x v="0"/>
    <s v="Bloom Mart Ikeja"/>
    <s v="Electronics"/>
    <s v="Power Bank 10000mAh"/>
    <n v="1"/>
    <n v="15432"/>
    <n v="15432"/>
    <s v="Corporate"/>
    <s v="February"/>
  </r>
  <r>
    <s v="BM-10732"/>
    <d v="2025-02-12T00:00:00"/>
    <x v="1"/>
    <s v="Bloom Mart Wuse"/>
    <s v="Grocery"/>
    <s v="Vegetable Oil 4L"/>
    <n v="1"/>
    <n v="8759"/>
    <n v="8759"/>
    <s v="Wholesale"/>
    <s v="February"/>
  </r>
  <r>
    <s v="BM-10041"/>
    <d v="2025-02-12T00:00:00"/>
    <x v="0"/>
    <s v="Bloom Mart Surulere"/>
    <s v="Grocery"/>
    <s v="Tomato Paste (12pk)"/>
    <n v="2"/>
    <n v="7564"/>
    <n v="15128"/>
    <s v="Retail"/>
    <s v="February"/>
  </r>
  <r>
    <s v="BM-11478"/>
    <d v="2025-02-12T00:00:00"/>
    <x v="0"/>
    <s v="Bloom Mart Ikeja"/>
    <s v="Home &amp; Kitchen"/>
    <s v="Non-stick Frying Pan"/>
    <n v="1"/>
    <n v="8313"/>
    <n v="8313"/>
    <s v="Wholesale"/>
    <s v="February"/>
  </r>
  <r>
    <s v="BM-10727"/>
    <d v="2025-02-12T00:00:00"/>
    <x v="0"/>
    <s v="Bloom Mart Ikeja"/>
    <s v="Fashion &amp; Apparel"/>
    <s v="Men's Polo Shirt"/>
    <n v="1"/>
    <n v="6990"/>
    <n v="6990"/>
    <s v="Corporate"/>
    <s v="February"/>
  </r>
  <r>
    <s v="BM-11056"/>
    <d v="2025-02-13T00:00:00"/>
    <x v="0"/>
    <s v="Bloom Mart Lekki"/>
    <s v="Electronics"/>
    <s v="Extension Socket"/>
    <n v="1"/>
    <n v="5836"/>
    <n v="5836"/>
    <s v="Retail"/>
    <s v="February"/>
  </r>
  <r>
    <s v="BM-11606"/>
    <d v="2025-02-13T00:00:00"/>
    <x v="2"/>
    <s v="Bloom Mart Rumuola"/>
    <s v="Toys &amp; Games"/>
    <s v="Puzzle Game"/>
    <n v="1"/>
    <n v="4171"/>
    <n v="4171"/>
    <s v="Corporate"/>
    <s v="February"/>
  </r>
  <r>
    <s v="BM-11617"/>
    <d v="2025-02-14T00:00:00"/>
    <x v="1"/>
    <s v="Bloom Mart Wuse"/>
    <s v="Fashion &amp; Apparel"/>
    <s v="Unisex Cap"/>
    <n v="2"/>
    <n v="3010"/>
    <n v="6020"/>
    <s v="Corporate"/>
    <s v="February"/>
  </r>
  <r>
    <s v="BM-10284"/>
    <d v="2025-02-15T00:00:00"/>
    <x v="2"/>
    <s v="Bloom Mart Rumuola"/>
    <s v="Grocery"/>
    <s v="Sugar 2kg"/>
    <n v="2"/>
    <n v="2774"/>
    <n v="5548"/>
    <s v="Retail"/>
    <s v="February"/>
  </r>
  <r>
    <s v="BM-11036"/>
    <d v="2025-02-15T00:00:00"/>
    <x v="0"/>
    <s v="Bloom Mart Ikeja"/>
    <s v="Home &amp; Kitchen"/>
    <s v="Non-stick Frying Pan"/>
    <n v="1"/>
    <n v="8493"/>
    <n v="8493"/>
    <s v="Retail"/>
    <s v="February"/>
  </r>
  <r>
    <s v="BM-10304"/>
    <d v="2025-02-15T00:00:00"/>
    <x v="1"/>
    <s v="Bloom Mart Garki"/>
    <s v="Health &amp; Beauty"/>
    <s v="Shea Butter Soap Pack"/>
    <n v="3"/>
    <n v="3510"/>
    <n v="10530"/>
    <s v="Retail"/>
    <s v="February"/>
  </r>
  <r>
    <s v="BM-10654"/>
    <d v="2025-02-16T00:00:00"/>
    <x v="3"/>
    <s v="Bloom Mart Bodija"/>
    <s v="Electronics"/>
    <s v="LED Desk Lamp"/>
    <n v="1"/>
    <n v="8098"/>
    <n v="8098"/>
    <s v="Retail"/>
    <s v="February"/>
  </r>
  <r>
    <s v="BM-11330"/>
    <d v="2025-02-16T00:00:00"/>
    <x v="3"/>
    <s v="Bloom Mart Ring Road"/>
    <s v="Grocery"/>
    <s v="Tomato Paste (12pk)"/>
    <n v="1"/>
    <n v="6914"/>
    <n v="6914"/>
    <s v="Retail"/>
    <s v="February"/>
  </r>
  <r>
    <s v="BM-10448"/>
    <d v="2025-02-16T00:00:00"/>
    <x v="2"/>
    <s v="Bloom Mart Rumuola"/>
    <s v="Grocery"/>
    <s v="Rice 5kg Bag"/>
    <n v="1"/>
    <n v="6151"/>
    <n v="6151"/>
    <s v="Retail"/>
    <s v="February"/>
  </r>
  <r>
    <s v="BM-11953"/>
    <d v="2025-02-16T00:00:00"/>
    <x v="0"/>
    <s v="Bloom Mart Surulere"/>
    <s v="Fashion &amp; Apparel"/>
    <s v="Men's Polo Shirt"/>
    <n v="1"/>
    <n v="7523"/>
    <n v="7523"/>
    <s v="Retail"/>
    <s v="February"/>
  </r>
  <r>
    <s v="BM-11512"/>
    <d v="2025-02-16T00:00:00"/>
    <x v="1"/>
    <s v="Bloom Mart Garki"/>
    <s v="Electronics"/>
    <s v="Power Bank 10000mAh"/>
    <n v="1"/>
    <n v="14029"/>
    <n v="14029"/>
    <s v="Wholesale"/>
    <s v="February"/>
  </r>
  <r>
    <s v="BM-10962"/>
    <d v="2025-02-16T00:00:00"/>
    <x v="0"/>
    <s v="Bloom Mart Ikeja"/>
    <s v="Home &amp; Kitchen"/>
    <s v="Blender 1.5L"/>
    <n v="1"/>
    <n v="15579"/>
    <n v="15579"/>
    <s v="Corporate"/>
    <s v="February"/>
  </r>
  <r>
    <s v="BM-11434"/>
    <d v="2025-02-16T00:00:00"/>
    <x v="2"/>
    <s v="Bloom Mart GRA"/>
    <s v="Health &amp; Beauty"/>
    <s v="Shea Butter Soap Pack"/>
    <n v="2"/>
    <n v="3472"/>
    <n v="6944"/>
    <s v="Corporate"/>
    <s v="February"/>
  </r>
  <r>
    <s v="BM-11698"/>
    <d v="2025-02-16T00:00:00"/>
    <x v="2"/>
    <s v="Bloom Mart GRA"/>
    <s v="Home &amp; Kitchen"/>
    <s v="Storage Container Set"/>
    <n v="1"/>
    <n v="6992"/>
    <n v="6992"/>
    <s v="Retail"/>
    <s v="February"/>
  </r>
  <r>
    <s v="BM-11824"/>
    <d v="2025-02-16T00:00:00"/>
    <x v="0"/>
    <s v="Bloom Mart Ikeja"/>
    <s v="Home &amp; Kitchen"/>
    <s v="Cutlery Set (24pc)"/>
    <n v="2"/>
    <n v="12422"/>
    <n v="24844"/>
    <s v="Retail"/>
    <s v="February"/>
  </r>
  <r>
    <s v="BM-11044"/>
    <d v="2025-02-16T00:00:00"/>
    <x v="0"/>
    <s v="Bloom Mart Surulere"/>
    <s v="Grocery"/>
    <s v="Vegetable Oil 4L"/>
    <n v="2"/>
    <n v="8482"/>
    <n v="16964"/>
    <s v="Retail"/>
    <s v="February"/>
  </r>
  <r>
    <s v="BM-11612"/>
    <d v="2025-02-17T00:00:00"/>
    <x v="2"/>
    <s v="Bloom Mart GRA"/>
    <s v="Toys &amp; Games"/>
    <s v="Building Blocks Set"/>
    <n v="1"/>
    <n v="6773"/>
    <n v="6773"/>
    <s v="Retail"/>
    <s v="February"/>
  </r>
  <r>
    <s v="BM-10243"/>
    <d v="2025-02-17T00:00:00"/>
    <x v="1"/>
    <s v="Bloom Mart Wuse"/>
    <s v="Office Supplies"/>
    <s v="Notebook Pack"/>
    <n v="1"/>
    <n v="3249"/>
    <n v="3249"/>
    <s v="Retail"/>
    <s v="February"/>
  </r>
  <r>
    <s v="BM-10850"/>
    <d v="2025-02-17T00:00:00"/>
    <x v="1"/>
    <s v="Bloom Mart Garki"/>
    <s v="Electronics"/>
    <s v="LED Desk Lamp"/>
    <n v="1"/>
    <n v="7257"/>
    <n v="7257"/>
    <s v="Wholesale"/>
    <s v="February"/>
  </r>
  <r>
    <s v="BM-10887"/>
    <d v="2025-02-18T00:00:00"/>
    <x v="3"/>
    <s v="Bloom Mart Ring Road"/>
    <s v="Electronics"/>
    <s v="Extension Socket"/>
    <n v="1"/>
    <n v="5979"/>
    <n v="5979"/>
    <s v="Retail"/>
    <s v="February"/>
  </r>
  <r>
    <s v="BM-10497"/>
    <d v="2025-02-18T00:00:00"/>
    <x v="0"/>
    <s v="Bloom Mart Surulere"/>
    <s v="Fashion &amp; Apparel"/>
    <s v="Ankara Fabric (6yds)"/>
    <n v="1"/>
    <n v="18793"/>
    <n v="18793"/>
    <s v="Retail"/>
    <s v="February"/>
  </r>
  <r>
    <s v="BM-11030"/>
    <d v="2025-02-19T00:00:00"/>
    <x v="3"/>
    <s v="Bloom Mart Bodija"/>
    <s v="Grocery"/>
    <s v="Vegetable Oil 4L"/>
    <n v="1"/>
    <n v="8739"/>
    <n v="8739"/>
    <s v="Corporate"/>
    <s v="February"/>
  </r>
  <r>
    <s v="BM-11337"/>
    <d v="2025-02-19T00:00:00"/>
    <x v="0"/>
    <s v="Bloom Mart Surulere"/>
    <s v="Electronics"/>
    <s v="Extension Socket"/>
    <n v="1"/>
    <n v="5771"/>
    <n v="5771"/>
    <s v="Retail"/>
    <s v="February"/>
  </r>
  <r>
    <s v="BM-11094"/>
    <d v="2025-02-19T00:00:00"/>
    <x v="0"/>
    <s v="Bloom Mart Surulere"/>
    <s v="Home &amp; Kitchen"/>
    <s v="Electric Kettle"/>
    <n v="5"/>
    <n v="10237"/>
    <n v="51185"/>
    <s v="Wholesale"/>
    <s v="February"/>
  </r>
  <r>
    <s v="BM-10078"/>
    <d v="2025-02-19T00:00:00"/>
    <x v="1"/>
    <s v="Bloom Mart Wuse"/>
    <s v="Home &amp; Kitchen"/>
    <s v="Blender 1.5L"/>
    <n v="1"/>
    <n v="14760"/>
    <n v="14760"/>
    <s v="Retail"/>
    <s v="February"/>
  </r>
  <r>
    <s v="BM-11280"/>
    <d v="2025-02-20T00:00:00"/>
    <x v="3"/>
    <s v="Bloom Mart Bodija"/>
    <s v="Home &amp; Kitchen"/>
    <s v="Non-stick Frying Pan"/>
    <n v="1"/>
    <n v="8977"/>
    <n v="8977"/>
    <s v="Corporate"/>
    <s v="February"/>
  </r>
  <r>
    <s v="BM-10451"/>
    <d v="2025-02-20T00:00:00"/>
    <x v="1"/>
    <s v="Bloom Mart Garki"/>
    <s v="Home &amp; Kitchen"/>
    <s v="Electric Kettle"/>
    <n v="1"/>
    <n v="9506"/>
    <n v="9506"/>
    <s v="Retail"/>
    <s v="February"/>
  </r>
  <r>
    <s v="BM-11119"/>
    <d v="2025-02-20T00:00:00"/>
    <x v="3"/>
    <s v="Bloom Mart Ring Road"/>
    <s v="Grocery"/>
    <s v="Vegetable Oil 4L"/>
    <n v="1"/>
    <n v="9029"/>
    <n v="9029"/>
    <s v="Corporate"/>
    <s v="February"/>
  </r>
  <r>
    <s v="BM-11322"/>
    <d v="2025-02-20T00:00:00"/>
    <x v="3"/>
    <s v="Bloom Mart Ring Road"/>
    <s v="Home &amp; Kitchen"/>
    <s v="Electric Kettle"/>
    <n v="1"/>
    <n v="9272"/>
    <n v="9272"/>
    <s v="Wholesale"/>
    <s v="February"/>
  </r>
  <r>
    <s v="BM-11710"/>
    <d v="2025-02-21T00:00:00"/>
    <x v="0"/>
    <s v="Bloom Mart Lekki"/>
    <s v="Electronics"/>
    <s v="Bluetooth Earphones"/>
    <n v="2"/>
    <n v="11094"/>
    <n v="22188"/>
    <s v="Wholesale"/>
    <s v="February"/>
  </r>
  <r>
    <s v="BM-10017"/>
    <d v="2025-02-21T00:00:00"/>
    <x v="2"/>
    <s v="Bloom Mart Rumuola"/>
    <s v="Home &amp; Kitchen"/>
    <s v="Electric Kettle"/>
    <n v="2"/>
    <n v="9372"/>
    <n v="18744"/>
    <s v="Wholesale"/>
    <s v="February"/>
  </r>
  <r>
    <s v="BM-11991"/>
    <d v="2025-02-21T00:00:00"/>
    <x v="1"/>
    <s v="Bloom Mart Garki"/>
    <s v="Fashion &amp; Apparel"/>
    <s v="Ankara Fabric (6yds)"/>
    <n v="3"/>
    <n v="17505"/>
    <n v="52515"/>
    <s v="Wholesale"/>
    <s v="February"/>
  </r>
  <r>
    <s v="BM-11988"/>
    <d v="2025-02-22T00:00:00"/>
    <x v="0"/>
    <s v="Bloom Mart Surulere"/>
    <s v="Health &amp; Beauty"/>
    <s v="Toothpaste (3pk)"/>
    <n v="1"/>
    <n v="2087"/>
    <n v="2087"/>
    <s v="Retail"/>
    <s v="February"/>
  </r>
  <r>
    <s v="BM-11725"/>
    <d v="2025-02-22T00:00:00"/>
    <x v="1"/>
    <s v="Bloom Mart Garki"/>
    <s v="Fashion &amp; Apparel"/>
    <s v="Men's Polo Shirt"/>
    <n v="5"/>
    <n v="7331"/>
    <n v="36655"/>
    <s v="Corporate"/>
    <s v="February"/>
  </r>
  <r>
    <s v="BM-11281"/>
    <d v="2025-02-23T00:00:00"/>
    <x v="2"/>
    <s v="Bloom Mart GRA"/>
    <s v="Home &amp; Kitchen"/>
    <s v="Non-stick Frying Pan"/>
    <n v="2"/>
    <n v="9113"/>
    <n v="18226"/>
    <s v="Retail"/>
    <s v="February"/>
  </r>
  <r>
    <s v="BM-12001"/>
    <d v="2025-02-23T00:00:00"/>
    <x v="2"/>
    <s v="Bloom Mart GRA"/>
    <s v="Grocery"/>
    <s v="Spaghetti Carton"/>
    <n v="1"/>
    <n v="12113"/>
    <n v="12113"/>
    <s v="Retail"/>
    <s v="February"/>
  </r>
  <r>
    <s v="BM-11548"/>
    <d v="2025-02-23T00:00:00"/>
    <x v="1"/>
    <s v="Bloom Mart Garki"/>
    <s v="Electronics"/>
    <s v="Power Bank 10000mAh"/>
    <n v="1"/>
    <n v="15409"/>
    <n v="15409"/>
    <s v="Retail"/>
    <s v="February"/>
  </r>
  <r>
    <s v="BM-11378"/>
    <d v="2025-02-23T00:00:00"/>
    <x v="0"/>
    <s v="Bloom Mart Ikeja"/>
    <s v="Home &amp; Kitchen"/>
    <s v="Storage Container Set"/>
    <n v="1"/>
    <n v="6466"/>
    <n v="6466"/>
    <s v="Wholesale"/>
    <s v="February"/>
  </r>
  <r>
    <s v="BM-10635"/>
    <d v="2025-02-23T00:00:00"/>
    <x v="0"/>
    <s v="Bloom Mart Lekki"/>
    <s v="Fashion &amp; Apparel"/>
    <s v="Ankara Fabric (6yds)"/>
    <n v="1"/>
    <n v="18124"/>
    <n v="18124"/>
    <s v="Corporate"/>
    <s v="February"/>
  </r>
  <r>
    <s v="BM-10279"/>
    <d v="2025-02-24T00:00:00"/>
    <x v="0"/>
    <s v="Bloom Mart Lekki"/>
    <s v="Home &amp; Kitchen"/>
    <s v="Blender 1.5L"/>
    <n v="1"/>
    <n v="16714"/>
    <n v="16714"/>
    <s v="Wholesale"/>
    <s v="February"/>
  </r>
  <r>
    <s v="BM-11536"/>
    <d v="2025-02-24T00:00:00"/>
    <x v="3"/>
    <s v="Bloom Mart Bodija"/>
    <s v="Grocery"/>
    <s v="Rice 5kg Bag"/>
    <n v="2"/>
    <n v="6284"/>
    <n v="12568"/>
    <s v="Wholesale"/>
    <s v="February"/>
  </r>
  <r>
    <s v="BM-10581"/>
    <d v="2025-02-24T00:00:00"/>
    <x v="0"/>
    <s v="Bloom Mart Lekki"/>
    <s v="Fashion &amp; Apparel"/>
    <s v="Ankara Fabric (6yds)"/>
    <n v="2"/>
    <n v="19112"/>
    <n v="38224"/>
    <s v="Retail"/>
    <s v="February"/>
  </r>
  <r>
    <s v="BM-10234"/>
    <d v="2025-02-24T00:00:00"/>
    <x v="2"/>
    <s v="Bloom Mart Rumuola"/>
    <s v="Grocery"/>
    <s v="Sugar 2kg"/>
    <n v="1"/>
    <n v="2494"/>
    <n v="2494"/>
    <s v="Retail"/>
    <s v="February"/>
  </r>
  <r>
    <s v="BM-11753"/>
    <d v="2025-02-25T00:00:00"/>
    <x v="0"/>
    <s v="Bloom Mart Surulere"/>
    <s v="Home &amp; Kitchen"/>
    <s v="Cutlery Set (24pc)"/>
    <n v="1"/>
    <n v="11404"/>
    <n v="11404"/>
    <s v="Retail"/>
    <s v="February"/>
  </r>
  <r>
    <s v="BM-11148"/>
    <d v="2025-02-25T00:00:00"/>
    <x v="0"/>
    <s v="Bloom Mart Ikeja"/>
    <s v="Home &amp; Kitchen"/>
    <s v="Cutlery Set (24pc)"/>
    <n v="1"/>
    <n v="11490"/>
    <n v="11490"/>
    <s v="Wholesale"/>
    <s v="February"/>
  </r>
  <r>
    <s v="BM-10360"/>
    <d v="2025-02-25T00:00:00"/>
    <x v="1"/>
    <s v="Bloom Mart Wuse"/>
    <s v="Electronics"/>
    <s v="Power Bank 10000mAh"/>
    <n v="1"/>
    <n v="14607"/>
    <n v="14607"/>
    <s v="Retail"/>
    <s v="February"/>
  </r>
  <r>
    <s v="BM-12101"/>
    <d v="2025-02-25T00:00:00"/>
    <x v="2"/>
    <s v="Bloom Mart GRA"/>
    <s v="Electronics"/>
    <s v="LED Desk Lamp"/>
    <n v="1"/>
    <n v="7649"/>
    <n v="7649"/>
    <s v="Retail"/>
    <s v="February"/>
  </r>
  <r>
    <s v="BM-11525"/>
    <d v="2025-02-25T00:00:00"/>
    <x v="3"/>
    <s v="Bloom Mart Bodija"/>
    <s v="Health &amp; Beauty"/>
    <s v="Body Lotion 400ml"/>
    <n v="2"/>
    <n v="4003"/>
    <n v="8006"/>
    <s v="Retail"/>
    <s v="February"/>
  </r>
  <r>
    <s v="BM-11768"/>
    <d v="2025-02-25T00:00:00"/>
    <x v="1"/>
    <s v="Bloom Mart Garki"/>
    <s v="Grocery"/>
    <s v="Vegetable Oil 4L"/>
    <n v="2"/>
    <n v="8958"/>
    <n v="17916"/>
    <s v="Wholesale"/>
    <s v="February"/>
  </r>
  <r>
    <s v="BM-11233"/>
    <d v="2025-02-25T00:00:00"/>
    <x v="2"/>
    <s v="Bloom Mart Rumuola"/>
    <s v="Fashion &amp; Apparel"/>
    <s v="Men's Polo Shirt"/>
    <n v="2"/>
    <n v="6832"/>
    <n v="13664"/>
    <s v="Retail"/>
    <s v="February"/>
  </r>
  <r>
    <s v="BM-10601"/>
    <d v="2025-02-25T00:00:00"/>
    <x v="0"/>
    <s v="Bloom Mart Ikeja"/>
    <s v="Electronics"/>
    <s v="LED Desk Lamp"/>
    <n v="1"/>
    <n v="8098"/>
    <n v="8098"/>
    <s v="Retail"/>
    <s v="February"/>
  </r>
  <r>
    <s v="BM-11428"/>
    <d v="2025-02-26T00:00:00"/>
    <x v="3"/>
    <s v="Bloom Mart Bodija"/>
    <s v="Health &amp; Beauty"/>
    <s v="Shea Butter Soap Pack"/>
    <n v="2"/>
    <n v="3566"/>
    <n v="7132"/>
    <s v="Retail"/>
    <s v="February"/>
  </r>
  <r>
    <s v="BM-10129"/>
    <d v="2025-02-26T00:00:00"/>
    <x v="0"/>
    <s v="Bloom Mart Surulere"/>
    <s v="Fashion &amp; Apparel"/>
    <s v="Unisex Cap"/>
    <n v="1"/>
    <n v="3232"/>
    <n v="3232"/>
    <s v="Corporate"/>
    <s v="February"/>
  </r>
  <r>
    <s v="BM-10344"/>
    <d v="2025-02-26T00:00:00"/>
    <x v="1"/>
    <s v="Bloom Mart Wuse"/>
    <s v="Health &amp; Beauty"/>
    <s v="Toothpaste (3pk)"/>
    <n v="5"/>
    <n v="2188"/>
    <n v="10940"/>
    <s v="Retail"/>
    <s v="February"/>
  </r>
  <r>
    <s v="BM-10469"/>
    <d v="2025-02-27T00:00:00"/>
    <x v="1"/>
    <s v="Bloom Mart Garki"/>
    <s v="Home &amp; Kitchen"/>
    <s v="Electric Kettle"/>
    <n v="1"/>
    <n v="9204"/>
    <n v="9204"/>
    <s v="Corporate"/>
    <s v="February"/>
  </r>
  <r>
    <s v="BM-10763"/>
    <d v="2025-02-27T00:00:00"/>
    <x v="1"/>
    <s v="Bloom Mart Garki"/>
    <s v="Home &amp; Kitchen"/>
    <s v="Non-stick Frying Pan"/>
    <n v="1"/>
    <n v="8838"/>
    <n v="8838"/>
    <s v="Corporate"/>
    <s v="February"/>
  </r>
  <r>
    <s v="BM-11433"/>
    <d v="2025-02-27T00:00:00"/>
    <x v="3"/>
    <s v="Bloom Mart Ring Road"/>
    <s v="Home &amp; Kitchen"/>
    <s v="Non-stick Frying Pan"/>
    <n v="1"/>
    <n v="9174"/>
    <n v="9174"/>
    <s v="Retail"/>
    <s v="February"/>
  </r>
  <r>
    <s v="BM-10665"/>
    <d v="2025-02-27T00:00:00"/>
    <x v="1"/>
    <s v="Bloom Mart Garki"/>
    <s v="Health &amp; Beauty"/>
    <s v="Body Lotion 400ml"/>
    <n v="1"/>
    <n v="4000"/>
    <n v="4000"/>
    <s v="Retail"/>
    <s v="February"/>
  </r>
  <r>
    <s v="BM-11520"/>
    <d v="2025-02-27T00:00:00"/>
    <x v="0"/>
    <s v="Bloom Mart Ikeja"/>
    <s v="Home &amp; Kitchen"/>
    <s v="Cutlery Set (24pc)"/>
    <n v="1"/>
    <n v="11849"/>
    <n v="11849"/>
    <s v="Corporate"/>
    <s v="February"/>
  </r>
  <r>
    <s v="BM-10851"/>
    <d v="2025-02-27T00:00:00"/>
    <x v="3"/>
    <s v="Bloom Mart Ring Road"/>
    <s v="Grocery"/>
    <s v="Vegetable Oil 4L"/>
    <n v="2"/>
    <n v="8564"/>
    <n v="17128"/>
    <s v="Wholesale"/>
    <s v="February"/>
  </r>
  <r>
    <s v="BM-12063"/>
    <d v="2025-02-28T00:00:00"/>
    <x v="1"/>
    <s v="Bloom Mart Wuse"/>
    <s v="Home &amp; Kitchen"/>
    <s v="Storage Container Set"/>
    <n v="1"/>
    <n v="6513"/>
    <n v="6513"/>
    <s v="Retail"/>
    <s v="February"/>
  </r>
  <r>
    <s v="BM-11852"/>
    <d v="2025-02-28T00:00:00"/>
    <x v="0"/>
    <s v="Bloom Mart Surulere"/>
    <s v="Grocery"/>
    <s v="Tomato Paste (12pk)"/>
    <n v="4"/>
    <n v="7547"/>
    <n v="30188"/>
    <s v="Corporate"/>
    <s v="February"/>
  </r>
  <r>
    <s v="BM-11492"/>
    <d v="2025-02-28T00:00:00"/>
    <x v="1"/>
    <s v="Bloom Mart Garki"/>
    <s v="Fashion &amp; Apparel"/>
    <s v="Ankara Fabric (6yds)"/>
    <n v="1"/>
    <n v="18589"/>
    <n v="18589"/>
    <s v="Wholesale"/>
    <s v="February"/>
  </r>
  <r>
    <s v="BM-10590"/>
    <d v="2025-02-28T00:00:00"/>
    <x v="0"/>
    <s v="Bloom Mart Surulere"/>
    <s v="Electronics"/>
    <s v="Power Bank 10000mAh"/>
    <n v="1"/>
    <n v="13792"/>
    <n v="13792"/>
    <s v="Retail"/>
    <s v="February"/>
  </r>
  <r>
    <s v="BM-11631"/>
    <d v="2025-02-28T00:00:00"/>
    <x v="3"/>
    <s v="Bloom Mart Bodija"/>
    <s v="Electronics"/>
    <s v="Power Bank 10000mAh"/>
    <n v="1"/>
    <n v="15134"/>
    <n v="15134"/>
    <s v="Corporate"/>
    <s v="February"/>
  </r>
  <r>
    <s v="BM-10339"/>
    <d v="2025-03-01T00:00:00"/>
    <x v="0"/>
    <s v="Bloom Mart Ikeja"/>
    <s v="Fashion &amp; Apparel"/>
    <s v="Ankara Fabric (6yds)"/>
    <n v="1"/>
    <n v="18383"/>
    <n v="18383"/>
    <s v="Retail"/>
    <s v="March"/>
  </r>
  <r>
    <s v="BM-10814"/>
    <d v="2025-03-01T00:00:00"/>
    <x v="1"/>
    <s v="Bloom Mart Garki"/>
    <s v="Fashion &amp; Apparel"/>
    <s v="Ankara Fabric (6yds)"/>
    <n v="2"/>
    <n v="19196"/>
    <n v="38392"/>
    <s v="Corporate"/>
    <s v="March"/>
  </r>
  <r>
    <s v="BM-11338"/>
    <d v="2025-03-01T00:00:00"/>
    <x v="0"/>
    <s v="Bloom Mart Surulere"/>
    <s v="Fashion &amp; Apparel"/>
    <s v="Ladies Sandals"/>
    <n v="2"/>
    <n v="9925"/>
    <n v="19850"/>
    <s v="Corporate"/>
    <s v="March"/>
  </r>
  <r>
    <s v="BM-10646"/>
    <d v="2025-03-01T00:00:00"/>
    <x v="0"/>
    <s v="Bloom Mart Ikeja"/>
    <s v="Grocery"/>
    <s v="Sugar 2kg"/>
    <n v="1"/>
    <n v="2731"/>
    <n v="2731"/>
    <s v="Retail"/>
    <s v="March"/>
  </r>
  <r>
    <s v="BM-11965"/>
    <d v="2025-03-01T00:00:00"/>
    <x v="1"/>
    <s v="Bloom Mart Wuse"/>
    <s v="Fashion &amp; Apparel"/>
    <s v="Ladies Sandals"/>
    <n v="1"/>
    <n v="9161"/>
    <n v="9161"/>
    <s v="Retail"/>
    <s v="March"/>
  </r>
  <r>
    <s v="BM-10518"/>
    <d v="2025-03-02T00:00:00"/>
    <x v="1"/>
    <s v="Bloom Mart Wuse"/>
    <s v="Home &amp; Kitchen"/>
    <s v="Cutlery Set (24pc)"/>
    <n v="2"/>
    <n v="11704"/>
    <n v="23408"/>
    <s v="Wholesale"/>
    <s v="March"/>
  </r>
  <r>
    <s v="BM-11261"/>
    <d v="2025-03-02T00:00:00"/>
    <x v="1"/>
    <s v="Bloom Mart Garki"/>
    <s v="Toys &amp; Games"/>
    <s v="Building Blocks Set"/>
    <n v="1"/>
    <n v="6712"/>
    <n v="6712"/>
    <s v="Wholesale"/>
    <s v="March"/>
  </r>
  <r>
    <s v="BM-10596"/>
    <d v="2025-03-02T00:00:00"/>
    <x v="3"/>
    <s v="Bloom Mart Ring Road"/>
    <s v="Electronics"/>
    <s v="Phone Charger Cable"/>
    <n v="2"/>
    <n v="2586"/>
    <n v="5172"/>
    <s v="Wholesale"/>
    <s v="March"/>
  </r>
  <r>
    <s v="BM-11318"/>
    <d v="2025-03-02T00:00:00"/>
    <x v="1"/>
    <s v="Bloom Mart Wuse"/>
    <s v="Electronics"/>
    <s v="Extension Socket"/>
    <n v="1"/>
    <n v="6402"/>
    <n v="6402"/>
    <s v="Wholesale"/>
    <s v="March"/>
  </r>
  <r>
    <s v="BM-10899"/>
    <d v="2025-03-02T00:00:00"/>
    <x v="1"/>
    <s v="Bloom Mart Garki"/>
    <s v="Home &amp; Kitchen"/>
    <s v="Cutlery Set (24pc)"/>
    <n v="1"/>
    <n v="12603"/>
    <n v="12603"/>
    <s v="Wholesale"/>
    <s v="March"/>
  </r>
  <r>
    <s v="BM-10853"/>
    <d v="2025-03-02T00:00:00"/>
    <x v="0"/>
    <s v="Bloom Mart Ikeja"/>
    <s v="Electronics"/>
    <s v="Bluetooth Earphones"/>
    <n v="3"/>
    <n v="11591"/>
    <n v="34773"/>
    <s v="Retail"/>
    <s v="March"/>
  </r>
  <r>
    <s v="BM-10609"/>
    <d v="2025-03-02T00:00:00"/>
    <x v="1"/>
    <s v="Bloom Mart Garki"/>
    <s v="Fashion &amp; Apparel"/>
    <s v="Kids School Bag"/>
    <n v="1"/>
    <n v="8264"/>
    <n v="8264"/>
    <s v="Corporate"/>
    <s v="March"/>
  </r>
  <r>
    <s v="BM-11850"/>
    <d v="2025-03-03T00:00:00"/>
    <x v="1"/>
    <s v="Bloom Mart Wuse"/>
    <s v="Grocery"/>
    <s v="Spaghetti Carton"/>
    <n v="2"/>
    <n v="12041"/>
    <n v="24082"/>
    <s v="Retail"/>
    <s v="March"/>
  </r>
  <r>
    <s v="BM-10658"/>
    <d v="2025-03-03T00:00:00"/>
    <x v="0"/>
    <s v="Bloom Mart Ikeja"/>
    <s v="Grocery"/>
    <s v="Rice 5kg Bag"/>
    <n v="1"/>
    <n v="5971"/>
    <n v="5971"/>
    <s v="Retail"/>
    <s v="March"/>
  </r>
  <r>
    <s v="BM-10595"/>
    <d v="2025-03-03T00:00:00"/>
    <x v="0"/>
    <s v="Bloom Mart Surulere"/>
    <s v="Electronics"/>
    <s v="LED Desk Lamp"/>
    <n v="2"/>
    <n v="7337"/>
    <n v="14674"/>
    <s v="Wholesale"/>
    <s v="March"/>
  </r>
  <r>
    <s v="BM-10559"/>
    <d v="2025-03-03T00:00:00"/>
    <x v="1"/>
    <s v="Bloom Mart Wuse"/>
    <s v="Grocery"/>
    <s v="Spaghetti Carton"/>
    <n v="3"/>
    <n v="11839"/>
    <n v="35517"/>
    <s v="Retail"/>
    <s v="March"/>
  </r>
  <r>
    <s v="BM-11616"/>
    <d v="2025-03-03T00:00:00"/>
    <x v="0"/>
    <s v="Bloom Mart Ikeja"/>
    <s v="Electronics"/>
    <s v="LED Desk Lamp"/>
    <n v="1"/>
    <n v="8055"/>
    <n v="8055"/>
    <s v="Retail"/>
    <s v="March"/>
  </r>
  <r>
    <s v="BM-11798"/>
    <d v="2025-03-03T00:00:00"/>
    <x v="0"/>
    <s v="Bloom Mart Surulere"/>
    <s v="Office Supplies"/>
    <s v="A4 Paper Ream"/>
    <n v="1"/>
    <n v="4722"/>
    <n v="4722"/>
    <s v="Retail"/>
    <s v="March"/>
  </r>
  <r>
    <s v="BM-11817"/>
    <d v="2025-03-04T00:00:00"/>
    <x v="0"/>
    <s v="Bloom Mart Surulere"/>
    <s v="Home &amp; Kitchen"/>
    <s v="Non-stick Frying Pan"/>
    <n v="2"/>
    <n v="8867"/>
    <n v="17734"/>
    <s v="Corporate"/>
    <s v="March"/>
  </r>
  <r>
    <s v="BM-10841"/>
    <d v="2025-03-04T00:00:00"/>
    <x v="1"/>
    <s v="Bloom Mart Wuse"/>
    <s v="Electronics"/>
    <s v="Bluetooth Earphones"/>
    <n v="2"/>
    <n v="10988"/>
    <n v="21976"/>
    <s v="Retail"/>
    <s v="March"/>
  </r>
  <r>
    <s v="BM-10621"/>
    <d v="2025-03-04T00:00:00"/>
    <x v="0"/>
    <s v="Bloom Mart Surulere"/>
    <s v="Home &amp; Kitchen"/>
    <s v="Electric Kettle"/>
    <n v="3"/>
    <n v="9089"/>
    <n v="27267"/>
    <s v="Retail"/>
    <s v="March"/>
  </r>
  <r>
    <s v="BM-11762"/>
    <d v="2025-03-04T00:00:00"/>
    <x v="0"/>
    <s v="Bloom Mart Surulere"/>
    <s v="Health &amp; Beauty"/>
    <s v="Hair Cream"/>
    <n v="1"/>
    <n v="3726"/>
    <n v="3726"/>
    <s v="Retail"/>
    <s v="March"/>
  </r>
  <r>
    <s v="BM-11509"/>
    <d v="2025-03-04T00:00:00"/>
    <x v="2"/>
    <s v="Bloom Mart Rumuola"/>
    <s v="Fashion &amp; Apparel"/>
    <s v="Unisex Cap"/>
    <n v="2"/>
    <n v="2880"/>
    <n v="5760"/>
    <s v="Corporate"/>
    <s v="March"/>
  </r>
  <r>
    <s v="BM-11347"/>
    <d v="2025-03-04T00:00:00"/>
    <x v="3"/>
    <s v="Bloom Mart Bodija"/>
    <s v="Home &amp; Kitchen"/>
    <s v="Blender 1.5L"/>
    <n v="1"/>
    <n v="14851"/>
    <n v="14851"/>
    <s v="Corporate"/>
    <s v="March"/>
  </r>
  <r>
    <s v="BM-10503"/>
    <d v="2025-03-04T00:00:00"/>
    <x v="0"/>
    <s v="Bloom Mart Lekki"/>
    <s v="Health &amp; Beauty"/>
    <s v="Shea Butter Soap Pack"/>
    <n v="2"/>
    <n v="3623"/>
    <n v="7246"/>
    <s v="Retail"/>
    <s v="March"/>
  </r>
  <r>
    <s v="BM-11193"/>
    <d v="2025-03-05T00:00:00"/>
    <x v="3"/>
    <s v="Bloom Mart Bodija"/>
    <s v="Electronics"/>
    <s v="Phone Charger Cable"/>
    <n v="2"/>
    <n v="2690"/>
    <n v="5380"/>
    <s v="Wholesale"/>
    <s v="March"/>
  </r>
  <r>
    <s v="BM-11781"/>
    <d v="2025-03-05T00:00:00"/>
    <x v="0"/>
    <s v="Bloom Mart Surulere"/>
    <s v="Grocery"/>
    <s v="Tomato Paste (12pk)"/>
    <n v="1"/>
    <n v="7584"/>
    <n v="7584"/>
    <s v="Retail"/>
    <s v="March"/>
  </r>
  <r>
    <s v="BM-10617"/>
    <d v="2025-03-05T00:00:00"/>
    <x v="0"/>
    <s v="Bloom Mart Surulere"/>
    <s v="Home &amp; Kitchen"/>
    <s v="Electric Kettle"/>
    <n v="1"/>
    <n v="9647"/>
    <n v="9647"/>
    <s v="Retail"/>
    <s v="March"/>
  </r>
  <r>
    <s v="BM-10696"/>
    <d v="2025-03-05T00:00:00"/>
    <x v="3"/>
    <s v="Bloom Mart Bodija"/>
    <s v="Home &amp; Kitchen"/>
    <s v="Cutlery Set (24pc)"/>
    <n v="1"/>
    <n v="11787"/>
    <n v="11787"/>
    <s v="Wholesale"/>
    <s v="March"/>
  </r>
  <r>
    <s v="BM-11586"/>
    <d v="2025-03-05T00:00:00"/>
    <x v="1"/>
    <s v="Bloom Mart Garki"/>
    <s v="Home &amp; Kitchen"/>
    <s v="Blender 1.5L"/>
    <n v="1"/>
    <n v="16344"/>
    <n v="16344"/>
    <s v="Retail"/>
    <s v="March"/>
  </r>
  <r>
    <s v="BM-10482"/>
    <d v="2025-03-05T00:00:00"/>
    <x v="1"/>
    <s v="Bloom Mart Garki"/>
    <s v="Electronics"/>
    <s v="LED Desk Lamp"/>
    <n v="1"/>
    <n v="7684"/>
    <n v="7684"/>
    <s v="Wholesale"/>
    <s v="March"/>
  </r>
  <r>
    <s v="BM-10093"/>
    <d v="2025-03-05T00:00:00"/>
    <x v="3"/>
    <s v="Bloom Mart Bodija"/>
    <s v="Toys &amp; Games"/>
    <s v="Building Blocks Set"/>
    <n v="5"/>
    <n v="6189"/>
    <n v="30945"/>
    <s v="Retail"/>
    <s v="March"/>
  </r>
  <r>
    <s v="BM-11906"/>
    <d v="2025-03-06T00:00:00"/>
    <x v="2"/>
    <s v="Bloom Mart GRA"/>
    <s v="Home &amp; Kitchen"/>
    <s v="Storage Container Set"/>
    <n v="1"/>
    <n v="6834"/>
    <n v="6834"/>
    <s v="Corporate"/>
    <s v="March"/>
  </r>
  <r>
    <s v="BM-11963"/>
    <d v="2025-03-06T00:00:00"/>
    <x v="1"/>
    <s v="Bloom Mart Garki"/>
    <s v="Grocery"/>
    <s v="Rice 5kg Bag"/>
    <n v="1"/>
    <n v="6194"/>
    <n v="6194"/>
    <s v="Corporate"/>
    <s v="March"/>
  </r>
  <r>
    <s v="BM-10829"/>
    <d v="2025-03-06T00:00:00"/>
    <x v="0"/>
    <s v="Bloom Mart Lekki"/>
    <s v="Electronics"/>
    <s v="Phone Charger Cable"/>
    <n v="1"/>
    <n v="2558"/>
    <n v="2558"/>
    <s v="Retail"/>
    <s v="March"/>
  </r>
  <r>
    <s v="BM-10931"/>
    <d v="2025-03-06T00:00:00"/>
    <x v="1"/>
    <s v="Bloom Mart Garki"/>
    <s v="Fashion &amp; Apparel"/>
    <s v="Men's Polo Shirt"/>
    <n v="2"/>
    <n v="6871"/>
    <n v="13742"/>
    <s v="Wholesale"/>
    <s v="March"/>
  </r>
  <r>
    <s v="BM-11788"/>
    <d v="2025-03-06T00:00:00"/>
    <x v="0"/>
    <s v="Bloom Mart Surulere"/>
    <s v="Electronics"/>
    <s v="Phone Charger Cable"/>
    <n v="1"/>
    <n v="2473"/>
    <n v="2473"/>
    <s v="Retail"/>
    <s v="March"/>
  </r>
  <r>
    <s v="BM-10067"/>
    <d v="2025-03-06T00:00:00"/>
    <x v="1"/>
    <s v="Bloom Mart Wuse"/>
    <s v="Home &amp; Kitchen"/>
    <s v="Blender 1.5L"/>
    <n v="1"/>
    <n v="16593"/>
    <n v="16593"/>
    <s v="Retail"/>
    <s v="March"/>
  </r>
  <r>
    <s v="BM-11773"/>
    <d v="2025-03-06T00:00:00"/>
    <x v="1"/>
    <s v="Bloom Mart Garki"/>
    <s v="Grocery"/>
    <s v="Sugar 2kg"/>
    <n v="1"/>
    <n v="2744"/>
    <n v="2744"/>
    <s v="Corporate"/>
    <s v="March"/>
  </r>
  <r>
    <s v="BM-11120"/>
    <d v="2025-03-06T00:00:00"/>
    <x v="1"/>
    <s v="Bloom Mart Garki"/>
    <s v="Office Supplies"/>
    <s v="Ballpoint Pens (10pk)"/>
    <n v="2"/>
    <n v="1483"/>
    <n v="2966"/>
    <s v="Wholesale"/>
    <s v="March"/>
  </r>
  <r>
    <s v="BM-10021"/>
    <d v="2025-03-07T00:00:00"/>
    <x v="0"/>
    <s v="Bloom Mart Surulere"/>
    <s v="Health &amp; Beauty"/>
    <s v="Body Lotion 400ml"/>
    <n v="2"/>
    <n v="4159"/>
    <n v="8318"/>
    <s v="Retail"/>
    <s v="March"/>
  </r>
  <r>
    <s v="BM-10021"/>
    <d v="2025-03-07T00:00:00"/>
    <x v="0"/>
    <s v="Bloom Mart Surulere"/>
    <s v="Health &amp; Beauty"/>
    <s v="Body Lotion 400ml"/>
    <n v="2"/>
    <n v="4159"/>
    <n v="8318"/>
    <s v="Retail"/>
    <s v="March"/>
  </r>
  <r>
    <s v="BM-11154"/>
    <d v="2025-03-07T00:00:00"/>
    <x v="0"/>
    <s v="Bloom Mart Lekki"/>
    <s v="Grocery"/>
    <s v="Vegetable Oil 4L"/>
    <n v="1"/>
    <n v="8898"/>
    <n v="8898"/>
    <s v="Retail"/>
    <s v="March"/>
  </r>
  <r>
    <s v="BM-11874"/>
    <d v="2025-03-07T00:00:00"/>
    <x v="3"/>
    <s v="Bloom Mart Bodija"/>
    <s v="Home &amp; Kitchen"/>
    <s v="Blender 1.5L"/>
    <n v="1"/>
    <n v="15002"/>
    <n v="15002"/>
    <s v="Retail"/>
    <s v="March"/>
  </r>
  <r>
    <s v="BM-11041"/>
    <d v="2025-03-07T00:00:00"/>
    <x v="1"/>
    <s v="Bloom Mart Wuse"/>
    <s v="Grocery"/>
    <s v="Vegetable Oil 4L"/>
    <n v="1"/>
    <n v="8729"/>
    <n v="8729"/>
    <s v="Corporate"/>
    <s v="March"/>
  </r>
  <r>
    <s v="BM-11402"/>
    <d v="2025-03-08T00:00:00"/>
    <x v="1"/>
    <s v="Bloom Mart Garki"/>
    <s v="Home &amp; Kitchen"/>
    <s v="Non-stick Frying Pan"/>
    <n v="1"/>
    <n v="8307"/>
    <n v="8307"/>
    <s v="Retail"/>
    <s v="March"/>
  </r>
  <r>
    <s v="BM-11188"/>
    <d v="2025-03-08T00:00:00"/>
    <x v="2"/>
    <s v="Bloom Mart GRA"/>
    <s v="Grocery"/>
    <s v="Rice 5kg Bag"/>
    <n v="1"/>
    <n v="5925"/>
    <n v="5925"/>
    <s v="Retail"/>
    <s v="March"/>
  </r>
  <r>
    <s v="BM-12075"/>
    <d v="2025-03-08T00:00:00"/>
    <x v="0"/>
    <s v="Bloom Mart Lekki"/>
    <s v="Electronics"/>
    <s v="Bluetooth Earphones"/>
    <n v="1"/>
    <n v="11591"/>
    <n v="11591"/>
    <s v="Retail"/>
    <s v="March"/>
  </r>
  <r>
    <s v="BM-10350"/>
    <d v="2025-03-08T00:00:00"/>
    <x v="1"/>
    <s v="Bloom Mart Garki"/>
    <s v="Grocery"/>
    <s v="Vegetable Oil 4L"/>
    <n v="1"/>
    <n v="9531"/>
    <n v="9531"/>
    <s v="Retail"/>
    <s v="March"/>
  </r>
  <r>
    <s v="BM-10371"/>
    <d v="2025-03-09T00:00:00"/>
    <x v="2"/>
    <s v="Bloom Mart GRA"/>
    <s v="Fashion &amp; Apparel"/>
    <s v="Ankara Fabric (6yds)"/>
    <n v="1"/>
    <n v="17389"/>
    <n v="17389"/>
    <s v="Retail"/>
    <s v="March"/>
  </r>
  <r>
    <s v="BM-10474"/>
    <d v="2025-03-09T00:00:00"/>
    <x v="1"/>
    <s v="Bloom Mart Garki"/>
    <s v="Home &amp; Kitchen"/>
    <s v="Cutlery Set (24pc)"/>
    <n v="1"/>
    <n v="12355"/>
    <n v="12355"/>
    <s v="Retail"/>
    <s v="March"/>
  </r>
  <r>
    <s v="BM-10082"/>
    <d v="2025-03-09T00:00:00"/>
    <x v="3"/>
    <s v="Bloom Mart Bodija"/>
    <s v="Home &amp; Kitchen"/>
    <s v="Cutlery Set (24pc)"/>
    <n v="1"/>
    <n v="12890"/>
    <n v="12890"/>
    <s v="Wholesale"/>
    <s v="March"/>
  </r>
  <r>
    <s v="BM-12061"/>
    <d v="2025-03-09T00:00:00"/>
    <x v="3"/>
    <s v="Bloom Mart Bodija"/>
    <s v="Home &amp; Kitchen"/>
    <s v="Non-stick Frying Pan"/>
    <n v="1"/>
    <n v="8864"/>
    <n v="8864"/>
    <s v="Wholesale"/>
    <s v="March"/>
  </r>
  <r>
    <s v="BM-10878"/>
    <d v="2025-03-09T00:00:00"/>
    <x v="3"/>
    <s v="Bloom Mart Bodija"/>
    <s v="Home &amp; Kitchen"/>
    <s v="Storage Container Set"/>
    <n v="3"/>
    <n v="6947"/>
    <n v="20841"/>
    <s v="Wholesale"/>
    <s v="March"/>
  </r>
  <r>
    <s v="BM-10940"/>
    <d v="2025-03-09T00:00:00"/>
    <x v="0"/>
    <s v="Bloom Mart Surulere"/>
    <s v="Grocery"/>
    <s v="Sugar 2kg"/>
    <n v="1"/>
    <n v="2484"/>
    <n v="2484"/>
    <s v="Retail"/>
    <s v="March"/>
  </r>
  <r>
    <s v="BM-10259"/>
    <d v="2025-03-09T00:00:00"/>
    <x v="2"/>
    <s v="Bloom Mart GRA"/>
    <s v="Fashion &amp; Apparel"/>
    <s v="Ankara Fabric (6yds)"/>
    <n v="1"/>
    <n v="18135"/>
    <n v="18135"/>
    <s v="Wholesale"/>
    <s v="March"/>
  </r>
  <r>
    <s v="BM-10625"/>
    <d v="2025-03-09T00:00:00"/>
    <x v="1"/>
    <s v="Bloom Mart Garki"/>
    <s v="Electronics"/>
    <s v="Phone Charger Cable"/>
    <n v="1"/>
    <n v="2420"/>
    <n v="2420"/>
    <s v="Retail"/>
    <s v="March"/>
  </r>
  <r>
    <s v="BM-11336"/>
    <d v="2025-03-09T00:00:00"/>
    <x v="0"/>
    <s v="Bloom Mart Lekki"/>
    <s v="Electronics"/>
    <s v="Bluetooth Earphones"/>
    <n v="1"/>
    <n v="10741"/>
    <n v="10741"/>
    <s v="Corporate"/>
    <s v="March"/>
  </r>
  <r>
    <s v="BM-11561"/>
    <d v="2025-03-09T00:00:00"/>
    <x v="0"/>
    <s v="Bloom Mart Lekki"/>
    <s v="Home &amp; Kitchen"/>
    <s v="Electric Kettle"/>
    <n v="4"/>
    <n v="9373"/>
    <n v="37492"/>
    <s v="Wholesale"/>
    <s v="March"/>
  </r>
  <r>
    <s v="BM-10268"/>
    <d v="2025-03-10T00:00:00"/>
    <x v="1"/>
    <s v="Bloom Mart Wuse"/>
    <s v="Grocery"/>
    <s v="Vegetable Oil 4L"/>
    <n v="2"/>
    <n v="8563"/>
    <n v="17126"/>
    <s v="Retail"/>
    <s v="March"/>
  </r>
  <r>
    <s v="BM-10945"/>
    <d v="2025-03-10T00:00:00"/>
    <x v="2"/>
    <s v="Bloom Mart GRA"/>
    <s v="Grocery"/>
    <s v="Rice 5kg Bag"/>
    <n v="5"/>
    <n v="6181"/>
    <n v="30905"/>
    <s v="Retail"/>
    <s v="March"/>
  </r>
  <r>
    <s v="BM-11209"/>
    <d v="2025-03-11T00:00:00"/>
    <x v="2"/>
    <s v="Bloom Mart Rumuola"/>
    <s v="Grocery"/>
    <s v="Spaghetti Carton"/>
    <n v="1"/>
    <n v="12019"/>
    <n v="12019"/>
    <s v="Retail"/>
    <s v="March"/>
  </r>
  <r>
    <s v="BM-11680"/>
    <d v="2025-03-11T00:00:00"/>
    <x v="3"/>
    <s v="Bloom Mart Ring Road"/>
    <s v="Office Supplies"/>
    <s v="A4 Paper Ream"/>
    <n v="3"/>
    <n v="4896"/>
    <n v="14688"/>
    <s v="Retail"/>
    <s v="March"/>
  </r>
  <r>
    <s v="BM-11467"/>
    <d v="2025-03-11T00:00:00"/>
    <x v="0"/>
    <s v="Bloom Mart Ikeja"/>
    <s v="Health &amp; Beauty"/>
    <s v="Shea Butter Soap Pack"/>
    <n v="2"/>
    <n v="3440"/>
    <n v="6880"/>
    <s v="Wholesale"/>
    <s v="March"/>
  </r>
  <r>
    <s v="BM-12014"/>
    <d v="2025-03-11T00:00:00"/>
    <x v="1"/>
    <s v="Bloom Mart Wuse"/>
    <s v="Home &amp; Kitchen"/>
    <s v="Storage Container Set"/>
    <n v="1"/>
    <n v="6217"/>
    <n v="6217"/>
    <s v="Corporate"/>
    <s v="March"/>
  </r>
  <r>
    <s v="BM-11739"/>
    <d v="2025-03-11T00:00:00"/>
    <x v="2"/>
    <s v="Bloom Mart Rumuola"/>
    <s v="Electronics"/>
    <s v="Phone Charger Cable"/>
    <n v="2"/>
    <n v="2676"/>
    <n v="5352"/>
    <s v="Corporate"/>
    <s v="March"/>
  </r>
  <r>
    <s v="BM-10809"/>
    <d v="2025-03-11T00:00:00"/>
    <x v="3"/>
    <s v="Bloom Mart Ring Road"/>
    <s v="Home &amp; Kitchen"/>
    <s v="Cutlery Set (24pc)"/>
    <n v="1"/>
    <n v="12435"/>
    <n v="12435"/>
    <s v="Retail"/>
    <s v="March"/>
  </r>
  <r>
    <s v="BM-11225"/>
    <d v="2025-03-12T00:00:00"/>
    <x v="0"/>
    <s v="Bloom Mart Lekki"/>
    <s v="Health &amp; Beauty"/>
    <s v="Toothpaste (3pk)"/>
    <n v="1"/>
    <n v="2225"/>
    <n v="2225"/>
    <s v="Retail"/>
    <s v="March"/>
  </r>
  <r>
    <s v="BM-10560"/>
    <d v="2025-03-12T00:00:00"/>
    <x v="1"/>
    <s v="Bloom Mart Wuse"/>
    <s v="Fashion &amp; Apparel"/>
    <s v="Men's Polo Shirt"/>
    <n v="1"/>
    <n v="6785"/>
    <n v="6785"/>
    <s v="Retail"/>
    <s v="March"/>
  </r>
  <r>
    <s v="BM-10743"/>
    <d v="2025-03-13T00:00:00"/>
    <x v="3"/>
    <s v="Bloom Mart Bodija"/>
    <s v="Electronics"/>
    <s v="Extension Socket"/>
    <n v="1"/>
    <n v="6140"/>
    <n v="6140"/>
    <s v="Retail"/>
    <s v="March"/>
  </r>
  <r>
    <s v="BM-11075"/>
    <d v="2025-03-13T00:00:00"/>
    <x v="3"/>
    <s v="Bloom Mart Bodija"/>
    <s v="Electronics"/>
    <s v="Power Bank 10000mAh"/>
    <n v="1"/>
    <n v="15048"/>
    <n v="15048"/>
    <s v="Retail"/>
    <s v="March"/>
  </r>
  <r>
    <s v="BM-11644"/>
    <d v="2025-03-13T00:00:00"/>
    <x v="3"/>
    <s v="Bloom Mart Ring Road"/>
    <s v="Electronics"/>
    <s v="LED Desk Lamp"/>
    <n v="5"/>
    <n v="7680"/>
    <n v="38400"/>
    <s v="Retail"/>
    <s v="March"/>
  </r>
  <r>
    <s v="BM-11803"/>
    <d v="2025-03-13T00:00:00"/>
    <x v="0"/>
    <s v="Bloom Mart Surulere"/>
    <s v="Toys &amp; Games"/>
    <s v="Building Blocks Set"/>
    <n v="2"/>
    <n v="6344"/>
    <n v="12688"/>
    <s v="Retail"/>
    <s v="March"/>
  </r>
  <r>
    <s v="BM-11732"/>
    <d v="2025-03-13T00:00:00"/>
    <x v="1"/>
    <s v="Bloom Mart Garki"/>
    <s v="Fashion &amp; Apparel"/>
    <s v="Ladies Sandals"/>
    <n v="1"/>
    <n v="9134"/>
    <n v="9134"/>
    <s v="Corporate"/>
    <s v="March"/>
  </r>
  <r>
    <s v="BM-11986"/>
    <d v="2025-03-14T00:00:00"/>
    <x v="0"/>
    <s v="Bloom Mart Ikeja"/>
    <s v="Health &amp; Beauty"/>
    <s v="Toothpaste (3pk)"/>
    <n v="1"/>
    <n v="2192"/>
    <n v="2192"/>
    <s v="Retail"/>
    <s v="March"/>
  </r>
  <r>
    <s v="BM-11387"/>
    <d v="2025-03-14T00:00:00"/>
    <x v="3"/>
    <s v="Bloom Mart Bodija"/>
    <s v="Electronics"/>
    <s v="LED Desk Lamp"/>
    <n v="1"/>
    <n v="7838"/>
    <n v="7838"/>
    <s v="Corporate"/>
    <s v="March"/>
  </r>
  <r>
    <s v="BM-10178"/>
    <d v="2025-03-14T00:00:00"/>
    <x v="0"/>
    <s v="Bloom Mart Ikeja"/>
    <s v="Fashion &amp; Apparel"/>
    <s v="Men's Polo Shirt"/>
    <n v="2"/>
    <n v="7342"/>
    <n v="14684"/>
    <s v="Corporate"/>
    <s v="March"/>
  </r>
  <r>
    <s v="BM-10005"/>
    <d v="2025-03-14T00:00:00"/>
    <x v="0"/>
    <s v="Bloom Mart Surulere"/>
    <s v="Grocery"/>
    <s v="Tomato Paste (12pk)"/>
    <n v="2"/>
    <n v="7500"/>
    <n v="15000"/>
    <s v="Wholesale"/>
    <s v="March"/>
  </r>
  <r>
    <s v="BM-10861"/>
    <d v="2025-03-14T00:00:00"/>
    <x v="0"/>
    <s v="Bloom Mart Lekki"/>
    <s v="Home &amp; Kitchen"/>
    <s v="Cutlery Set (24pc)"/>
    <n v="1"/>
    <n v="11563"/>
    <n v="11563"/>
    <s v="Wholesale"/>
    <s v="March"/>
  </r>
  <r>
    <s v="BM-11554"/>
    <d v="2025-03-14T00:00:00"/>
    <x v="2"/>
    <s v="Bloom Mart Rumuola"/>
    <s v="Fashion &amp; Apparel"/>
    <s v="Men's Polo Shirt"/>
    <n v="2"/>
    <n v="6763"/>
    <n v="13526"/>
    <s v="Retail"/>
    <s v="March"/>
  </r>
  <r>
    <s v="BM-10631"/>
    <d v="2025-03-14T00:00:00"/>
    <x v="0"/>
    <s v="Bloom Mart Surulere"/>
    <s v="Grocery"/>
    <s v="Tomato Paste (12pk)"/>
    <n v="1"/>
    <n v="7127"/>
    <n v="7127"/>
    <s v="Retail"/>
    <s v="March"/>
  </r>
  <r>
    <s v="BM-11242"/>
    <d v="2025-03-14T00:00:00"/>
    <x v="0"/>
    <s v="Bloom Mart Surulere"/>
    <s v="Electronics"/>
    <s v="Phone Charger Cable"/>
    <n v="2"/>
    <n v="2561"/>
    <n v="5122"/>
    <s v="Retail"/>
    <s v="March"/>
  </r>
  <r>
    <s v="BM-10178"/>
    <d v="2025-03-14T00:00:00"/>
    <x v="0"/>
    <s v="Bloom Mart Ikeja"/>
    <s v="Fashion &amp; Apparel"/>
    <s v="Men's Polo Shirt"/>
    <n v="2"/>
    <n v="7342"/>
    <n v="14684"/>
    <s v="Corporate"/>
    <s v="March"/>
  </r>
  <r>
    <s v="BM-11735"/>
    <d v="2025-03-14T00:00:00"/>
    <x v="0"/>
    <s v="Bloom Mart Lekki"/>
    <s v="Electronics"/>
    <s v="LED Desk Lamp"/>
    <n v="2"/>
    <n v="7642"/>
    <n v="15284"/>
    <s v="Retail"/>
    <s v="March"/>
  </r>
  <r>
    <s v="BM-10269"/>
    <d v="2025-03-14T00:00:00"/>
    <x v="3"/>
    <s v="Bloom Mart Bodija"/>
    <s v="Toys &amp; Games"/>
    <s v="Building Blocks Set"/>
    <n v="1"/>
    <n v="6690"/>
    <n v="6690"/>
    <s v="Wholesale"/>
    <s v="March"/>
  </r>
  <r>
    <s v="BM-11240"/>
    <d v="2025-03-14T00:00:00"/>
    <x v="3"/>
    <s v="Bloom Mart Bodija"/>
    <s v="Grocery"/>
    <s v="Sugar 2kg"/>
    <n v="1"/>
    <n v="2528"/>
    <n v="2528"/>
    <s v="Retail"/>
    <s v="March"/>
  </r>
  <r>
    <s v="BM-11008"/>
    <d v="2025-03-14T00:00:00"/>
    <x v="2"/>
    <s v="Bloom Mart Rumuola"/>
    <s v="Office Supplies"/>
    <s v="A4 Paper Ream"/>
    <n v="1"/>
    <n v="4969"/>
    <n v="4969"/>
    <s v="Corporate"/>
    <s v="March"/>
  </r>
  <r>
    <s v="BM-11969"/>
    <d v="2025-03-14T00:00:00"/>
    <x v="1"/>
    <s v="Bloom Mart Garki"/>
    <s v="Electronics"/>
    <s v="Phone Charger Cable"/>
    <n v="1"/>
    <n v="2571"/>
    <n v="2571"/>
    <s v="Wholesale"/>
    <s v="March"/>
  </r>
  <r>
    <s v="BM-11570"/>
    <d v="2025-03-14T00:00:00"/>
    <x v="0"/>
    <s v="Bloom Mart Surulere"/>
    <s v="Fashion &amp; Apparel"/>
    <s v="Kids School Bag"/>
    <n v="2"/>
    <n v="8546"/>
    <n v="17092"/>
    <s v="Retail"/>
    <s v="March"/>
  </r>
  <r>
    <s v="BM-11684"/>
    <d v="2025-03-15T00:00:00"/>
    <x v="3"/>
    <s v="Bloom Mart Ring Road"/>
    <s v="Electronics"/>
    <s v="LED Desk Lamp"/>
    <n v="1"/>
    <n v="7695"/>
    <n v="7695"/>
    <s v="Corporate"/>
    <s v="March"/>
  </r>
  <r>
    <s v="BM-11623"/>
    <d v="2025-03-15T00:00:00"/>
    <x v="0"/>
    <s v="Bloom Mart Surulere"/>
    <s v="Toys &amp; Games"/>
    <s v="Puzzle Game"/>
    <n v="1"/>
    <n v="4137"/>
    <n v="4137"/>
    <s v="Retail"/>
    <s v="March"/>
  </r>
  <r>
    <s v="BM-10124"/>
    <d v="2025-03-15T00:00:00"/>
    <x v="2"/>
    <s v="Bloom Mart Rumuola"/>
    <s v="Grocery"/>
    <s v="Tomato Paste (12pk)"/>
    <n v="1"/>
    <n v="7411"/>
    <n v="7411"/>
    <s v="Corporate"/>
    <s v="March"/>
  </r>
  <r>
    <s v="BM-11819"/>
    <d v="2025-03-15T00:00:00"/>
    <x v="1"/>
    <s v="Bloom Mart Wuse"/>
    <s v="Home &amp; Kitchen"/>
    <s v="Cutlery Set (24pc)"/>
    <n v="2"/>
    <n v="12014"/>
    <n v="24028"/>
    <s v="Retail"/>
    <s v="March"/>
  </r>
  <r>
    <s v="BM-11537"/>
    <d v="2025-03-15T00:00:00"/>
    <x v="1"/>
    <s v="Bloom Mart Wuse"/>
    <s v="Electronics"/>
    <s v="Phone Charger Cable"/>
    <n v="2"/>
    <n v="2503"/>
    <n v="5006"/>
    <s v="Retail"/>
    <s v="March"/>
  </r>
  <r>
    <s v="BM-10012"/>
    <d v="2025-03-15T00:00:00"/>
    <x v="1"/>
    <s v="Bloom Mart Garki"/>
    <s v="Fashion &amp; Apparel"/>
    <s v="Ladies Sandals"/>
    <n v="2"/>
    <n v="10082"/>
    <n v="20164"/>
    <s v="Retail"/>
    <s v="March"/>
  </r>
  <r>
    <s v="BM-12081"/>
    <d v="2025-03-15T00:00:00"/>
    <x v="2"/>
    <s v="Bloom Mart GRA"/>
    <s v="Grocery"/>
    <s v="Sugar 2kg"/>
    <n v="1"/>
    <n v="2654"/>
    <n v="2654"/>
    <s v="Retail"/>
    <s v="March"/>
  </r>
  <r>
    <s v="BM-10974"/>
    <d v="2025-03-15T00:00:00"/>
    <x v="2"/>
    <s v="Bloom Mart Rumuola"/>
    <s v="Office Supplies"/>
    <s v="Notebook Pack"/>
    <n v="1"/>
    <n v="3286"/>
    <n v="3286"/>
    <s v="Wholesale"/>
    <s v="March"/>
  </r>
  <r>
    <s v="BM-11938"/>
    <d v="2025-03-16T00:00:00"/>
    <x v="3"/>
    <s v="Bloom Mart Ring Road"/>
    <s v="Home &amp; Kitchen"/>
    <s v="Storage Container Set"/>
    <n v="2"/>
    <n v="6845"/>
    <n v="13690"/>
    <s v="Wholesale"/>
    <s v="March"/>
  </r>
  <r>
    <s v="BM-11259"/>
    <d v="2025-03-16T00:00:00"/>
    <x v="3"/>
    <s v="Bloom Mart Ring Road"/>
    <s v="Health &amp; Beauty"/>
    <s v="Body Lotion 400ml"/>
    <n v="1"/>
    <n v="4308"/>
    <n v="4308"/>
    <s v="Retail"/>
    <s v="March"/>
  </r>
  <r>
    <s v="BM-10998"/>
    <d v="2025-03-17T00:00:00"/>
    <x v="1"/>
    <s v="Bloom Mart Wuse"/>
    <s v="Fashion &amp; Apparel"/>
    <s v="Ladies Sandals"/>
    <n v="2"/>
    <n v="9918"/>
    <n v="19836"/>
    <s v="Retail"/>
    <s v="March"/>
  </r>
  <r>
    <s v="BM-10345"/>
    <d v="2025-03-17T00:00:00"/>
    <x v="1"/>
    <s v="Bloom Mart Garki"/>
    <s v="Health &amp; Beauty"/>
    <s v="Toothpaste (3pk)"/>
    <n v="1"/>
    <n v="2123"/>
    <n v="2123"/>
    <s v="Wholesale"/>
    <s v="March"/>
  </r>
  <r>
    <s v="BM-10761"/>
    <d v="2025-03-17T00:00:00"/>
    <x v="0"/>
    <s v="Bloom Mart Ikeja"/>
    <s v="Fashion &amp; Apparel"/>
    <s v="Men's Polo Shirt"/>
    <n v="4"/>
    <n v="7309"/>
    <n v="29236"/>
    <s v="Retail"/>
    <s v="March"/>
  </r>
  <r>
    <s v="BM-11483"/>
    <d v="2025-03-17T00:00:00"/>
    <x v="0"/>
    <s v="Bloom Mart Surulere"/>
    <s v="Grocery"/>
    <s v="Spaghetti Carton"/>
    <n v="1"/>
    <n v="12042"/>
    <n v="12042"/>
    <s v="Retail"/>
    <s v="March"/>
  </r>
  <r>
    <s v="BM-10821"/>
    <d v="2025-03-18T00:00:00"/>
    <x v="0"/>
    <s v="Bloom Mart Surulere"/>
    <s v="Home &amp; Kitchen"/>
    <s v="Storage Container Set"/>
    <n v="1"/>
    <n v="6186"/>
    <n v="6186"/>
    <s v="Corporate"/>
    <s v="March"/>
  </r>
  <r>
    <s v="BM-10413"/>
    <d v="2025-03-18T00:00:00"/>
    <x v="3"/>
    <s v="Bloom Mart Ring Road"/>
    <s v="Fashion &amp; Apparel"/>
    <s v="Unisex Cap"/>
    <n v="1"/>
    <n v="3183"/>
    <n v="3183"/>
    <s v="Retail"/>
    <s v="March"/>
  </r>
  <r>
    <s v="BM-10061"/>
    <d v="2025-03-18T00:00:00"/>
    <x v="0"/>
    <s v="Bloom Mart Surulere"/>
    <s v="Home &amp; Kitchen"/>
    <s v="Electric Kettle"/>
    <n v="5"/>
    <n v="10057"/>
    <n v="50285"/>
    <s v="Retail"/>
    <s v="March"/>
  </r>
  <r>
    <s v="BM-10571"/>
    <d v="2025-03-18T00:00:00"/>
    <x v="1"/>
    <s v="Bloom Mart Wuse"/>
    <s v="Fashion &amp; Apparel"/>
    <s v="Ladies Sandals"/>
    <n v="1"/>
    <n v="9926"/>
    <n v="9926"/>
    <s v="Corporate"/>
    <s v="March"/>
  </r>
  <r>
    <s v="BM-11618"/>
    <d v="2025-03-18T00:00:00"/>
    <x v="2"/>
    <s v="Bloom Mart Rumuola"/>
    <s v="Fashion &amp; Apparel"/>
    <s v="Unisex Cap"/>
    <n v="1"/>
    <n v="3041"/>
    <n v="3041"/>
    <s v="Corporate"/>
    <s v="March"/>
  </r>
  <r>
    <s v="BM-11374"/>
    <d v="2025-03-18T00:00:00"/>
    <x v="0"/>
    <s v="Bloom Mart Surulere"/>
    <s v="Home &amp; Kitchen"/>
    <s v="Blender 1.5L"/>
    <n v="1"/>
    <n v="16076"/>
    <n v="16076"/>
    <s v="Corporate"/>
    <s v="March"/>
  </r>
  <r>
    <s v="BM-10190"/>
    <d v="2025-03-19T00:00:00"/>
    <x v="3"/>
    <s v="Bloom Mart Ring Road"/>
    <s v="Fashion &amp; Apparel"/>
    <s v="Ankara Fabric (6yds)"/>
    <n v="1"/>
    <n v="17190"/>
    <n v="17190"/>
    <s v="Corporate"/>
    <s v="March"/>
  </r>
  <r>
    <s v="BM-10443"/>
    <d v="2025-03-19T00:00:00"/>
    <x v="1"/>
    <s v="Bloom Mart Garki"/>
    <s v="Health &amp; Beauty"/>
    <s v="Toothpaste (3pk)"/>
    <n v="2"/>
    <n v="2019"/>
    <n v="4038"/>
    <s v="Retail"/>
    <s v="March"/>
  </r>
  <r>
    <s v="BM-11585"/>
    <d v="2025-03-19T00:00:00"/>
    <x v="1"/>
    <s v="Bloom Mart Garki"/>
    <s v="Fashion &amp; Apparel"/>
    <s v="Men's Polo Shirt"/>
    <n v="1"/>
    <n v="7265"/>
    <n v="7265"/>
    <s v="Retail"/>
    <s v="March"/>
  </r>
  <r>
    <s v="BM-10435"/>
    <d v="2025-03-19T00:00:00"/>
    <x v="1"/>
    <s v="Bloom Mart Wuse"/>
    <s v="Electronics"/>
    <s v="Bluetooth Earphones"/>
    <n v="1"/>
    <n v="10964"/>
    <n v="10964"/>
    <s v="Retail"/>
    <s v="March"/>
  </r>
  <r>
    <s v="BM-11158"/>
    <d v="2025-03-20T00:00:00"/>
    <x v="1"/>
    <s v="Bloom Mart Wuse"/>
    <s v="Home &amp; Kitchen"/>
    <s v="Electric Kettle"/>
    <n v="1"/>
    <n v="9317"/>
    <n v="9317"/>
    <s v="Corporate"/>
    <s v="March"/>
  </r>
  <r>
    <s v="BM-11051"/>
    <d v="2025-03-20T00:00:00"/>
    <x v="0"/>
    <s v="Bloom Mart Lekki"/>
    <s v="Health &amp; Beauty"/>
    <s v="Shea Butter Soap Pack"/>
    <n v="1"/>
    <n v="3355"/>
    <n v="3355"/>
    <s v="Retail"/>
    <s v="March"/>
  </r>
  <r>
    <s v="BM-11385"/>
    <d v="2025-03-20T00:00:00"/>
    <x v="0"/>
    <s v="Bloom Mart Lekki"/>
    <s v="Office Supplies"/>
    <s v="A4 Paper Ream"/>
    <n v="1"/>
    <n v="4787"/>
    <n v="4787"/>
    <s v="Retail"/>
    <s v="March"/>
  </r>
  <r>
    <s v="BM-10949"/>
    <d v="2025-03-20T00:00:00"/>
    <x v="0"/>
    <s v="Bloom Mart Ikeja"/>
    <s v="Home &amp; Kitchen"/>
    <s v="Non-stick Frying Pan"/>
    <n v="1"/>
    <n v="8260"/>
    <n v="8260"/>
    <s v="Wholesale"/>
    <s v="March"/>
  </r>
  <r>
    <s v="BM-10552"/>
    <d v="2025-03-20T00:00:00"/>
    <x v="2"/>
    <s v="Bloom Mart GRA"/>
    <s v="Fashion &amp; Apparel"/>
    <s v="Ankara Fabric (6yds)"/>
    <n v="1"/>
    <n v="18978"/>
    <n v="18978"/>
    <s v="Corporate"/>
    <s v="March"/>
  </r>
  <r>
    <s v="BM-10151"/>
    <d v="2025-03-20T00:00:00"/>
    <x v="0"/>
    <s v="Bloom Mart Surulere"/>
    <s v="Grocery"/>
    <s v="Spaghetti Carton"/>
    <n v="3"/>
    <n v="12161"/>
    <n v="36483"/>
    <s v="Retail"/>
    <s v="March"/>
  </r>
  <r>
    <s v="BM-11614"/>
    <d v="2025-03-20T00:00:00"/>
    <x v="3"/>
    <s v="Bloom Mart Bodija"/>
    <s v="Electronics"/>
    <s v="Power Bank 10000mAh"/>
    <n v="1"/>
    <n v="14041"/>
    <n v="14041"/>
    <s v="Corporate"/>
    <s v="March"/>
  </r>
  <r>
    <s v="BM-11820"/>
    <d v="2025-03-21T00:00:00"/>
    <x v="3"/>
    <s v="Bloom Mart Ring Road"/>
    <s v="Electronics"/>
    <s v="Bluetooth Earphones"/>
    <n v="1"/>
    <n v="11813"/>
    <n v="11813"/>
    <s v="Retail"/>
    <s v="March"/>
  </r>
  <r>
    <s v="BM-11715"/>
    <d v="2025-03-21T00:00:00"/>
    <x v="2"/>
    <s v="Bloom Mart GRA"/>
    <s v="Home &amp; Kitchen"/>
    <s v="Blender 1.5L"/>
    <n v="1"/>
    <n v="15899"/>
    <n v="15899"/>
    <s v="Retail"/>
    <s v="March"/>
  </r>
  <r>
    <s v="BM-11426"/>
    <d v="2025-03-21T00:00:00"/>
    <x v="1"/>
    <s v="Bloom Mart Garki"/>
    <s v="Electronics"/>
    <s v="Phone Charger Cable"/>
    <n v="2"/>
    <n v="2381"/>
    <n v="4762"/>
    <s v="Retail"/>
    <s v="March"/>
  </r>
  <r>
    <s v="BM-11621"/>
    <d v="2025-03-21T00:00:00"/>
    <x v="0"/>
    <s v="Bloom Mart Lekki"/>
    <s v="Electronics"/>
    <s v="Power Bank 10000mAh"/>
    <n v="1"/>
    <n v="14429"/>
    <n v="14429"/>
    <s v="Retail"/>
    <s v="March"/>
  </r>
  <r>
    <s v="BM-10699"/>
    <d v="2025-03-22T00:00:00"/>
    <x v="2"/>
    <s v="Bloom Mart Rumuola"/>
    <s v="Grocery"/>
    <s v="Tomato Paste (12pk)"/>
    <n v="1"/>
    <n v="7648"/>
    <n v="7648"/>
    <s v="Corporate"/>
    <s v="March"/>
  </r>
  <r>
    <s v="BM-10485"/>
    <d v="2025-03-22T00:00:00"/>
    <x v="0"/>
    <s v="Bloom Mart Ikeja"/>
    <s v="Fashion &amp; Apparel"/>
    <s v="Men's Polo Shirt"/>
    <n v="3"/>
    <n v="7274"/>
    <n v="21822"/>
    <s v="Wholesale"/>
    <s v="March"/>
  </r>
  <r>
    <s v="BM-11327"/>
    <d v="2025-03-22T00:00:00"/>
    <x v="1"/>
    <s v="Bloom Mart Garki"/>
    <s v="Electronics"/>
    <s v="LED Desk Lamp"/>
    <n v="1"/>
    <n v="7769"/>
    <n v="7769"/>
    <s v="Retail"/>
    <s v="March"/>
  </r>
  <r>
    <s v="BM-10218"/>
    <d v="2025-03-23T00:00:00"/>
    <x v="2"/>
    <s v="Bloom Mart Rumuola"/>
    <s v="Electronics"/>
    <s v="Phone Charger Cable"/>
    <n v="5"/>
    <n v="2564"/>
    <n v="12820"/>
    <s v="Retail"/>
    <s v="March"/>
  </r>
  <r>
    <s v="BM-11470"/>
    <d v="2025-03-23T00:00:00"/>
    <x v="0"/>
    <s v="Bloom Mart Ikeja"/>
    <s v="Home &amp; Kitchen"/>
    <s v="Electric Kettle"/>
    <n v="2"/>
    <n v="9854"/>
    <n v="19708"/>
    <s v="Retail"/>
    <s v="March"/>
  </r>
  <r>
    <s v="BM-10862"/>
    <d v="2025-03-23T00:00:00"/>
    <x v="0"/>
    <s v="Bloom Mart Ikeja"/>
    <s v="Electronics"/>
    <s v="Phone Charger Cable"/>
    <n v="1"/>
    <n v="2629"/>
    <n v="2629"/>
    <s v="Wholesale"/>
    <s v="March"/>
  </r>
  <r>
    <s v="BM-10795"/>
    <d v="2025-03-23T00:00:00"/>
    <x v="3"/>
    <s v="Bloom Mart Ring Road"/>
    <s v="Office Supplies"/>
    <s v="Notebook Pack"/>
    <n v="1"/>
    <n v="3272"/>
    <n v="3272"/>
    <s v="Corporate"/>
    <s v="March"/>
  </r>
  <r>
    <s v="BM-11358"/>
    <d v="2025-03-23T00:00:00"/>
    <x v="0"/>
    <s v="Bloom Mart Surulere"/>
    <s v="Health &amp; Beauty"/>
    <s v="Hair Cream"/>
    <n v="1"/>
    <n v="3853"/>
    <n v="3853"/>
    <s v="Retail"/>
    <s v="March"/>
  </r>
  <r>
    <s v="BM-11265"/>
    <d v="2025-03-23T00:00:00"/>
    <x v="3"/>
    <s v="Bloom Mart Bodija"/>
    <s v="Electronics"/>
    <s v="Extension Socket"/>
    <n v="1"/>
    <n v="5840"/>
    <n v="5840"/>
    <s v="Retail"/>
    <s v="March"/>
  </r>
  <r>
    <s v="BM-11395"/>
    <d v="2025-03-23T00:00:00"/>
    <x v="0"/>
    <s v="Bloom Mart Lekki"/>
    <s v="Fashion &amp; Apparel"/>
    <s v="Ladies Sandals"/>
    <n v="1"/>
    <n v="9826"/>
    <n v="9826"/>
    <s v="Retail"/>
    <s v="March"/>
  </r>
  <r>
    <s v="BM-10055"/>
    <d v="2025-03-24T00:00:00"/>
    <x v="1"/>
    <s v="Bloom Mart Wuse"/>
    <s v="Fashion &amp; Apparel"/>
    <s v="Ladies Sandals"/>
    <n v="2"/>
    <n v="9825"/>
    <n v="19650"/>
    <s v="Wholesale"/>
    <s v="March"/>
  </r>
  <r>
    <s v="BM-10420"/>
    <d v="2025-03-24T00:00:00"/>
    <x v="2"/>
    <s v="Bloom Mart GRA"/>
    <s v="Fashion &amp; Apparel"/>
    <s v="Ladies Sandals"/>
    <n v="1"/>
    <n v="10257"/>
    <n v="10257"/>
    <s v="Retail"/>
    <s v="March"/>
  </r>
  <r>
    <s v="BM-11173"/>
    <d v="2025-03-24T00:00:00"/>
    <x v="2"/>
    <s v="Bloom Mart GRA"/>
    <s v="Grocery"/>
    <s v="Sugar 2kg"/>
    <n v="2"/>
    <n v="2672"/>
    <n v="5344"/>
    <s v="Retail"/>
    <s v="March"/>
  </r>
  <r>
    <s v="BM-11142"/>
    <d v="2025-03-24T00:00:00"/>
    <x v="3"/>
    <s v="Bloom Mart Ring Road"/>
    <s v="Office Supplies"/>
    <s v="Ballpoint Pens (10pk)"/>
    <n v="4"/>
    <n v="1578"/>
    <n v="6312"/>
    <s v="Wholesale"/>
    <s v="March"/>
  </r>
  <r>
    <s v="BM-10671"/>
    <d v="2025-03-24T00:00:00"/>
    <x v="1"/>
    <s v="Bloom Mart Garki"/>
    <s v="Health &amp; Beauty"/>
    <s v="Toothpaste (3pk)"/>
    <n v="1"/>
    <n v="2013"/>
    <n v="2013"/>
    <s v="Wholesale"/>
    <s v="March"/>
  </r>
  <r>
    <s v="BM-11257"/>
    <d v="2025-03-25T00:00:00"/>
    <x v="1"/>
    <s v="Bloom Mart Garki"/>
    <s v="Home &amp; Kitchen"/>
    <s v="Blender 1.5L"/>
    <n v="2"/>
    <n v="16197"/>
    <n v="32394"/>
    <s v="Corporate"/>
    <s v="March"/>
  </r>
  <r>
    <s v="BM-10419"/>
    <d v="2025-03-25T00:00:00"/>
    <x v="3"/>
    <s v="Bloom Mart Ring Road"/>
    <s v="Home &amp; Kitchen"/>
    <s v="Blender 1.5L"/>
    <n v="1"/>
    <n v="16515"/>
    <n v="16515"/>
    <s v="Retail"/>
    <s v="March"/>
  </r>
  <r>
    <s v="BM-10385"/>
    <d v="2025-03-25T00:00:00"/>
    <x v="0"/>
    <s v="Bloom Mart Ikeja"/>
    <s v="Grocery"/>
    <s v="Vegetable Oil 4L"/>
    <n v="4"/>
    <n v="8617"/>
    <n v="34468"/>
    <s v="Corporate"/>
    <s v="March"/>
  </r>
  <r>
    <s v="BM-11366"/>
    <d v="2025-03-25T00:00:00"/>
    <x v="1"/>
    <s v="Bloom Mart Wuse"/>
    <s v="Electronics"/>
    <s v="Phone Charger Cable"/>
    <n v="1"/>
    <n v="2654"/>
    <n v="2654"/>
    <s v="Retail"/>
    <s v="March"/>
  </r>
  <r>
    <s v="BM-11340"/>
    <d v="2025-03-25T00:00:00"/>
    <x v="0"/>
    <s v="Bloom Mart Ikeja"/>
    <s v="Fashion &amp; Apparel"/>
    <s v="Unisex Cap"/>
    <n v="1"/>
    <n v="2918"/>
    <n v="2918"/>
    <s v="Retail"/>
    <s v="March"/>
  </r>
  <r>
    <s v="BM-10982"/>
    <d v="2025-03-26T00:00:00"/>
    <x v="1"/>
    <s v="Bloom Mart Wuse"/>
    <s v="Office Supplies"/>
    <s v="A4 Paper Ream"/>
    <n v="1"/>
    <n v="5117"/>
    <n v="5117"/>
    <s v="Wholesale"/>
    <s v="March"/>
  </r>
  <r>
    <s v="BM-10026"/>
    <d v="2025-03-26T00:00:00"/>
    <x v="3"/>
    <s v="Bloom Mart Bodija"/>
    <s v="Fashion &amp; Apparel"/>
    <s v="Unisex Cap"/>
    <n v="1"/>
    <n v="3085"/>
    <n v="3085"/>
    <s v="Corporate"/>
    <s v="March"/>
  </r>
  <r>
    <s v="BM-11638"/>
    <d v="2025-03-26T00:00:00"/>
    <x v="0"/>
    <s v="Bloom Mart Surulere"/>
    <s v="Electronics"/>
    <s v="Extension Socket"/>
    <n v="2"/>
    <n v="6275"/>
    <n v="12550"/>
    <s v="Corporate"/>
    <s v="March"/>
  </r>
  <r>
    <s v="BM-10063"/>
    <d v="2025-03-26T00:00:00"/>
    <x v="0"/>
    <s v="Bloom Mart Lekki"/>
    <s v="Fashion &amp; Apparel"/>
    <s v="Unisex Cap"/>
    <n v="1"/>
    <n v="3042"/>
    <n v="3042"/>
    <s v="Retail"/>
    <s v="March"/>
  </r>
  <r>
    <s v="BM-11694"/>
    <d v="2025-03-26T00:00:00"/>
    <x v="0"/>
    <s v="Bloom Mart Lekki"/>
    <s v="Home &amp; Kitchen"/>
    <s v="Electric Kettle"/>
    <n v="1"/>
    <n v="9104"/>
    <n v="9104"/>
    <s v="Retail"/>
    <s v="March"/>
  </r>
  <r>
    <s v="BM-11291"/>
    <d v="2025-03-26T00:00:00"/>
    <x v="1"/>
    <s v="Bloom Mart Wuse"/>
    <s v="Electronics"/>
    <s v="Bluetooth Earphones"/>
    <n v="2"/>
    <n v="10601"/>
    <n v="21202"/>
    <s v="Wholesale"/>
    <s v="March"/>
  </r>
  <r>
    <s v="BM-11856"/>
    <d v="2025-03-27T00:00:00"/>
    <x v="2"/>
    <s v="Bloom Mart GRA"/>
    <s v="Grocery"/>
    <s v="Rice 5kg Bag"/>
    <n v="1"/>
    <n v="6690"/>
    <n v="6690"/>
    <s v="Corporate"/>
    <s v="March"/>
  </r>
  <r>
    <s v="BM-10597"/>
    <d v="2025-03-27T00:00:00"/>
    <x v="1"/>
    <s v="Bloom Mart Wuse"/>
    <s v="Home &amp; Kitchen"/>
    <s v="Storage Container Set"/>
    <n v="1"/>
    <n v="6341"/>
    <n v="6341"/>
    <s v="Wholesale"/>
    <s v="March"/>
  </r>
  <r>
    <s v="BM-11421"/>
    <d v="2025-03-27T00:00:00"/>
    <x v="1"/>
    <s v="Bloom Mart Wuse"/>
    <s v="Home &amp; Kitchen"/>
    <s v="Cutlery Set (24pc)"/>
    <n v="1"/>
    <n v="11869"/>
    <n v="11869"/>
    <s v="Retail"/>
    <s v="March"/>
  </r>
  <r>
    <s v="BM-11882"/>
    <d v="2025-03-27T00:00:00"/>
    <x v="1"/>
    <s v="Bloom Mart Garki"/>
    <s v="Fashion &amp; Apparel"/>
    <s v="Ladies Sandals"/>
    <n v="2"/>
    <n v="9883"/>
    <n v="19766"/>
    <s v="Retail"/>
    <s v="March"/>
  </r>
  <r>
    <s v="BM-11503"/>
    <d v="2025-03-27T00:00:00"/>
    <x v="1"/>
    <s v="Bloom Mart Garki"/>
    <s v="Toys &amp; Games"/>
    <s v="Puzzle Game"/>
    <n v="1"/>
    <n v="3818"/>
    <n v="3818"/>
    <s v="Retail"/>
    <s v="March"/>
  </r>
  <r>
    <s v="BM-11141"/>
    <d v="2025-03-27T00:00:00"/>
    <x v="1"/>
    <s v="Bloom Mart Wuse"/>
    <s v="Electronics"/>
    <s v="Bluetooth Earphones"/>
    <n v="1"/>
    <n v="10551"/>
    <n v="10551"/>
    <s v="Retail"/>
    <s v="March"/>
  </r>
  <r>
    <s v="BM-10080"/>
    <d v="2025-03-27T00:00:00"/>
    <x v="2"/>
    <s v="Bloom Mart GRA"/>
    <s v="Health &amp; Beauty"/>
    <s v="Shea Butter Soap Pack"/>
    <n v="1"/>
    <n v="3662"/>
    <n v="3662"/>
    <s v="Retail"/>
    <s v="March"/>
  </r>
  <r>
    <s v="BM-11058"/>
    <d v="2025-03-27T00:00:00"/>
    <x v="1"/>
    <s v="Bloom Mart Garki"/>
    <s v="Fashion &amp; Apparel"/>
    <s v="Ankara Fabric (6yds)"/>
    <n v="1"/>
    <n v="18049"/>
    <n v="18049"/>
    <s v="Wholesale"/>
    <s v="March"/>
  </r>
  <r>
    <s v="BM-10291"/>
    <d v="2025-03-27T00:00:00"/>
    <x v="1"/>
    <s v="Bloom Mart Garki"/>
    <s v="Electronics"/>
    <s v="Bluetooth Earphones"/>
    <n v="2"/>
    <n v="10998"/>
    <n v="21996"/>
    <s v="Corporate"/>
    <s v="March"/>
  </r>
  <r>
    <s v="BM-11039"/>
    <d v="2025-03-28T00:00:00"/>
    <x v="0"/>
    <s v="Bloom Mart Surulere"/>
    <s v="Home &amp; Kitchen"/>
    <s v="Non-stick Frying Pan"/>
    <n v="1"/>
    <n v="8288"/>
    <n v="8288"/>
    <s v="Retail"/>
    <s v="March"/>
  </r>
  <r>
    <s v="BM-10455"/>
    <d v="2025-03-28T00:00:00"/>
    <x v="3"/>
    <s v="Bloom Mart Ring Road"/>
    <s v="Electronics"/>
    <s v="LED Desk Lamp"/>
    <n v="1"/>
    <n v="7482"/>
    <n v="7482"/>
    <s v="Retail"/>
    <s v="March"/>
  </r>
  <r>
    <s v="BM-11778"/>
    <d v="2025-03-28T00:00:00"/>
    <x v="1"/>
    <s v="Bloom Mart Garki"/>
    <s v="Health &amp; Beauty"/>
    <s v="Toothpaste (3pk)"/>
    <n v="5"/>
    <n v="2095"/>
    <n v="10475"/>
    <s v="Retail"/>
    <s v="March"/>
  </r>
  <r>
    <s v="BM-10168"/>
    <d v="2025-03-28T00:00:00"/>
    <x v="2"/>
    <s v="Bloom Mart GRA"/>
    <s v="Home &amp; Kitchen"/>
    <s v="Storage Container Set"/>
    <n v="1"/>
    <n v="6339"/>
    <n v="6339"/>
    <s v="Retail"/>
    <s v="March"/>
  </r>
  <r>
    <s v="BM-11334"/>
    <d v="2025-03-29T00:00:00"/>
    <x v="3"/>
    <s v="Bloom Mart Bodija"/>
    <s v="Fashion &amp; Apparel"/>
    <s v="Kids School Bag"/>
    <n v="1"/>
    <n v="8328"/>
    <n v="8328"/>
    <s v="Retail"/>
    <s v="March"/>
  </r>
  <r>
    <s v="BM-11759"/>
    <d v="2025-03-29T00:00:00"/>
    <x v="0"/>
    <s v="Bloom Mart Ikeja"/>
    <s v="Grocery"/>
    <s v="Spaghetti Carton"/>
    <n v="1"/>
    <n v="12135"/>
    <n v="12135"/>
    <s v="Retail"/>
    <s v="March"/>
  </r>
  <r>
    <s v="BM-11910"/>
    <d v="2025-03-29T00:00:00"/>
    <x v="1"/>
    <s v="Bloom Mart Garki"/>
    <s v="Fashion &amp; Apparel"/>
    <s v="Men's Polo Shirt"/>
    <n v="1"/>
    <n v="7044"/>
    <n v="7044"/>
    <s v="Corporate"/>
    <s v="March"/>
  </r>
  <r>
    <s v="BM-11842"/>
    <d v="2025-03-29T00:00:00"/>
    <x v="1"/>
    <s v="Bloom Mart Garki"/>
    <s v="Home &amp; Kitchen"/>
    <s v="Blender 1.5L"/>
    <n v="1"/>
    <n v="15025"/>
    <n v="15025"/>
    <s v="Retail"/>
    <s v="March"/>
  </r>
  <r>
    <s v="BM-11720"/>
    <d v="2025-03-29T00:00:00"/>
    <x v="0"/>
    <s v="Bloom Mart Surulere"/>
    <s v="Fashion &amp; Apparel"/>
    <s v="Men's Polo Shirt"/>
    <n v="1"/>
    <n v="7240"/>
    <n v="7240"/>
    <s v="Retail"/>
    <s v="March"/>
  </r>
  <r>
    <s v="BM-11114"/>
    <d v="2025-03-29T00:00:00"/>
    <x v="3"/>
    <s v="Bloom Mart Bodija"/>
    <s v="Fashion &amp; Apparel"/>
    <s v="Ladies Sandals"/>
    <n v="1"/>
    <n v="9707"/>
    <n v="9707"/>
    <s v="Corporate"/>
    <s v="March"/>
  </r>
  <r>
    <s v="BM-12024"/>
    <d v="2025-03-29T00:00:00"/>
    <x v="0"/>
    <s v="Bloom Mart Lekki"/>
    <s v="Grocery"/>
    <s v="Tomato Paste (12pk)"/>
    <n v="1"/>
    <n v="7216"/>
    <n v="7216"/>
    <s v="Retail"/>
    <s v="March"/>
  </r>
  <r>
    <s v="BM-10973"/>
    <d v="2025-03-30T00:00:00"/>
    <x v="0"/>
    <s v="Bloom Mart Surulere"/>
    <s v="Electronics"/>
    <s v="LED Desk Lamp"/>
    <n v="1"/>
    <n v="7351"/>
    <n v="7351"/>
    <s v="Retail"/>
    <s v="March"/>
  </r>
  <r>
    <s v="BM-11818"/>
    <d v="2025-03-30T00:00:00"/>
    <x v="3"/>
    <s v="Bloom Mart Bodija"/>
    <s v="Electronics"/>
    <s v="Phone Charger Cable"/>
    <n v="1"/>
    <n v="2482"/>
    <n v="2482"/>
    <s v="Corporate"/>
    <s v="March"/>
  </r>
  <r>
    <s v="BM-10541"/>
    <d v="2025-03-30T00:00:00"/>
    <x v="2"/>
    <s v="Bloom Mart Rumuola"/>
    <s v="Grocery"/>
    <s v="Rice 5kg Bag"/>
    <n v="2"/>
    <n v="6422"/>
    <n v="12844"/>
    <s v="Retail"/>
    <s v="March"/>
  </r>
  <r>
    <s v="BM-10804"/>
    <d v="2025-03-30T00:00:00"/>
    <x v="1"/>
    <s v="Bloom Mart Garki"/>
    <s v="Fashion &amp; Apparel"/>
    <s v="Ladies Sandals"/>
    <n v="1"/>
    <n v="9862"/>
    <n v="9862"/>
    <s v="Corporate"/>
    <s v="March"/>
  </r>
  <r>
    <s v="BM-11547"/>
    <d v="2025-03-30T00:00:00"/>
    <x v="0"/>
    <s v="Bloom Mart Lekki"/>
    <s v="Fashion &amp; Apparel"/>
    <s v="Unisex Cap"/>
    <n v="1"/>
    <n v="3065"/>
    <n v="3065"/>
    <s v="Retail"/>
    <s v="March"/>
  </r>
  <r>
    <s v="BM-10690"/>
    <d v="2025-03-30T00:00:00"/>
    <x v="2"/>
    <s v="Bloom Mart Rumuola"/>
    <s v="Home &amp; Kitchen"/>
    <s v="Blender 1.5L"/>
    <n v="1"/>
    <n v="16151"/>
    <n v="16151"/>
    <s v="Retail"/>
    <s v="March"/>
  </r>
  <r>
    <s v="BM-11218"/>
    <d v="2025-03-30T00:00:00"/>
    <x v="0"/>
    <s v="Bloom Mart Ikeja"/>
    <s v="Electronics"/>
    <s v="Bluetooth Earphones"/>
    <n v="2"/>
    <n v="10866"/>
    <n v="21732"/>
    <s v="Retail"/>
    <s v="March"/>
  </r>
  <r>
    <s v="BM-11368"/>
    <d v="2025-03-30T00:00:00"/>
    <x v="0"/>
    <s v="Bloom Mart Ikeja"/>
    <s v="Home &amp; Kitchen"/>
    <s v="Electric Kettle"/>
    <n v="2"/>
    <n v="10022"/>
    <n v="20044"/>
    <s v="Wholesale"/>
    <s v="March"/>
  </r>
  <r>
    <s v="BM-10427"/>
    <d v="2025-03-31T00:00:00"/>
    <x v="0"/>
    <s v="Bloom Mart Ikeja"/>
    <s v="Home &amp; Kitchen"/>
    <s v="Blender 1.5L"/>
    <n v="1"/>
    <n v="15384"/>
    <n v="15384"/>
    <s v="Wholesale"/>
    <s v="March"/>
  </r>
  <r>
    <s v="BM-11103"/>
    <d v="2025-03-31T00:00:00"/>
    <x v="0"/>
    <s v="Bloom Mart Ikeja"/>
    <s v="Home &amp; Kitchen"/>
    <s v="Electric Kettle"/>
    <n v="3"/>
    <n v="10067"/>
    <n v="30201"/>
    <s v="Retail"/>
    <s v="March"/>
  </r>
  <r>
    <s v="BM-11222"/>
    <d v="2025-03-31T00:00:00"/>
    <x v="2"/>
    <s v="Bloom Mart Rumuola"/>
    <s v="Fashion &amp; Apparel"/>
    <s v="Unisex Cap"/>
    <n v="1"/>
    <n v="3188"/>
    <n v="3188"/>
    <s v="Retail"/>
    <s v="March"/>
  </r>
  <r>
    <s v="BM-11846"/>
    <d v="2025-03-31T00:00:00"/>
    <x v="3"/>
    <s v="Bloom Mart Bodija"/>
    <s v="Electronics"/>
    <s v="Bluetooth Earphones"/>
    <n v="1"/>
    <n v="11037"/>
    <n v="11037"/>
    <s v="Retail"/>
    <s v="March"/>
  </r>
  <r>
    <s v="BM-10346"/>
    <d v="2025-03-31T00:00:00"/>
    <x v="0"/>
    <s v="Bloom Mart Surulere"/>
    <s v="Toys &amp; Games"/>
    <s v="Puzzle Game"/>
    <n v="1"/>
    <n v="4223"/>
    <n v="4223"/>
    <s v="Retail"/>
    <s v="March"/>
  </r>
  <r>
    <s v="BM-12005"/>
    <d v="2025-04-01T00:00:00"/>
    <x v="2"/>
    <s v="Bloom Mart Rumuola"/>
    <s v="Electronics"/>
    <s v="LED Desk Lamp"/>
    <n v="1"/>
    <n v="7659"/>
    <n v="7659"/>
    <s v="Retail"/>
    <s v="April"/>
  </r>
  <r>
    <s v="BM-11277"/>
    <d v="2025-04-01T00:00:00"/>
    <x v="0"/>
    <s v="Bloom Mart Lekki"/>
    <s v="Grocery"/>
    <s v="Rice 5kg Bag"/>
    <n v="1"/>
    <n v="5916"/>
    <n v="5916"/>
    <s v="Wholesale"/>
    <s v="April"/>
  </r>
  <r>
    <s v="BM-10317"/>
    <d v="2025-04-01T00:00:00"/>
    <x v="2"/>
    <s v="Bloom Mart GRA"/>
    <s v="Home &amp; Kitchen"/>
    <s v="Non-stick Frying Pan"/>
    <n v="1"/>
    <n v="8325"/>
    <n v="8325"/>
    <s v="Corporate"/>
    <s v="April"/>
  </r>
  <r>
    <s v="BM-11901"/>
    <d v="2025-04-01T00:00:00"/>
    <x v="0"/>
    <s v="Bloom Mart Lekki"/>
    <s v="Home &amp; Kitchen"/>
    <s v="Cutlery Set (24pc)"/>
    <n v="1"/>
    <n v="11989"/>
    <n v="11989"/>
    <s v="Retail"/>
    <s v="April"/>
  </r>
  <r>
    <s v="BM-10920"/>
    <d v="2025-04-01T00:00:00"/>
    <x v="0"/>
    <s v="Bloom Mart Lekki"/>
    <s v="Electronics"/>
    <s v="Phone Charger Cable"/>
    <n v="1"/>
    <n v="2411"/>
    <n v="2411"/>
    <s v="Corporate"/>
    <s v="April"/>
  </r>
  <r>
    <s v="BM-12065"/>
    <d v="2025-04-02T00:00:00"/>
    <x v="0"/>
    <s v="Bloom Mart Surulere"/>
    <s v="Home &amp; Kitchen"/>
    <s v="Storage Container Set"/>
    <n v="1"/>
    <n v="6572"/>
    <n v="6572"/>
    <s v="Wholesale"/>
    <s v="April"/>
  </r>
  <r>
    <s v="BM-10934"/>
    <d v="2025-04-02T00:00:00"/>
    <x v="3"/>
    <s v="Bloom Mart Ring Road"/>
    <s v="Electronics"/>
    <s v="Bluetooth Earphones"/>
    <n v="4"/>
    <n v="11392"/>
    <n v="45568"/>
    <s v="Retail"/>
    <s v="April"/>
  </r>
  <r>
    <s v="BM-11282"/>
    <d v="2025-04-02T00:00:00"/>
    <x v="0"/>
    <s v="Bloom Mart Surulere"/>
    <s v="Home &amp; Kitchen"/>
    <s v="Cutlery Set (24pc)"/>
    <n v="1"/>
    <n v="12311"/>
    <n v="12311"/>
    <s v="Retail"/>
    <s v="April"/>
  </r>
  <r>
    <s v="BM-10031"/>
    <d v="2025-04-02T00:00:00"/>
    <x v="0"/>
    <s v="Bloom Mart Ikeja"/>
    <s v="Electronics"/>
    <s v="Power Bank 10000mAh"/>
    <n v="1"/>
    <n v="14479"/>
    <n v="14479"/>
    <s v="Retail"/>
    <s v="April"/>
  </r>
  <r>
    <s v="BM-11491"/>
    <d v="2025-04-02T00:00:00"/>
    <x v="1"/>
    <s v="Bloom Mart Wuse"/>
    <s v="Electronics"/>
    <s v="Phone Charger Cable"/>
    <n v="1"/>
    <n v="2693"/>
    <n v="2693"/>
    <s v="Retail"/>
    <s v="April"/>
  </r>
  <r>
    <s v="BM-10338"/>
    <d v="2025-04-02T00:00:00"/>
    <x v="0"/>
    <s v="Bloom Mart Lekki"/>
    <s v="Home &amp; Kitchen"/>
    <s v="Non-stick Frying Pan"/>
    <n v="1"/>
    <n v="8518"/>
    <n v="8518"/>
    <s v="Retail"/>
    <s v="April"/>
  </r>
  <r>
    <s v="BM-11405"/>
    <d v="2025-04-02T00:00:00"/>
    <x v="0"/>
    <s v="Bloom Mart Ikeja"/>
    <s v="Health &amp; Beauty"/>
    <s v="Body Lotion 400ml"/>
    <n v="1"/>
    <n v="4164"/>
    <n v="4164"/>
    <s v="Retail"/>
    <s v="April"/>
  </r>
  <r>
    <s v="BM-10928"/>
    <d v="2025-04-03T00:00:00"/>
    <x v="2"/>
    <s v="Bloom Mart Rumuola"/>
    <s v="Fashion &amp; Apparel"/>
    <s v="Ankara Fabric (6yds)"/>
    <n v="1"/>
    <n v="18802"/>
    <n v="18802"/>
    <s v="Retail"/>
    <s v="April"/>
  </r>
  <r>
    <s v="BM-11981"/>
    <d v="2025-04-03T00:00:00"/>
    <x v="0"/>
    <s v="Bloom Mart Surulere"/>
    <s v="Home &amp; Kitchen"/>
    <s v="Blender 1.5L"/>
    <n v="1"/>
    <n v="16288"/>
    <n v="16288"/>
    <s v="Retail"/>
    <s v="April"/>
  </r>
  <r>
    <s v="BM-11624"/>
    <d v="2025-04-03T00:00:00"/>
    <x v="1"/>
    <s v="Bloom Mart Garki"/>
    <s v="Home &amp; Kitchen"/>
    <s v="Electric Kettle"/>
    <n v="2"/>
    <n v="9318"/>
    <n v="18636"/>
    <s v="Retail"/>
    <s v="April"/>
  </r>
  <r>
    <s v="BM-10460"/>
    <d v="2025-04-03T00:00:00"/>
    <x v="2"/>
    <s v="Bloom Mart GRA"/>
    <s v="Grocery"/>
    <s v="Spaghetti Carton"/>
    <n v="3"/>
    <n v="11707"/>
    <n v="35121"/>
    <s v="Retail"/>
    <s v="April"/>
  </r>
  <r>
    <s v="BM-10771"/>
    <d v="2025-04-03T00:00:00"/>
    <x v="2"/>
    <s v="Bloom Mart Rumuola"/>
    <s v="Home &amp; Kitchen"/>
    <s v="Blender 1.5L"/>
    <n v="2"/>
    <n v="15250"/>
    <n v="30500"/>
    <s v="Corporate"/>
    <s v="April"/>
  </r>
  <r>
    <s v="BM-11419"/>
    <d v="2025-04-03T00:00:00"/>
    <x v="0"/>
    <s v="Bloom Mart Lekki"/>
    <s v="Grocery"/>
    <s v="Sugar 2kg"/>
    <n v="1"/>
    <n v="2645"/>
    <n v="2645"/>
    <s v="Retail"/>
    <s v="April"/>
  </r>
  <r>
    <s v="BM-11244"/>
    <d v="2025-04-03T00:00:00"/>
    <x v="1"/>
    <s v="Bloom Mart Garki"/>
    <s v="Office Supplies"/>
    <s v="Ballpoint Pens (10pk)"/>
    <n v="2"/>
    <n v="1600"/>
    <n v="3200"/>
    <s v="Retail"/>
    <s v="April"/>
  </r>
  <r>
    <s v="BM-10846"/>
    <d v="2025-04-04T00:00:00"/>
    <x v="0"/>
    <s v="Bloom Mart Surulere"/>
    <s v="Home &amp; Kitchen"/>
    <s v="Electric Kettle"/>
    <n v="1"/>
    <n v="9080"/>
    <n v="9080"/>
    <s v="Retail"/>
    <s v="April"/>
  </r>
  <r>
    <s v="BM-11083"/>
    <d v="2025-04-04T00:00:00"/>
    <x v="2"/>
    <s v="Bloom Mart Rumuola"/>
    <s v="Electronics"/>
    <s v="Power Bank 10000mAh"/>
    <n v="2"/>
    <n v="13951"/>
    <n v="27902"/>
    <s v="Wholesale"/>
    <s v="April"/>
  </r>
  <r>
    <s v="BM-10952"/>
    <d v="2025-04-04T00:00:00"/>
    <x v="0"/>
    <s v="Bloom Mart Lekki"/>
    <s v="Office Supplies"/>
    <s v="Notebook Pack"/>
    <n v="2"/>
    <n v="3147"/>
    <n v="6294"/>
    <s v="Retail"/>
    <s v="April"/>
  </r>
  <r>
    <s v="BM-11230"/>
    <d v="2025-04-04T00:00:00"/>
    <x v="1"/>
    <s v="Bloom Mart Wuse"/>
    <s v="Home &amp; Kitchen"/>
    <s v="Cutlery Set (24pc)"/>
    <n v="1"/>
    <n v="12358"/>
    <n v="12358"/>
    <s v="Wholesale"/>
    <s v="April"/>
  </r>
  <r>
    <s v="BM-11424"/>
    <d v="2025-04-04T00:00:00"/>
    <x v="0"/>
    <s v="Bloom Mart Lekki"/>
    <s v="Health &amp; Beauty"/>
    <s v="Body Lotion 400ml"/>
    <n v="4"/>
    <n v="4239"/>
    <n v="16956"/>
    <s v="Wholesale"/>
    <s v="April"/>
  </r>
  <r>
    <s v="BM-11031"/>
    <d v="2025-04-04T00:00:00"/>
    <x v="3"/>
    <s v="Bloom Mart Ring Road"/>
    <s v="Grocery"/>
    <s v="Tomato Paste (12pk)"/>
    <n v="1"/>
    <n v="7145"/>
    <n v="7145"/>
    <s v="Retail"/>
    <s v="April"/>
  </r>
  <r>
    <s v="BM-10315"/>
    <d v="2025-04-04T00:00:00"/>
    <x v="1"/>
    <s v="Bloom Mart Wuse"/>
    <s v="Office Supplies"/>
    <s v="Ballpoint Pens (10pk)"/>
    <n v="5"/>
    <n v="1595"/>
    <n v="7975"/>
    <s v="Retail"/>
    <s v="April"/>
  </r>
  <r>
    <s v="BM-10856"/>
    <d v="2025-04-05T00:00:00"/>
    <x v="0"/>
    <s v="Bloom Mart Lekki"/>
    <s v="Grocery"/>
    <s v="Vegetable Oil 4L"/>
    <n v="1"/>
    <n v="8532"/>
    <n v="8532"/>
    <s v="Retail"/>
    <s v="April"/>
  </r>
  <r>
    <s v="BM-10978"/>
    <d v="2025-04-05T00:00:00"/>
    <x v="2"/>
    <s v="Bloom Mart Rumuola"/>
    <s v="Electronics"/>
    <s v="Extension Socket"/>
    <n v="1"/>
    <n v="6010"/>
    <n v="6010"/>
    <s v="Retail"/>
    <s v="April"/>
  </r>
  <r>
    <s v="BM-10971"/>
    <d v="2025-04-05T00:00:00"/>
    <x v="0"/>
    <s v="Bloom Mart Ikeja"/>
    <s v="Electronics"/>
    <s v="Phone Charger Cable"/>
    <n v="1"/>
    <n v="2564"/>
    <n v="2564"/>
    <s v="Wholesale"/>
    <s v="April"/>
  </r>
  <r>
    <s v="BM-10281"/>
    <d v="2025-04-05T00:00:00"/>
    <x v="2"/>
    <s v="Bloom Mart Rumuola"/>
    <s v="Home &amp; Kitchen"/>
    <s v="Blender 1.5L"/>
    <n v="2"/>
    <n v="15926"/>
    <n v="31852"/>
    <s v="Retail"/>
    <s v="April"/>
  </r>
  <r>
    <s v="BM-11924"/>
    <d v="2025-04-05T00:00:00"/>
    <x v="0"/>
    <s v="Bloom Mart Ikeja"/>
    <s v="Office Supplies"/>
    <s v="Notebook Pack"/>
    <n v="1"/>
    <n v="3350"/>
    <n v="3350"/>
    <s v="Wholesale"/>
    <s v="April"/>
  </r>
  <r>
    <s v="BM-10365"/>
    <d v="2025-04-05T00:00:00"/>
    <x v="0"/>
    <s v="Bloom Mart Lekki"/>
    <s v="Office Supplies"/>
    <s v="A4 Paper Ream"/>
    <n v="2"/>
    <n v="5158"/>
    <n v="10316"/>
    <s v="Retail"/>
    <s v="April"/>
  </r>
  <r>
    <s v="BM-10970"/>
    <d v="2025-04-05T00:00:00"/>
    <x v="3"/>
    <s v="Bloom Mart Ring Road"/>
    <s v="Fashion &amp; Apparel"/>
    <s v="Men's Polo Shirt"/>
    <n v="1"/>
    <n v="7350"/>
    <n v="7350"/>
    <s v="Retail"/>
    <s v="April"/>
  </r>
  <r>
    <s v="BM-10739"/>
    <d v="2025-04-06T00:00:00"/>
    <x v="3"/>
    <s v="Bloom Mart Bodija"/>
    <s v="Fashion &amp; Apparel"/>
    <s v="Men's Polo Shirt"/>
    <n v="1"/>
    <n v="6773"/>
    <n v="6773"/>
    <s v="Corporate"/>
    <s v="April"/>
  </r>
  <r>
    <s v="BM-11602"/>
    <d v="2025-04-06T00:00:00"/>
    <x v="0"/>
    <s v="Bloom Mart Surulere"/>
    <s v="Grocery"/>
    <s v="Spaghetti Carton"/>
    <n v="1"/>
    <n v="11830"/>
    <n v="11830"/>
    <s v="Retail"/>
    <s v="April"/>
  </r>
  <r>
    <s v="BM-11633"/>
    <d v="2025-04-06T00:00:00"/>
    <x v="2"/>
    <s v="Bloom Mart Rumuola"/>
    <s v="Electronics"/>
    <s v="LED Desk Lamp"/>
    <n v="1"/>
    <n v="7172"/>
    <n v="7172"/>
    <s v="Wholesale"/>
    <s v="April"/>
  </r>
  <r>
    <s v="BM-10626"/>
    <d v="2025-04-06T00:00:00"/>
    <x v="0"/>
    <s v="Bloom Mart Surulere"/>
    <s v="Grocery"/>
    <s v="Rice 5kg Bag"/>
    <n v="1"/>
    <n v="6052"/>
    <n v="6052"/>
    <s v="Retail"/>
    <s v="April"/>
  </r>
  <r>
    <s v="BM-11884"/>
    <d v="2025-04-06T00:00:00"/>
    <x v="0"/>
    <s v="Bloom Mart Surulere"/>
    <s v="Grocery"/>
    <s v="Vegetable Oil 4L"/>
    <n v="1"/>
    <n v="8529"/>
    <n v="8529"/>
    <s v="Retail"/>
    <s v="April"/>
  </r>
  <r>
    <s v="BM-12000"/>
    <d v="2025-04-07T00:00:00"/>
    <x v="2"/>
    <s v="Bloom Mart GRA"/>
    <s v="Health &amp; Beauty"/>
    <s v="Toothpaste (3pk)"/>
    <n v="1"/>
    <n v="2007"/>
    <n v="2007"/>
    <s v="Wholesale"/>
    <s v="April"/>
  </r>
  <r>
    <s v="BM-11284"/>
    <d v="2025-04-07T00:00:00"/>
    <x v="3"/>
    <s v="Bloom Mart Bodija"/>
    <s v="Office Supplies"/>
    <s v="Notebook Pack"/>
    <n v="1"/>
    <n v="3116"/>
    <n v="3116"/>
    <s v="Retail"/>
    <s v="April"/>
  </r>
  <r>
    <s v="BM-12021"/>
    <d v="2025-04-07T00:00:00"/>
    <x v="1"/>
    <s v="Bloom Mart Garki"/>
    <s v="Home &amp; Kitchen"/>
    <s v="Blender 1.5L"/>
    <n v="1"/>
    <n v="15872"/>
    <n v="15872"/>
    <s v="Corporate"/>
    <s v="April"/>
  </r>
  <r>
    <s v="BM-10246"/>
    <d v="2025-04-07T00:00:00"/>
    <x v="1"/>
    <s v="Bloom Mart Wuse"/>
    <s v="Electronics"/>
    <s v="Power Bank 10000mAh"/>
    <n v="1"/>
    <n v="14654"/>
    <n v="14654"/>
    <s v="Wholesale"/>
    <s v="April"/>
  </r>
  <r>
    <s v="BM-11913"/>
    <d v="2025-04-07T00:00:00"/>
    <x v="0"/>
    <s v="Bloom Mart Lekki"/>
    <s v="Fashion &amp; Apparel"/>
    <s v="Unisex Cap"/>
    <n v="2"/>
    <n v="3001"/>
    <n v="6002"/>
    <s v="Retail"/>
    <s v="April"/>
  </r>
  <r>
    <s v="BM-10016"/>
    <d v="2025-04-08T00:00:00"/>
    <x v="1"/>
    <s v="Bloom Mart Garki"/>
    <s v="Fashion &amp; Apparel"/>
    <s v="Unisex Cap"/>
    <n v="2"/>
    <n v="2858"/>
    <n v="5716"/>
    <s v="Retail"/>
    <s v="April"/>
  </r>
  <r>
    <s v="BM-11500"/>
    <d v="2025-04-08T00:00:00"/>
    <x v="1"/>
    <s v="Bloom Mart Wuse"/>
    <s v="Home &amp; Kitchen"/>
    <s v="Non-stick Frying Pan"/>
    <n v="1"/>
    <n v="9122"/>
    <n v="9122"/>
    <s v="Wholesale"/>
    <s v="April"/>
  </r>
  <r>
    <s v="BM-12059"/>
    <d v="2025-04-08T00:00:00"/>
    <x v="1"/>
    <s v="Bloom Mart Garki"/>
    <s v="Home &amp; Kitchen"/>
    <s v="Blender 1.5L"/>
    <n v="1"/>
    <n v="16390"/>
    <n v="16390"/>
    <s v="Retail"/>
    <s v="April"/>
  </r>
  <r>
    <s v="BM-10488"/>
    <d v="2025-04-08T00:00:00"/>
    <x v="3"/>
    <s v="Bloom Mart Bodija"/>
    <s v="Health &amp; Beauty"/>
    <s v="Toothpaste (3pk)"/>
    <n v="4"/>
    <n v="2127"/>
    <n v="8508"/>
    <s v="Retail"/>
    <s v="April"/>
  </r>
  <r>
    <s v="BM-10561"/>
    <d v="2025-04-08T00:00:00"/>
    <x v="1"/>
    <s v="Bloom Mart Garki"/>
    <s v="Home &amp; Kitchen"/>
    <s v="Electric Kettle"/>
    <n v="1"/>
    <n v="10018"/>
    <n v="10018"/>
    <s v="Retail"/>
    <s v="April"/>
  </r>
  <r>
    <s v="BM-11335"/>
    <d v="2025-04-09T00:00:00"/>
    <x v="1"/>
    <s v="Bloom Mart Wuse"/>
    <s v="Health &amp; Beauty"/>
    <s v="Shea Butter Soap Pack"/>
    <n v="1"/>
    <n v="3455"/>
    <n v="3455"/>
    <s v="Retail"/>
    <s v="April"/>
  </r>
  <r>
    <s v="BM-10401"/>
    <d v="2025-04-09T00:00:00"/>
    <x v="1"/>
    <s v="Bloom Mart Wuse"/>
    <s v="Grocery"/>
    <s v="Vegetable Oil 4L"/>
    <n v="2"/>
    <n v="8487"/>
    <n v="16974"/>
    <s v="Corporate"/>
    <s v="April"/>
  </r>
  <r>
    <s v="BM-10932"/>
    <d v="2025-04-09T00:00:00"/>
    <x v="0"/>
    <s v="Bloom Mart Ikeja"/>
    <s v="Grocery"/>
    <s v="Sugar 2kg"/>
    <n v="1"/>
    <n v="2633"/>
    <n v="2633"/>
    <s v="Retail"/>
    <s v="April"/>
  </r>
  <r>
    <s v="BM-11587"/>
    <d v="2025-04-10T00:00:00"/>
    <x v="3"/>
    <s v="Bloom Mart Ring Road"/>
    <s v="Electronics"/>
    <s v="Bluetooth Earphones"/>
    <n v="1"/>
    <n v="11017"/>
    <n v="11017"/>
    <s v="Corporate"/>
    <s v="April"/>
  </r>
  <r>
    <s v="BM-10756"/>
    <d v="2025-04-10T00:00:00"/>
    <x v="1"/>
    <s v="Bloom Mart Garki"/>
    <s v="Electronics"/>
    <s v="LED Desk Lamp"/>
    <n v="1"/>
    <n v="7620"/>
    <n v="7620"/>
    <s v="Corporate"/>
    <s v="April"/>
  </r>
  <r>
    <s v="BM-11288"/>
    <d v="2025-04-10T00:00:00"/>
    <x v="2"/>
    <s v="Bloom Mart GRA"/>
    <s v="Grocery"/>
    <s v="Sugar 2kg"/>
    <n v="1"/>
    <n v="2636"/>
    <n v="2636"/>
    <s v="Wholesale"/>
    <s v="April"/>
  </r>
  <r>
    <s v="BM-10844"/>
    <d v="2025-04-10T00:00:00"/>
    <x v="3"/>
    <s v="Bloom Mart Bodija"/>
    <s v="Electronics"/>
    <s v="Power Bank 10000mAh"/>
    <n v="2"/>
    <n v="14856"/>
    <n v="29712"/>
    <s v="Retail"/>
    <s v="April"/>
  </r>
  <r>
    <s v="BM-10550"/>
    <d v="2025-04-10T00:00:00"/>
    <x v="0"/>
    <s v="Bloom Mart Lekki"/>
    <s v="Electronics"/>
    <s v="LED Desk Lamp"/>
    <n v="1"/>
    <n v="7757"/>
    <n v="7757"/>
    <s v="Retail"/>
    <s v="April"/>
  </r>
  <r>
    <s v="BM-10521"/>
    <d v="2025-04-10T00:00:00"/>
    <x v="0"/>
    <s v="Bloom Mart Lekki"/>
    <s v="Fashion &amp; Apparel"/>
    <s v="Ladies Sandals"/>
    <n v="2"/>
    <n v="9488"/>
    <n v="18976"/>
    <s v="Corporate"/>
    <s v="April"/>
  </r>
  <r>
    <s v="BM-11456"/>
    <d v="2025-04-11T00:00:00"/>
    <x v="2"/>
    <s v="Bloom Mart Rumuola"/>
    <s v="Home &amp; Kitchen"/>
    <s v="Blender 1.5L"/>
    <n v="3"/>
    <n v="16278"/>
    <n v="48834"/>
    <s v="Retail"/>
    <s v="April"/>
  </r>
  <r>
    <s v="BM-10387"/>
    <d v="2025-04-11T00:00:00"/>
    <x v="0"/>
    <s v="Bloom Mart Ikeja"/>
    <s v="Home &amp; Kitchen"/>
    <s v="Storage Container Set"/>
    <n v="1"/>
    <n v="6706"/>
    <n v="6706"/>
    <s v="Wholesale"/>
    <s v="April"/>
  </r>
  <r>
    <s v="BM-11037"/>
    <d v="2025-04-11T00:00:00"/>
    <x v="3"/>
    <s v="Bloom Mart Bodija"/>
    <s v="Electronics"/>
    <s v="Bluetooth Earphones"/>
    <n v="1"/>
    <n v="11364"/>
    <n v="11364"/>
    <s v="Wholesale"/>
    <s v="April"/>
  </r>
  <r>
    <s v="BM-11940"/>
    <d v="2025-04-11T00:00:00"/>
    <x v="0"/>
    <s v="Bloom Mart Surulere"/>
    <s v="Grocery"/>
    <s v="Spaghetti Carton"/>
    <n v="1"/>
    <n v="12341"/>
    <n v="12341"/>
    <s v="Retail"/>
    <s v="April"/>
  </r>
  <r>
    <s v="BM-11940"/>
    <d v="2025-04-11T00:00:00"/>
    <x v="0"/>
    <s v="Bloom Mart Surulere"/>
    <s v="Grocery"/>
    <s v="Spaghetti Carton"/>
    <n v="1"/>
    <n v="12341"/>
    <n v="12341"/>
    <s v="Retail"/>
    <s v="April"/>
  </r>
  <r>
    <s v="BM-10576"/>
    <d v="2025-04-11T00:00:00"/>
    <x v="1"/>
    <s v="Bloom Mart Garki"/>
    <s v="Electronics"/>
    <s v="Bluetooth Earphones"/>
    <n v="2"/>
    <n v="10647"/>
    <n v="21294"/>
    <s v="Retail"/>
    <s v="April"/>
  </r>
  <r>
    <s v="BM-11860"/>
    <d v="2025-04-11T00:00:00"/>
    <x v="0"/>
    <s v="Bloom Mart Lekki"/>
    <s v="Grocery"/>
    <s v="Tomato Paste (12pk)"/>
    <n v="5"/>
    <n v="7119"/>
    <n v="35595"/>
    <s v="Retail"/>
    <s v="April"/>
  </r>
  <r>
    <s v="BM-10250"/>
    <d v="2025-04-12T00:00:00"/>
    <x v="0"/>
    <s v="Bloom Mart Lekki"/>
    <s v="Electronics"/>
    <s v="LED Desk Lamp"/>
    <n v="1"/>
    <n v="7455"/>
    <n v="7455"/>
    <s v="Retail"/>
    <s v="April"/>
  </r>
  <r>
    <s v="BM-11528"/>
    <d v="2025-04-12T00:00:00"/>
    <x v="3"/>
    <s v="Bloom Mart Bodija"/>
    <s v="Fashion &amp; Apparel"/>
    <s v="Unisex Cap"/>
    <n v="1"/>
    <n v="2955"/>
    <n v="2955"/>
    <s v="Retail"/>
    <s v="April"/>
  </r>
  <r>
    <s v="BM-10104"/>
    <d v="2025-04-12T00:00:00"/>
    <x v="2"/>
    <s v="Bloom Mart GRA"/>
    <s v="Home &amp; Kitchen"/>
    <s v="Cutlery Set (24pc)"/>
    <n v="1"/>
    <n v="12130"/>
    <n v="12130"/>
    <s v="Retail"/>
    <s v="April"/>
  </r>
  <r>
    <s v="BM-10429"/>
    <d v="2025-04-12T00:00:00"/>
    <x v="1"/>
    <s v="Bloom Mart Wuse"/>
    <s v="Health &amp; Beauty"/>
    <s v="Shea Butter Soap Pack"/>
    <n v="2"/>
    <n v="3580"/>
    <n v="7160"/>
    <s v="Wholesale"/>
    <s v="April"/>
  </r>
  <r>
    <s v="BM-10117"/>
    <d v="2025-04-13T00:00:00"/>
    <x v="2"/>
    <s v="Bloom Mart GRA"/>
    <s v="Electronics"/>
    <s v="Phone Charger Cable"/>
    <n v="1"/>
    <n v="2424"/>
    <n v="2424"/>
    <s v="Retail"/>
    <s v="April"/>
  </r>
  <r>
    <s v="BM-11609"/>
    <d v="2025-04-13T00:00:00"/>
    <x v="2"/>
    <s v="Bloom Mart GRA"/>
    <s v="Electronics"/>
    <s v="Extension Socket"/>
    <n v="1"/>
    <n v="6198"/>
    <n v="6198"/>
    <s v="Wholesale"/>
    <s v="April"/>
  </r>
  <r>
    <s v="BM-11810"/>
    <d v="2025-04-13T00:00:00"/>
    <x v="1"/>
    <s v="Bloom Mart Garki"/>
    <s v="Fashion &amp; Apparel"/>
    <s v="Unisex Cap"/>
    <n v="1"/>
    <n v="3136"/>
    <n v="3136"/>
    <s v="Corporate"/>
    <s v="April"/>
  </r>
  <r>
    <s v="BM-11150"/>
    <d v="2025-04-13T00:00:00"/>
    <x v="2"/>
    <s v="Bloom Mart GRA"/>
    <s v="Home &amp; Kitchen"/>
    <s v="Cutlery Set (24pc)"/>
    <n v="2"/>
    <n v="12841"/>
    <n v="25682"/>
    <s v="Wholesale"/>
    <s v="April"/>
  </r>
  <r>
    <s v="BM-10498"/>
    <d v="2025-04-13T00:00:00"/>
    <x v="3"/>
    <s v="Bloom Mart Ring Road"/>
    <s v="Home &amp; Kitchen"/>
    <s v="Non-stick Frying Pan"/>
    <n v="1"/>
    <n v="8268"/>
    <n v="8268"/>
    <s v="Corporate"/>
    <s v="April"/>
  </r>
  <r>
    <s v="BM-10029"/>
    <d v="2025-04-14T00:00:00"/>
    <x v="0"/>
    <s v="Bloom Mart Ikeja"/>
    <s v="Home &amp; Kitchen"/>
    <s v="Cutlery Set (24pc)"/>
    <n v="1"/>
    <n v="11486"/>
    <n v="11486"/>
    <s v="Retail"/>
    <s v="April"/>
  </r>
  <r>
    <s v="BM-10758"/>
    <d v="2025-04-14T00:00:00"/>
    <x v="3"/>
    <s v="Bloom Mart Ring Road"/>
    <s v="Electronics"/>
    <s v="Phone Charger Cable"/>
    <n v="1"/>
    <n v="2469"/>
    <n v="2469"/>
    <s v="Corporate"/>
    <s v="April"/>
  </r>
  <r>
    <s v="BM-11746"/>
    <d v="2025-04-14T00:00:00"/>
    <x v="1"/>
    <s v="Bloom Mart Garki"/>
    <s v="Fashion &amp; Apparel"/>
    <s v="Ankara Fabric (6yds)"/>
    <n v="1"/>
    <n v="18310"/>
    <n v="18310"/>
    <s v="Wholesale"/>
    <s v="April"/>
  </r>
  <r>
    <s v="BM-10735"/>
    <d v="2025-04-14T00:00:00"/>
    <x v="0"/>
    <s v="Bloom Mart Surulere"/>
    <s v="Home &amp; Kitchen"/>
    <s v="Cutlery Set (24pc)"/>
    <n v="1"/>
    <n v="11467"/>
    <n v="11467"/>
    <s v="Retail"/>
    <s v="April"/>
  </r>
  <r>
    <s v="BM-10721"/>
    <d v="2025-04-14T00:00:00"/>
    <x v="2"/>
    <s v="Bloom Mart GRA"/>
    <s v="Electronics"/>
    <s v="LED Desk Lamp"/>
    <n v="2"/>
    <n v="7130"/>
    <n v="14260"/>
    <s v="Retail"/>
    <s v="April"/>
  </r>
  <r>
    <s v="BM-10735"/>
    <d v="2025-04-14T00:00:00"/>
    <x v="0"/>
    <s v="Bloom Mart Surulere"/>
    <s v="Home &amp; Kitchen"/>
    <s v="Cutlery Set (24pc)"/>
    <n v="1"/>
    <n v="11467"/>
    <n v="11467"/>
    <s v="Retail"/>
    <s v="April"/>
  </r>
  <r>
    <s v="BM-10381"/>
    <d v="2025-04-14T00:00:00"/>
    <x v="2"/>
    <s v="Bloom Mart GRA"/>
    <s v="Electronics"/>
    <s v="Phone Charger Cable"/>
    <n v="3"/>
    <n v="2557"/>
    <n v="7671"/>
    <s v="Corporate"/>
    <s v="April"/>
  </r>
  <r>
    <s v="BM-10564"/>
    <d v="2025-04-15T00:00:00"/>
    <x v="3"/>
    <s v="Bloom Mart Bodija"/>
    <s v="Home &amp; Kitchen"/>
    <s v="Cutlery Set (24pc)"/>
    <n v="2"/>
    <n v="12362"/>
    <n v="24724"/>
    <s v="Retail"/>
    <s v="April"/>
  </r>
  <r>
    <s v="BM-10426"/>
    <d v="2025-04-15T00:00:00"/>
    <x v="1"/>
    <s v="Bloom Mart Garki"/>
    <s v="Fashion &amp; Apparel"/>
    <s v="Unisex Cap"/>
    <n v="1"/>
    <n v="3214"/>
    <n v="3214"/>
    <s v="Retail"/>
    <s v="April"/>
  </r>
  <r>
    <s v="BM-10235"/>
    <d v="2025-04-15T00:00:00"/>
    <x v="3"/>
    <s v="Bloom Mart Bodija"/>
    <s v="Health &amp; Beauty"/>
    <s v="Hair Cream"/>
    <n v="1"/>
    <n v="4026"/>
    <n v="4026"/>
    <s v="Retail"/>
    <s v="April"/>
  </r>
  <r>
    <s v="BM-10938"/>
    <d v="2025-04-15T00:00:00"/>
    <x v="1"/>
    <s v="Bloom Mart Garki"/>
    <s v="Grocery"/>
    <s v="Vegetable Oil 4L"/>
    <n v="1"/>
    <n v="9426"/>
    <n v="9426"/>
    <s v="Retail"/>
    <s v="April"/>
  </r>
  <r>
    <s v="BM-10702"/>
    <d v="2025-04-16T00:00:00"/>
    <x v="1"/>
    <s v="Bloom Mart Garki"/>
    <s v="Home &amp; Kitchen"/>
    <s v="Non-stick Frying Pan"/>
    <n v="1"/>
    <n v="8602"/>
    <n v="8602"/>
    <s v="Retail"/>
    <s v="April"/>
  </r>
  <r>
    <s v="BM-10584"/>
    <d v="2025-04-16T00:00:00"/>
    <x v="1"/>
    <s v="Bloom Mart Garki"/>
    <s v="Health &amp; Beauty"/>
    <s v="Body Lotion 400ml"/>
    <n v="2"/>
    <n v="4302"/>
    <n v="8604"/>
    <s v="Wholesale"/>
    <s v="April"/>
  </r>
  <r>
    <s v="BM-10663"/>
    <d v="2025-04-16T00:00:00"/>
    <x v="1"/>
    <s v="Bloom Mart Garki"/>
    <s v="Electronics"/>
    <s v="Phone Charger Cable"/>
    <n v="2"/>
    <n v="2590"/>
    <n v="5180"/>
    <s v="Retail"/>
    <s v="April"/>
  </r>
  <r>
    <s v="BM-10725"/>
    <d v="2025-04-16T00:00:00"/>
    <x v="0"/>
    <s v="Bloom Mart Ikeja"/>
    <s v="Health &amp; Beauty"/>
    <s v="Body Lotion 400ml"/>
    <n v="1"/>
    <n v="3997"/>
    <n v="3997"/>
    <s v="Retail"/>
    <s v="April"/>
  </r>
  <r>
    <s v="BM-11393"/>
    <d v="2025-04-16T00:00:00"/>
    <x v="2"/>
    <s v="Bloom Mart Rumuola"/>
    <s v="Electronics"/>
    <s v="Phone Charger Cable"/>
    <n v="1"/>
    <n v="2654"/>
    <n v="2654"/>
    <s v="Wholesale"/>
    <s v="April"/>
  </r>
  <r>
    <s v="BM-12051"/>
    <d v="2025-04-16T00:00:00"/>
    <x v="0"/>
    <s v="Bloom Mart Lekki"/>
    <s v="Electronics"/>
    <s v="Phone Charger Cable"/>
    <n v="3"/>
    <n v="2380"/>
    <n v="7140"/>
    <s v="Retail"/>
    <s v="April"/>
  </r>
  <r>
    <s v="BM-10198"/>
    <d v="2025-04-16T00:00:00"/>
    <x v="3"/>
    <s v="Bloom Mart Ring Road"/>
    <s v="Home &amp; Kitchen"/>
    <s v="Blender 1.5L"/>
    <n v="1"/>
    <n v="15743"/>
    <n v="15743"/>
    <s v="Retail"/>
    <s v="April"/>
  </r>
  <r>
    <s v="BM-11436"/>
    <d v="2025-04-17T00:00:00"/>
    <x v="0"/>
    <s v="Bloom Mart Lekki"/>
    <s v="Fashion &amp; Apparel"/>
    <s v="Ankara Fabric (6yds)"/>
    <n v="1"/>
    <n v="18006"/>
    <n v="18006"/>
    <s v="Retail"/>
    <s v="April"/>
  </r>
  <r>
    <s v="BM-10708"/>
    <d v="2025-04-17T00:00:00"/>
    <x v="2"/>
    <s v="Bloom Mart GRA"/>
    <s v="Home &amp; Kitchen"/>
    <s v="Non-stick Frying Pan"/>
    <n v="1"/>
    <n v="8409"/>
    <n v="8409"/>
    <s v="Wholesale"/>
    <s v="April"/>
  </r>
  <r>
    <s v="BM-11816"/>
    <d v="2025-04-17T00:00:00"/>
    <x v="0"/>
    <s v="Bloom Mart Lekki"/>
    <s v="Home &amp; Kitchen"/>
    <s v="Cutlery Set (24pc)"/>
    <n v="2"/>
    <n v="12269"/>
    <n v="24538"/>
    <s v="Wholesale"/>
    <s v="April"/>
  </r>
  <r>
    <s v="BM-11091"/>
    <d v="2025-04-17T00:00:00"/>
    <x v="1"/>
    <s v="Bloom Mart Wuse"/>
    <s v="Electronics"/>
    <s v="Phone Charger Cable"/>
    <n v="1"/>
    <n v="2422"/>
    <n v="2422"/>
    <s v="Retail"/>
    <s v="April"/>
  </r>
  <r>
    <s v="BM-11178"/>
    <d v="2025-04-17T00:00:00"/>
    <x v="2"/>
    <s v="Bloom Mart GRA"/>
    <s v="Electronics"/>
    <s v="Phone Charger Cable"/>
    <n v="3"/>
    <n v="2604"/>
    <n v="7812"/>
    <s v="Wholesale"/>
    <s v="April"/>
  </r>
  <r>
    <s v="BM-10211"/>
    <d v="2025-04-18T00:00:00"/>
    <x v="2"/>
    <s v="Bloom Mart GRA"/>
    <s v="Electronics"/>
    <s v="Power Bank 10000mAh"/>
    <n v="1"/>
    <n v="14947"/>
    <n v="14947"/>
    <s v="Retail"/>
    <s v="April"/>
  </r>
  <r>
    <s v="BM-10579"/>
    <d v="2025-04-18T00:00:00"/>
    <x v="0"/>
    <s v="Bloom Mart Lekki"/>
    <s v="Electronics"/>
    <s v="Extension Socket"/>
    <n v="1"/>
    <n v="6038"/>
    <n v="6038"/>
    <s v="Wholesale"/>
    <s v="April"/>
  </r>
  <r>
    <s v="BM-10904"/>
    <d v="2025-04-18T00:00:00"/>
    <x v="2"/>
    <s v="Bloom Mart GRA"/>
    <s v="Electronics"/>
    <s v="Bluetooth Earphones"/>
    <n v="1"/>
    <n v="11713"/>
    <n v="11713"/>
    <s v="Retail"/>
    <s v="April"/>
  </r>
  <r>
    <s v="BM-10633"/>
    <d v="2025-04-18T00:00:00"/>
    <x v="2"/>
    <s v="Bloom Mart Rumuola"/>
    <s v="Electronics"/>
    <s v="Power Bank 10000mAh"/>
    <n v="1"/>
    <n v="14247"/>
    <n v="14247"/>
    <s v="Retail"/>
    <s v="April"/>
  </r>
  <r>
    <s v="BM-11092"/>
    <d v="2025-04-18T00:00:00"/>
    <x v="0"/>
    <s v="Bloom Mart Ikeja"/>
    <s v="Home &amp; Kitchen"/>
    <s v="Cutlery Set (24pc)"/>
    <n v="1"/>
    <n v="12097"/>
    <n v="12097"/>
    <s v="Corporate"/>
    <s v="April"/>
  </r>
  <r>
    <s v="BM-11473"/>
    <d v="2025-04-18T00:00:00"/>
    <x v="0"/>
    <s v="Bloom Mart Surulere"/>
    <s v="Fashion &amp; Apparel"/>
    <s v="Men's Polo Shirt"/>
    <n v="1"/>
    <n v="6864"/>
    <n v="6864"/>
    <s v="Retail"/>
    <s v="April"/>
  </r>
  <r>
    <s v="BM-11201"/>
    <d v="2025-04-19T00:00:00"/>
    <x v="0"/>
    <s v="Bloom Mart Lekki"/>
    <s v="Health &amp; Beauty"/>
    <s v="Shea Butter Soap Pack"/>
    <n v="3"/>
    <n v="3523"/>
    <n v="10569"/>
    <s v="Retail"/>
    <s v="April"/>
  </r>
  <r>
    <s v="BM-10661"/>
    <d v="2025-04-19T00:00:00"/>
    <x v="3"/>
    <s v="Bloom Mart Bodija"/>
    <s v="Electronics"/>
    <s v="Phone Charger Cable"/>
    <n v="1"/>
    <n v="2687"/>
    <n v="2687"/>
    <s v="Retail"/>
    <s v="April"/>
  </r>
  <r>
    <s v="BM-10187"/>
    <d v="2025-04-19T00:00:00"/>
    <x v="1"/>
    <s v="Bloom Mart Garki"/>
    <s v="Home &amp; Kitchen"/>
    <s v="Electric Kettle"/>
    <n v="1"/>
    <n v="10197"/>
    <n v="10197"/>
    <s v="Retail"/>
    <s v="April"/>
  </r>
  <r>
    <s v="BM-11153"/>
    <d v="2025-04-19T00:00:00"/>
    <x v="2"/>
    <s v="Bloom Mart Rumuola"/>
    <s v="Toys &amp; Games"/>
    <s v="Building Blocks Set"/>
    <n v="1"/>
    <n v="6240"/>
    <n v="6240"/>
    <s v="Retail"/>
    <s v="April"/>
  </r>
  <r>
    <s v="BM-10077"/>
    <d v="2025-04-19T00:00:00"/>
    <x v="2"/>
    <s v="Bloom Mart Rumuola"/>
    <s v="Home &amp; Kitchen"/>
    <s v="Non-stick Frying Pan"/>
    <n v="2"/>
    <n v="9177"/>
    <n v="18354"/>
    <s v="Retail"/>
    <s v="April"/>
  </r>
  <r>
    <s v="BM-10108"/>
    <d v="2025-04-19T00:00:00"/>
    <x v="3"/>
    <s v="Bloom Mart Ring Road"/>
    <s v="Electronics"/>
    <s v="Bluetooth Earphones"/>
    <n v="1"/>
    <n v="11554"/>
    <n v="11554"/>
    <s v="Wholesale"/>
    <s v="April"/>
  </r>
  <r>
    <s v="BM-11066"/>
    <d v="2025-04-19T00:00:00"/>
    <x v="0"/>
    <s v="Bloom Mart Ikeja"/>
    <s v="Home &amp; Kitchen"/>
    <s v="Non-stick Frying Pan"/>
    <n v="1"/>
    <n v="8867"/>
    <n v="8867"/>
    <s v="Corporate"/>
    <s v="April"/>
  </r>
  <r>
    <s v="BM-11929"/>
    <d v="2025-04-20T00:00:00"/>
    <x v="0"/>
    <s v="Bloom Mart Lekki"/>
    <s v="Electronics"/>
    <s v="Power Bank 10000mAh"/>
    <n v="2"/>
    <n v="14395"/>
    <n v="28790"/>
    <s v="Corporate"/>
    <s v="April"/>
  </r>
  <r>
    <s v="BM-10052"/>
    <d v="2025-04-20T00:00:00"/>
    <x v="2"/>
    <s v="Bloom Mart Rumuola"/>
    <s v="Grocery"/>
    <s v="Vegetable Oil 4L"/>
    <n v="1"/>
    <n v="9543"/>
    <n v="9543"/>
    <s v="Wholesale"/>
    <s v="April"/>
  </r>
  <r>
    <s v="BM-11289"/>
    <d v="2025-04-20T00:00:00"/>
    <x v="3"/>
    <s v="Bloom Mart Ring Road"/>
    <s v="Fashion &amp; Apparel"/>
    <s v="Kids School Bag"/>
    <n v="1"/>
    <n v="8111"/>
    <n v="8111"/>
    <s v="Retail"/>
    <s v="April"/>
  </r>
  <r>
    <s v="BM-10612"/>
    <d v="2025-04-20T00:00:00"/>
    <x v="2"/>
    <s v="Bloom Mart GRA"/>
    <s v="Home &amp; Kitchen"/>
    <s v="Blender 1.5L"/>
    <n v="1"/>
    <n v="16487"/>
    <n v="16487"/>
    <s v="Retail"/>
    <s v="April"/>
  </r>
  <r>
    <s v="BM-10695"/>
    <d v="2025-04-20T00:00:00"/>
    <x v="3"/>
    <s v="Bloom Mart Bodija"/>
    <s v="Electronics"/>
    <s v="Power Bank 10000mAh"/>
    <n v="2"/>
    <n v="15086"/>
    <n v="30172"/>
    <s v="Retail"/>
    <s v="April"/>
  </r>
  <r>
    <s v="BM-10612"/>
    <d v="2025-04-20T00:00:00"/>
    <x v="2"/>
    <s v="Bloom Mart GRA"/>
    <s v="Home &amp; Kitchen"/>
    <s v="Blender 1.5L"/>
    <n v="1"/>
    <n v="16487"/>
    <n v="16487"/>
    <s v="Retail"/>
    <s v="April"/>
  </r>
  <r>
    <s v="BM-11348"/>
    <d v="2025-04-20T00:00:00"/>
    <x v="2"/>
    <s v="Bloom Mart GRA"/>
    <s v="Electronics"/>
    <s v="Power Bank 10000mAh"/>
    <n v="1"/>
    <n v="14137"/>
    <n v="14137"/>
    <s v="Wholesale"/>
    <s v="April"/>
  </r>
  <r>
    <s v="BM-10081"/>
    <d v="2025-04-20T00:00:00"/>
    <x v="1"/>
    <s v="Bloom Mart Wuse"/>
    <s v="Electronics"/>
    <s v="Bluetooth Earphones"/>
    <n v="1"/>
    <n v="11700"/>
    <n v="11700"/>
    <s v="Retail"/>
    <s v="April"/>
  </r>
  <r>
    <s v="BM-11760"/>
    <d v="2025-04-20T00:00:00"/>
    <x v="1"/>
    <s v="Bloom Mart Wuse"/>
    <s v="Health &amp; Beauty"/>
    <s v="Shea Butter Soap Pack"/>
    <n v="1"/>
    <n v="3735"/>
    <n v="3735"/>
    <s v="Retail"/>
    <s v="April"/>
  </r>
  <r>
    <s v="BM-11933"/>
    <d v="2025-04-20T00:00:00"/>
    <x v="1"/>
    <s v="Bloom Mart Wuse"/>
    <s v="Electronics"/>
    <s v="LED Desk Lamp"/>
    <n v="1"/>
    <n v="7589"/>
    <n v="7589"/>
    <s v="Wholesale"/>
    <s v="April"/>
  </r>
  <r>
    <s v="BM-10673"/>
    <d v="2025-04-21T00:00:00"/>
    <x v="0"/>
    <s v="Bloom Mart Lekki"/>
    <s v="Home &amp; Kitchen"/>
    <s v="Storage Container Set"/>
    <n v="1"/>
    <n v="6235"/>
    <n v="6235"/>
    <s v="Retail"/>
    <s v="April"/>
  </r>
  <r>
    <s v="BM-10220"/>
    <d v="2025-04-21T00:00:00"/>
    <x v="3"/>
    <s v="Bloom Mart Bodija"/>
    <s v="Toys &amp; Games"/>
    <s v="Building Blocks Set"/>
    <n v="2"/>
    <n v="6940"/>
    <n v="13880"/>
    <s v="Corporate"/>
    <s v="April"/>
  </r>
  <r>
    <s v="BM-11889"/>
    <d v="2025-04-21T00:00:00"/>
    <x v="0"/>
    <s v="Bloom Mart Ikeja"/>
    <s v="Home &amp; Kitchen"/>
    <s v="Non-stick Frying Pan"/>
    <n v="1"/>
    <n v="8617"/>
    <n v="8617"/>
    <s v="Corporate"/>
    <s v="April"/>
  </r>
  <r>
    <s v="BM-11855"/>
    <d v="2025-04-21T00:00:00"/>
    <x v="1"/>
    <s v="Bloom Mart Garki"/>
    <s v="Grocery"/>
    <s v="Rice 5kg Bag"/>
    <n v="2"/>
    <n v="6432"/>
    <n v="12864"/>
    <s v="Retail"/>
    <s v="April"/>
  </r>
  <r>
    <s v="BM-11590"/>
    <d v="2025-04-21T00:00:00"/>
    <x v="0"/>
    <s v="Bloom Mart Surulere"/>
    <s v="Home &amp; Kitchen"/>
    <s v="Non-stick Frying Pan"/>
    <n v="1"/>
    <n v="8190"/>
    <n v="8190"/>
    <s v="Wholesale"/>
    <s v="April"/>
  </r>
  <r>
    <s v="BM-10245"/>
    <d v="2025-04-21T00:00:00"/>
    <x v="0"/>
    <s v="Bloom Mart Surulere"/>
    <s v="Electronics"/>
    <s v="LED Desk Lamp"/>
    <n v="1"/>
    <n v="7788"/>
    <n v="7788"/>
    <s v="Retail"/>
    <s v="April"/>
  </r>
  <r>
    <s v="BM-11203"/>
    <d v="2025-04-21T00:00:00"/>
    <x v="0"/>
    <s v="Bloom Mart Ikeja"/>
    <s v="Office Supplies"/>
    <s v="Notebook Pack"/>
    <n v="2"/>
    <n v="3199"/>
    <n v="6398"/>
    <s v="Retail"/>
    <s v="April"/>
  </r>
  <r>
    <s v="BM-11096"/>
    <d v="2025-04-22T00:00:00"/>
    <x v="0"/>
    <s v="Bloom Mart Ikeja"/>
    <s v="Grocery"/>
    <s v="Rice 5kg Bag"/>
    <n v="1"/>
    <n v="6664"/>
    <n v="6664"/>
    <s v="Wholesale"/>
    <s v="April"/>
  </r>
  <r>
    <s v="BM-12062"/>
    <d v="2025-04-22T00:00:00"/>
    <x v="0"/>
    <s v="Bloom Mart Surulere"/>
    <s v="Fashion &amp; Apparel"/>
    <s v="Ankara Fabric (6yds)"/>
    <n v="2"/>
    <n v="17552"/>
    <n v="35104"/>
    <s v="Retail"/>
    <s v="April"/>
  </r>
  <r>
    <s v="BM-10278"/>
    <d v="2025-04-22T00:00:00"/>
    <x v="0"/>
    <s v="Bloom Mart Surulere"/>
    <s v="Electronics"/>
    <s v="Bluetooth Earphones"/>
    <n v="1"/>
    <n v="11697"/>
    <n v="11697"/>
    <s v="Retail"/>
    <s v="April"/>
  </r>
  <r>
    <s v="BM-10555"/>
    <d v="2025-04-22T00:00:00"/>
    <x v="0"/>
    <s v="Bloom Mart Lekki"/>
    <s v="Electronics"/>
    <s v="Bluetooth Earphones"/>
    <n v="1"/>
    <n v="10653"/>
    <n v="10653"/>
    <s v="Wholesale"/>
    <s v="April"/>
  </r>
  <r>
    <s v="BM-10992"/>
    <d v="2025-04-22T00:00:00"/>
    <x v="2"/>
    <s v="Bloom Mart Rumuola"/>
    <s v="Home &amp; Kitchen"/>
    <s v="Non-stick Frying Pan"/>
    <n v="3"/>
    <n v="8145"/>
    <n v="24435"/>
    <s v="Retail"/>
    <s v="April"/>
  </r>
  <r>
    <s v="BM-10433"/>
    <d v="2025-04-23T00:00:00"/>
    <x v="0"/>
    <s v="Bloom Mart Surulere"/>
    <s v="Electronics"/>
    <s v="Extension Socket"/>
    <n v="1"/>
    <n v="5823"/>
    <n v="5823"/>
    <s v="Retail"/>
    <s v="April"/>
  </r>
  <r>
    <s v="BM-11983"/>
    <d v="2025-04-23T00:00:00"/>
    <x v="0"/>
    <s v="Bloom Mart Surulere"/>
    <s v="Home &amp; Kitchen"/>
    <s v="Storage Container Set"/>
    <n v="1"/>
    <n v="6697"/>
    <n v="6697"/>
    <s v="Retail"/>
    <s v="April"/>
  </r>
  <r>
    <s v="BM-10709"/>
    <d v="2025-04-23T00:00:00"/>
    <x v="0"/>
    <s v="Bloom Mart Surulere"/>
    <s v="Electronics"/>
    <s v="Power Bank 10000mAh"/>
    <n v="1"/>
    <n v="14227"/>
    <n v="14227"/>
    <s v="Retail"/>
    <s v="April"/>
  </r>
  <r>
    <s v="BM-10593"/>
    <d v="2025-04-24T00:00:00"/>
    <x v="0"/>
    <s v="Bloom Mart Lekki"/>
    <s v="Electronics"/>
    <s v="Bluetooth Earphones"/>
    <n v="1"/>
    <n v="11355"/>
    <n v="11355"/>
    <s v="Retail"/>
    <s v="April"/>
  </r>
  <r>
    <s v="BM-10461"/>
    <d v="2025-04-24T00:00:00"/>
    <x v="1"/>
    <s v="Bloom Mart Garki"/>
    <s v="Home &amp; Kitchen"/>
    <s v="Cutlery Set (24pc)"/>
    <n v="2"/>
    <n v="11623"/>
    <n v="23246"/>
    <s v="Retail"/>
    <s v="April"/>
  </r>
  <r>
    <s v="BM-10186"/>
    <d v="2025-04-25T00:00:00"/>
    <x v="2"/>
    <s v="Bloom Mart GRA"/>
    <s v="Electronics"/>
    <s v="Extension Socket"/>
    <n v="1"/>
    <n v="6432"/>
    <n v="6432"/>
    <s v="Wholesale"/>
    <s v="April"/>
  </r>
  <r>
    <s v="BM-10357"/>
    <d v="2025-04-25T00:00:00"/>
    <x v="1"/>
    <s v="Bloom Mart Wuse"/>
    <s v="Electronics"/>
    <s v="Extension Socket"/>
    <n v="1"/>
    <n v="6169"/>
    <n v="6169"/>
    <s v="Corporate"/>
    <s v="April"/>
  </r>
  <r>
    <s v="BM-12114"/>
    <d v="2025-04-25T00:00:00"/>
    <x v="2"/>
    <s v="Bloom Mart GRA"/>
    <s v="Grocery"/>
    <s v="Tomato Paste (12pk)"/>
    <n v="2"/>
    <n v="7177"/>
    <n v="14354"/>
    <s v="Corporate"/>
    <s v="April"/>
  </r>
  <r>
    <s v="BM-10468"/>
    <d v="2025-04-26T00:00:00"/>
    <x v="0"/>
    <s v="Bloom Mart Lekki"/>
    <s v="Grocery"/>
    <s v="Sugar 2kg"/>
    <n v="1"/>
    <n v="2586"/>
    <n v="2586"/>
    <s v="Retail"/>
    <s v="April"/>
  </r>
  <r>
    <s v="BM-10570"/>
    <d v="2025-04-26T00:00:00"/>
    <x v="2"/>
    <s v="Bloom Mart Rumuola"/>
    <s v="Home &amp; Kitchen"/>
    <s v="Cutlery Set (24pc)"/>
    <n v="2"/>
    <n v="12714"/>
    <n v="25428"/>
    <s v="Retail"/>
    <s v="April"/>
  </r>
  <r>
    <s v="BM-10991"/>
    <d v="2025-04-26T00:00:00"/>
    <x v="2"/>
    <s v="Bloom Mart GRA"/>
    <s v="Electronics"/>
    <s v="Extension Socket"/>
    <n v="3"/>
    <n v="6126"/>
    <n v="18378"/>
    <s v="Retail"/>
    <s v="April"/>
  </r>
  <r>
    <s v="BM-10263"/>
    <d v="2025-04-27T00:00:00"/>
    <x v="0"/>
    <s v="Bloom Mart Surulere"/>
    <s v="Fashion &amp; Apparel"/>
    <s v="Ladies Sandals"/>
    <n v="1"/>
    <n v="9099"/>
    <n v="9099"/>
    <s v="Retail"/>
    <s v="April"/>
  </r>
  <r>
    <s v="BM-12089"/>
    <d v="2025-04-27T00:00:00"/>
    <x v="0"/>
    <s v="Bloom Mart Lekki"/>
    <s v="Health &amp; Beauty"/>
    <s v="Toothpaste (3pk)"/>
    <n v="1"/>
    <n v="2261"/>
    <n v="2261"/>
    <s v="Retail"/>
    <s v="April"/>
  </r>
  <r>
    <s v="BM-10298"/>
    <d v="2025-04-27T00:00:00"/>
    <x v="0"/>
    <s v="Bloom Mart Lekki"/>
    <s v="Fashion &amp; Apparel"/>
    <s v="Ankara Fabric (6yds)"/>
    <n v="4"/>
    <n v="18606"/>
    <n v="74424"/>
    <s v="Retail"/>
    <s v="April"/>
  </r>
  <r>
    <s v="BM-11785"/>
    <d v="2025-04-27T00:00:00"/>
    <x v="3"/>
    <s v="Bloom Mart Bodija"/>
    <s v="Fashion &amp; Apparel"/>
    <s v="Men's Polo Shirt"/>
    <n v="1"/>
    <n v="6757"/>
    <n v="6757"/>
    <s v="Retail"/>
    <s v="April"/>
  </r>
  <r>
    <s v="BM-11928"/>
    <d v="2025-04-27T00:00:00"/>
    <x v="1"/>
    <s v="Bloom Mart Garki"/>
    <s v="Electronics"/>
    <s v="Phone Charger Cable"/>
    <n v="1"/>
    <n v="2507"/>
    <n v="2507"/>
    <s v="Retail"/>
    <s v="April"/>
  </r>
  <r>
    <s v="BM-10030"/>
    <d v="2025-04-27T00:00:00"/>
    <x v="0"/>
    <s v="Bloom Mart Surulere"/>
    <s v="Health &amp; Beauty"/>
    <s v="Toothpaste (3pk)"/>
    <n v="1"/>
    <n v="2006"/>
    <n v="2006"/>
    <s v="Corporate"/>
    <s v="April"/>
  </r>
  <r>
    <s v="BM-10221"/>
    <d v="2025-04-28T00:00:00"/>
    <x v="0"/>
    <s v="Bloom Mart Ikeja"/>
    <s v="Fashion &amp; Apparel"/>
    <s v="Men's Polo Shirt"/>
    <n v="1"/>
    <n v="7229"/>
    <n v="7229"/>
    <s v="Retail"/>
    <s v="April"/>
  </r>
  <r>
    <s v="BM-10883"/>
    <d v="2025-04-28T00:00:00"/>
    <x v="0"/>
    <s v="Bloom Mart Ikeja"/>
    <s v="Fashion &amp; Apparel"/>
    <s v="Unisex Cap"/>
    <n v="1"/>
    <n v="3224"/>
    <n v="3224"/>
    <s v="Retail"/>
    <s v="April"/>
  </r>
  <r>
    <s v="BM-10436"/>
    <d v="2025-04-28T00:00:00"/>
    <x v="2"/>
    <s v="Bloom Mart GRA"/>
    <s v="Electronics"/>
    <s v="Extension Socket"/>
    <n v="1"/>
    <n v="6275"/>
    <n v="6275"/>
    <s v="Retail"/>
    <s v="April"/>
  </r>
  <r>
    <s v="BM-10150"/>
    <d v="2025-04-28T00:00:00"/>
    <x v="1"/>
    <s v="Bloom Mart Wuse"/>
    <s v="Electronics"/>
    <s v="LED Desk Lamp"/>
    <n v="2"/>
    <n v="7286"/>
    <n v="14572"/>
    <s v="Retail"/>
    <s v="April"/>
  </r>
  <r>
    <s v="BM-10407"/>
    <d v="2025-04-28T00:00:00"/>
    <x v="0"/>
    <s v="Bloom Mart Lekki"/>
    <s v="Fashion &amp; Apparel"/>
    <s v="Ankara Fabric (6yds)"/>
    <n v="1"/>
    <n v="17539"/>
    <n v="17539"/>
    <s v="Retail"/>
    <s v="April"/>
  </r>
  <r>
    <s v="BM-11533"/>
    <d v="2025-04-29T00:00:00"/>
    <x v="0"/>
    <s v="Bloom Mart Lekki"/>
    <s v="Grocery"/>
    <s v="Sugar 2kg"/>
    <n v="1"/>
    <n v="2698"/>
    <n v="2698"/>
    <s v="Retail"/>
    <s v="April"/>
  </r>
  <r>
    <s v="BM-10857"/>
    <d v="2025-04-29T00:00:00"/>
    <x v="0"/>
    <s v="Bloom Mart Lekki"/>
    <s v="Grocery"/>
    <s v="Vegetable Oil 4L"/>
    <n v="1"/>
    <n v="8768"/>
    <n v="8768"/>
    <s v="Retail"/>
    <s v="April"/>
  </r>
  <r>
    <s v="BM-11605"/>
    <d v="2025-04-29T00:00:00"/>
    <x v="0"/>
    <s v="Bloom Mart Ikeja"/>
    <s v="Home &amp; Kitchen"/>
    <s v="Blender 1.5L"/>
    <n v="4"/>
    <n v="14847"/>
    <n v="59388"/>
    <s v="Wholesale"/>
    <s v="April"/>
  </r>
  <r>
    <s v="BM-11432"/>
    <d v="2025-04-29T00:00:00"/>
    <x v="3"/>
    <s v="Bloom Mart Bodija"/>
    <s v="Home &amp; Kitchen"/>
    <s v="Electric Kettle"/>
    <n v="1"/>
    <n v="9131"/>
    <n v="9131"/>
    <s v="Corporate"/>
    <s v="April"/>
  </r>
  <r>
    <s v="BM-10666"/>
    <d v="2025-04-29T00:00:00"/>
    <x v="2"/>
    <s v="Bloom Mart Rumuola"/>
    <s v="Toys &amp; Games"/>
    <s v="Puzzle Game"/>
    <n v="2"/>
    <n v="4242"/>
    <n v="8484"/>
    <s v="Wholesale"/>
    <s v="April"/>
  </r>
  <r>
    <s v="BM-11501"/>
    <d v="2025-04-29T00:00:00"/>
    <x v="2"/>
    <s v="Bloom Mart Rumuola"/>
    <s v="Grocery"/>
    <s v="Rice 5kg Bag"/>
    <n v="1"/>
    <n v="6248"/>
    <n v="6248"/>
    <s v="Retail"/>
    <s v="April"/>
  </r>
  <r>
    <s v="BM-11432"/>
    <d v="2025-04-29T00:00:00"/>
    <x v="3"/>
    <s v="Bloom Mart Bodija"/>
    <s v="Home &amp; Kitchen"/>
    <s v="Electric Kettle"/>
    <n v="1"/>
    <n v="9131"/>
    <n v="9131"/>
    <s v="Corporate"/>
    <s v="April"/>
  </r>
  <r>
    <s v="BM-11499"/>
    <d v="2025-04-29T00:00:00"/>
    <x v="0"/>
    <s v="Bloom Mart Surulere"/>
    <s v="Electronics"/>
    <s v="Power Bank 10000mAh"/>
    <n v="1"/>
    <n v="15209"/>
    <n v="15209"/>
    <s v="Retail"/>
    <s v="April"/>
  </r>
  <r>
    <s v="BM-10659"/>
    <d v="2025-04-30T00:00:00"/>
    <x v="1"/>
    <s v="Bloom Mart Garki"/>
    <s v="Toys &amp; Games"/>
    <s v="Puzzle Game"/>
    <n v="1"/>
    <n v="3900"/>
    <n v="3900"/>
    <s v="Retail"/>
    <s v="April"/>
  </r>
  <r>
    <s v="BM-10446"/>
    <d v="2025-04-30T00:00:00"/>
    <x v="2"/>
    <s v="Bloom Mart GRA"/>
    <s v="Electronics"/>
    <s v="Extension Socket"/>
    <n v="1"/>
    <n v="6316"/>
    <n v="6316"/>
    <s v="Retail"/>
    <s v="April"/>
  </r>
  <r>
    <s v="BM-10872"/>
    <d v="2025-04-30T00:00:00"/>
    <x v="1"/>
    <s v="Bloom Mart Garki"/>
    <s v="Home &amp; Kitchen"/>
    <s v="Cutlery Set (24pc)"/>
    <n v="2"/>
    <n v="12851"/>
    <n v="25702"/>
    <s v="Retail"/>
    <s v="April"/>
  </r>
  <r>
    <s v="BM-12112"/>
    <d v="2025-04-30T00:00:00"/>
    <x v="1"/>
    <s v="Bloom Mart Garki"/>
    <s v="Electronics"/>
    <s v="Phone Charger Cable"/>
    <n v="1"/>
    <n v="2655"/>
    <n v="2655"/>
    <s v="Wholesale"/>
    <s v="April"/>
  </r>
  <r>
    <s v="BM-11679"/>
    <d v="2025-04-30T00:00:00"/>
    <x v="0"/>
    <s v="Bloom Mart Ikeja"/>
    <s v="Grocery"/>
    <s v="Sugar 2kg"/>
    <n v="2"/>
    <n v="2489"/>
    <n v="4978"/>
    <s v="Corporate"/>
    <s v="April"/>
  </r>
  <r>
    <s v="BM-11175"/>
    <d v="2025-04-30T00:00:00"/>
    <x v="0"/>
    <s v="Bloom Mart Surulere"/>
    <s v="Fashion &amp; Apparel"/>
    <s v="Ankara Fabric (6yds)"/>
    <n v="2"/>
    <n v="17352"/>
    <n v="34704"/>
    <s v="Retail"/>
    <s v="April"/>
  </r>
  <r>
    <s v="BM-10368"/>
    <d v="2025-05-01T00:00:00"/>
    <x v="0"/>
    <s v="Bloom Mart Surulere"/>
    <s v="Home &amp; Kitchen"/>
    <s v="Electric Kettle"/>
    <n v="1"/>
    <n v="9694"/>
    <n v="9694"/>
    <s v="Retail"/>
    <s v="May"/>
  </r>
  <r>
    <s v="BM-12049"/>
    <d v="2025-05-01T00:00:00"/>
    <x v="0"/>
    <s v="Bloom Mart Lekki"/>
    <s v="Health &amp; Beauty"/>
    <s v="Shea Butter Soap Pack"/>
    <n v="1"/>
    <n v="3519"/>
    <n v="3519"/>
    <s v="Retail"/>
    <s v="May"/>
  </r>
  <r>
    <s v="BM-11984"/>
    <d v="2025-05-01T00:00:00"/>
    <x v="0"/>
    <s v="Bloom Mart Surulere"/>
    <s v="Home &amp; Kitchen"/>
    <s v="Cutlery Set (24pc)"/>
    <n v="2"/>
    <n v="12598"/>
    <n v="25196"/>
    <s v="Retail"/>
    <s v="May"/>
  </r>
  <r>
    <s v="BM-10825"/>
    <d v="2025-05-02T00:00:00"/>
    <x v="1"/>
    <s v="Bloom Mart Garki"/>
    <s v="Electronics"/>
    <s v="LED Desk Lamp"/>
    <n v="4"/>
    <n v="7426"/>
    <n v="29704"/>
    <s v="Corporate"/>
    <s v="May"/>
  </r>
  <r>
    <s v="BM-10968"/>
    <d v="2025-05-02T00:00:00"/>
    <x v="1"/>
    <s v="Bloom Mart Garki"/>
    <s v="Grocery"/>
    <s v="Vegetable Oil 4L"/>
    <n v="2"/>
    <n v="9124"/>
    <n v="18248"/>
    <s v="Retail"/>
    <s v="May"/>
  </r>
  <r>
    <s v="BM-11349"/>
    <d v="2025-05-02T00:00:00"/>
    <x v="1"/>
    <s v="Bloom Mart Wuse"/>
    <s v="Home &amp; Kitchen"/>
    <s v="Electric Kettle"/>
    <n v="1"/>
    <n v="9232"/>
    <n v="9232"/>
    <s v="Wholesale"/>
    <s v="May"/>
  </r>
  <r>
    <s v="BM-10206"/>
    <d v="2025-05-02T00:00:00"/>
    <x v="2"/>
    <s v="Bloom Mart Rumuola"/>
    <s v="Home &amp; Kitchen"/>
    <s v="Non-stick Frying Pan"/>
    <n v="1"/>
    <n v="8207"/>
    <n v="8207"/>
    <s v="Retail"/>
    <s v="May"/>
  </r>
  <r>
    <s v="BM-10058"/>
    <d v="2025-05-02T00:00:00"/>
    <x v="0"/>
    <s v="Bloom Mart Lekki"/>
    <s v="Electronics"/>
    <s v="Bluetooth Earphones"/>
    <n v="2"/>
    <n v="10470"/>
    <n v="20940"/>
    <s v="Wholesale"/>
    <s v="May"/>
  </r>
  <r>
    <s v="BM-11730"/>
    <d v="2025-05-02T00:00:00"/>
    <x v="2"/>
    <s v="Bloom Mart Rumuola"/>
    <s v="Electronics"/>
    <s v="LED Desk Lamp"/>
    <n v="2"/>
    <n v="7586"/>
    <n v="15172"/>
    <s v="Wholesale"/>
    <s v="May"/>
  </r>
  <r>
    <s v="BM-10222"/>
    <d v="2025-05-02T00:00:00"/>
    <x v="3"/>
    <s v="Bloom Mart Ring Road"/>
    <s v="Home &amp; Kitchen"/>
    <s v="Cutlery Set (24pc)"/>
    <n v="1"/>
    <n v="12726"/>
    <n v="12726"/>
    <s v="Retail"/>
    <s v="May"/>
  </r>
  <r>
    <s v="BM-10086"/>
    <d v="2025-05-02T00:00:00"/>
    <x v="1"/>
    <s v="Bloom Mart Wuse"/>
    <s v="Grocery"/>
    <s v="Spaghetti Carton"/>
    <n v="1"/>
    <n v="11314"/>
    <n v="11314"/>
    <s v="Corporate"/>
    <s v="May"/>
  </r>
  <r>
    <s v="BM-12067"/>
    <d v="2025-05-03T00:00:00"/>
    <x v="1"/>
    <s v="Bloom Mart Wuse"/>
    <s v="Toys &amp; Games"/>
    <s v="Puzzle Game"/>
    <n v="1"/>
    <n v="3836"/>
    <n v="3836"/>
    <s v="Corporate"/>
    <s v="May"/>
  </r>
  <r>
    <s v="BM-11356"/>
    <d v="2025-05-03T00:00:00"/>
    <x v="1"/>
    <s v="Bloom Mart Wuse"/>
    <s v="Grocery"/>
    <s v="Sugar 2kg"/>
    <n v="1"/>
    <n v="2578"/>
    <n v="2578"/>
    <s v="Corporate"/>
    <s v="May"/>
  </r>
  <r>
    <s v="BM-10348"/>
    <d v="2025-05-03T00:00:00"/>
    <x v="1"/>
    <s v="Bloom Mart Wuse"/>
    <s v="Home &amp; Kitchen"/>
    <s v="Blender 1.5L"/>
    <n v="2"/>
    <n v="16566"/>
    <n v="33132"/>
    <s v="Retail"/>
    <s v="May"/>
  </r>
  <r>
    <s v="BM-10303"/>
    <d v="2025-05-03T00:00:00"/>
    <x v="1"/>
    <s v="Bloom Mart Garki"/>
    <s v="Electronics"/>
    <s v="Bluetooth Earphones"/>
    <n v="2"/>
    <n v="11547"/>
    <n v="23094"/>
    <s v="Retail"/>
    <s v="May"/>
  </r>
  <r>
    <s v="BM-11264"/>
    <d v="2025-05-03T00:00:00"/>
    <x v="0"/>
    <s v="Bloom Mart Lekki"/>
    <s v="Grocery"/>
    <s v="Rice 5kg Bag"/>
    <n v="1"/>
    <n v="6257"/>
    <n v="6257"/>
    <s v="Wholesale"/>
    <s v="May"/>
  </r>
  <r>
    <s v="BM-10925"/>
    <d v="2025-05-03T00:00:00"/>
    <x v="1"/>
    <s v="Bloom Mart Wuse"/>
    <s v="Grocery"/>
    <s v="Spaghetti Carton"/>
    <n v="1"/>
    <n v="12029"/>
    <n v="12029"/>
    <s v="Retail"/>
    <s v="May"/>
  </r>
  <r>
    <s v="BM-12067"/>
    <d v="2025-05-03T00:00:00"/>
    <x v="1"/>
    <s v="Bloom Mart Wuse"/>
    <s v="Toys &amp; Games"/>
    <s v="Puzzle Game"/>
    <n v="1"/>
    <n v="3836"/>
    <n v="3836"/>
    <s v="Corporate"/>
    <s v="May"/>
  </r>
  <r>
    <s v="BM-11939"/>
    <d v="2025-05-04T00:00:00"/>
    <x v="2"/>
    <s v="Bloom Mart Rumuola"/>
    <s v="Health &amp; Beauty"/>
    <s v="Toothpaste (3pk)"/>
    <n v="1"/>
    <n v="2011"/>
    <n v="2011"/>
    <s v="Retail"/>
    <s v="May"/>
  </r>
  <r>
    <s v="BM-11302"/>
    <d v="2025-05-04T00:00:00"/>
    <x v="1"/>
    <s v="Bloom Mart Wuse"/>
    <s v="Home &amp; Kitchen"/>
    <s v="Electric Kettle"/>
    <n v="1"/>
    <n v="9903"/>
    <n v="9903"/>
    <s v="Retail"/>
    <s v="May"/>
  </r>
  <r>
    <s v="BM-10836"/>
    <d v="2025-05-04T00:00:00"/>
    <x v="2"/>
    <s v="Bloom Mart Rumuola"/>
    <s v="Home &amp; Kitchen"/>
    <s v="Blender 1.5L"/>
    <n v="1"/>
    <n v="15933"/>
    <n v="15933"/>
    <s v="Retail"/>
    <s v="May"/>
  </r>
  <r>
    <s v="BM-11216"/>
    <d v="2025-05-04T00:00:00"/>
    <x v="0"/>
    <s v="Bloom Mart Surulere"/>
    <s v="Grocery"/>
    <s v="Sugar 2kg"/>
    <n v="1"/>
    <n v="2601"/>
    <n v="2601"/>
    <s v="Retail"/>
    <s v="May"/>
  </r>
  <r>
    <s v="BM-10473"/>
    <d v="2025-05-04T00:00:00"/>
    <x v="1"/>
    <s v="Bloom Mart Garki"/>
    <s v="Grocery"/>
    <s v="Vegetable Oil 4L"/>
    <n v="1"/>
    <n v="9440"/>
    <n v="9440"/>
    <s v="Retail"/>
    <s v="May"/>
  </r>
  <r>
    <s v="BM-10965"/>
    <d v="2025-05-04T00:00:00"/>
    <x v="0"/>
    <s v="Bloom Mart Ikeja"/>
    <s v="Electronics"/>
    <s v="Extension Socket"/>
    <n v="2"/>
    <n v="5734"/>
    <n v="11468"/>
    <s v="Corporate"/>
    <s v="May"/>
  </r>
  <r>
    <s v="BM-10587"/>
    <d v="2025-05-05T00:00:00"/>
    <x v="1"/>
    <s v="Bloom Mart Wuse"/>
    <s v="Fashion &amp; Apparel"/>
    <s v="Ankara Fabric (6yds)"/>
    <n v="2"/>
    <n v="17770"/>
    <n v="35540"/>
    <s v="Wholesale"/>
    <s v="May"/>
  </r>
  <r>
    <s v="BM-11724"/>
    <d v="2025-05-05T00:00:00"/>
    <x v="0"/>
    <s v="Bloom Mart Lekki"/>
    <s v="Grocery"/>
    <s v="Vegetable Oil 4L"/>
    <n v="2"/>
    <n v="8870"/>
    <n v="17740"/>
    <s v="Retail"/>
    <s v="May"/>
  </r>
  <r>
    <s v="BM-11017"/>
    <d v="2025-05-05T00:00:00"/>
    <x v="2"/>
    <s v="Bloom Mart Rumuola"/>
    <s v="Grocery"/>
    <s v="Sugar 2kg"/>
    <n v="2"/>
    <n v="2721"/>
    <n v="5442"/>
    <s v="Retail"/>
    <s v="May"/>
  </r>
  <r>
    <s v="BM-11696"/>
    <d v="2025-05-05T00:00:00"/>
    <x v="0"/>
    <s v="Bloom Mart Lekki"/>
    <s v="Home &amp; Kitchen"/>
    <s v="Blender 1.5L"/>
    <n v="2"/>
    <n v="16694"/>
    <n v="33388"/>
    <s v="Corporate"/>
    <s v="May"/>
  </r>
  <r>
    <s v="BM-10248"/>
    <d v="2025-05-05T00:00:00"/>
    <x v="2"/>
    <s v="Bloom Mart GRA"/>
    <s v="Fashion &amp; Apparel"/>
    <s v="Unisex Cap"/>
    <n v="1"/>
    <n v="2919"/>
    <n v="2919"/>
    <s v="Retail"/>
    <s v="May"/>
  </r>
  <r>
    <s v="BM-11439"/>
    <d v="2025-05-06T00:00:00"/>
    <x v="0"/>
    <s v="Bloom Mart Lekki"/>
    <s v="Grocery"/>
    <s v="Vegetable Oil 4L"/>
    <n v="5"/>
    <n v="9551"/>
    <n v="47755"/>
    <s v="Retail"/>
    <s v="May"/>
  </r>
  <r>
    <s v="BM-11028"/>
    <d v="2025-05-06T00:00:00"/>
    <x v="0"/>
    <s v="Bloom Mart Ikeja"/>
    <s v="Home &amp; Kitchen"/>
    <s v="Electric Kettle"/>
    <n v="1"/>
    <n v="9721"/>
    <n v="9721"/>
    <s v="Retail"/>
    <s v="May"/>
  </r>
  <r>
    <s v="BM-10634"/>
    <d v="2025-05-06T00:00:00"/>
    <x v="1"/>
    <s v="Bloom Mart Garki"/>
    <s v="Home &amp; Kitchen"/>
    <s v="Non-stick Frying Pan"/>
    <n v="1"/>
    <n v="8524"/>
    <n v="8524"/>
    <s v="Corporate"/>
    <s v="May"/>
  </r>
  <r>
    <s v="BM-10160"/>
    <d v="2025-05-06T00:00:00"/>
    <x v="0"/>
    <s v="Bloom Mart Lekki"/>
    <s v="Office Supplies"/>
    <s v="A4 Paper Ream"/>
    <n v="4"/>
    <n v="5064"/>
    <n v="20256"/>
    <s v="Retail"/>
    <s v="May"/>
  </r>
  <r>
    <s v="BM-11025"/>
    <d v="2025-05-06T00:00:00"/>
    <x v="1"/>
    <s v="Bloom Mart Garki"/>
    <s v="Electronics"/>
    <s v="Phone Charger Cable"/>
    <n v="2"/>
    <n v="2508"/>
    <n v="5016"/>
    <s v="Corporate"/>
    <s v="May"/>
  </r>
  <r>
    <s v="BM-10079"/>
    <d v="2025-05-06T00:00:00"/>
    <x v="1"/>
    <s v="Bloom Mart Garki"/>
    <s v="Office Supplies"/>
    <s v="Notebook Pack"/>
    <n v="1"/>
    <n v="3264"/>
    <n v="3264"/>
    <s v="Wholesale"/>
    <s v="May"/>
  </r>
  <r>
    <s v="BM-11005"/>
    <d v="2025-05-06T00:00:00"/>
    <x v="2"/>
    <s v="Bloom Mart GRA"/>
    <s v="Grocery"/>
    <s v="Spaghetti Carton"/>
    <n v="1"/>
    <n v="12366"/>
    <n v="12366"/>
    <s v="Retail"/>
    <s v="May"/>
  </r>
  <r>
    <s v="BM-11060"/>
    <d v="2025-05-06T00:00:00"/>
    <x v="0"/>
    <s v="Bloom Mart Ikeja"/>
    <s v="Fashion &amp; Apparel"/>
    <s v="Ankara Fabric (6yds)"/>
    <n v="1"/>
    <n v="19352"/>
    <n v="19352"/>
    <s v="Wholesale"/>
    <s v="May"/>
  </r>
  <r>
    <s v="BM-12012"/>
    <d v="2025-05-07T00:00:00"/>
    <x v="3"/>
    <s v="Bloom Mart Ring Road"/>
    <s v="Fashion &amp; Apparel"/>
    <s v="Kids School Bag"/>
    <n v="3"/>
    <n v="8395"/>
    <n v="25185"/>
    <s v="Corporate"/>
    <s v="May"/>
  </r>
  <r>
    <s v="BM-12043"/>
    <d v="2025-05-07T00:00:00"/>
    <x v="1"/>
    <s v="Bloom Mart Wuse"/>
    <s v="Home &amp; Kitchen"/>
    <s v="Blender 1.5L"/>
    <n v="1"/>
    <n v="16543"/>
    <n v="16543"/>
    <s v="Retail"/>
    <s v="May"/>
  </r>
  <r>
    <s v="BM-11555"/>
    <d v="2025-05-07T00:00:00"/>
    <x v="3"/>
    <s v="Bloom Mart Bodija"/>
    <s v="Home &amp; Kitchen"/>
    <s v="Cutlery Set (24pc)"/>
    <n v="1"/>
    <n v="11570"/>
    <n v="11570"/>
    <s v="Corporate"/>
    <s v="May"/>
  </r>
  <r>
    <s v="BM-11597"/>
    <d v="2025-05-07T00:00:00"/>
    <x v="2"/>
    <s v="Bloom Mart GRA"/>
    <s v="Fashion &amp; Apparel"/>
    <s v="Men's Polo Shirt"/>
    <n v="2"/>
    <n v="6821"/>
    <n v="13642"/>
    <s v="Corporate"/>
    <s v="May"/>
  </r>
  <r>
    <s v="BM-10170"/>
    <d v="2025-05-07T00:00:00"/>
    <x v="2"/>
    <s v="Bloom Mart GRA"/>
    <s v="Home &amp; Kitchen"/>
    <s v="Cutlery Set (24pc)"/>
    <n v="1"/>
    <n v="12875"/>
    <n v="12875"/>
    <s v="Retail"/>
    <s v="May"/>
  </r>
  <r>
    <s v="BM-11221"/>
    <d v="2025-05-07T00:00:00"/>
    <x v="3"/>
    <s v="Bloom Mart Ring Road"/>
    <s v="Grocery"/>
    <s v="Spaghetti Carton"/>
    <n v="1"/>
    <n v="11558"/>
    <n v="11558"/>
    <s v="Wholesale"/>
    <s v="May"/>
  </r>
  <r>
    <s v="BM-11211"/>
    <d v="2025-05-08T00:00:00"/>
    <x v="1"/>
    <s v="Bloom Mart Garki"/>
    <s v="Home &amp; Kitchen"/>
    <s v="Non-stick Frying Pan"/>
    <n v="1"/>
    <n v="8206"/>
    <n v="8206"/>
    <s v="Corporate"/>
    <s v="May"/>
  </r>
  <r>
    <s v="BM-11341"/>
    <d v="2025-05-08T00:00:00"/>
    <x v="0"/>
    <s v="Bloom Mart Ikeja"/>
    <s v="Grocery"/>
    <s v="Sugar 2kg"/>
    <n v="1"/>
    <n v="2588"/>
    <n v="2588"/>
    <s v="Retail"/>
    <s v="May"/>
  </r>
  <r>
    <s v="BM-11870"/>
    <d v="2025-05-08T00:00:00"/>
    <x v="2"/>
    <s v="Bloom Mart Rumuola"/>
    <s v="Grocery"/>
    <s v="Spaghetti Carton"/>
    <n v="3"/>
    <n v="12371"/>
    <n v="37113"/>
    <s v="Retail"/>
    <s v="May"/>
  </r>
  <r>
    <s v="BM-10511"/>
    <d v="2025-05-08T00:00:00"/>
    <x v="2"/>
    <s v="Bloom Mart GRA"/>
    <s v="Home &amp; Kitchen"/>
    <s v="Blender 1.5L"/>
    <n v="3"/>
    <n v="15418"/>
    <n v="46254"/>
    <s v="Retail"/>
    <s v="May"/>
  </r>
  <r>
    <s v="BM-11529"/>
    <d v="2025-05-08T00:00:00"/>
    <x v="3"/>
    <s v="Bloom Mart Bodija"/>
    <s v="Grocery"/>
    <s v="Spaghetti Carton"/>
    <n v="1"/>
    <n v="12351"/>
    <n v="12351"/>
    <s v="Wholesale"/>
    <s v="May"/>
  </r>
  <r>
    <s v="BM-10819"/>
    <d v="2025-05-08T00:00:00"/>
    <x v="1"/>
    <s v="Bloom Mart Wuse"/>
    <s v="Fashion &amp; Apparel"/>
    <s v="Unisex Cap"/>
    <n v="2"/>
    <n v="2978"/>
    <n v="5956"/>
    <s v="Retail"/>
    <s v="May"/>
  </r>
  <r>
    <s v="BM-10655"/>
    <d v="2025-05-08T00:00:00"/>
    <x v="0"/>
    <s v="Bloom Mart Lekki"/>
    <s v="Health &amp; Beauty"/>
    <s v="Shea Butter Soap Pack"/>
    <n v="1"/>
    <n v="3725"/>
    <n v="3725"/>
    <s v="Corporate"/>
    <s v="May"/>
  </r>
  <r>
    <s v="BM-10326"/>
    <d v="2025-05-09T00:00:00"/>
    <x v="1"/>
    <s v="Bloom Mart Wuse"/>
    <s v="Grocery"/>
    <s v="Vegetable Oil 4L"/>
    <n v="3"/>
    <n v="9078"/>
    <n v="27234"/>
    <s v="Wholesale"/>
    <s v="May"/>
  </r>
  <r>
    <s v="BM-11544"/>
    <d v="2025-05-09T00:00:00"/>
    <x v="0"/>
    <s v="Bloom Mart Ikeja"/>
    <s v="Home &amp; Kitchen"/>
    <s v="Electric Kettle"/>
    <n v="3"/>
    <n v="9885"/>
    <n v="29655"/>
    <s v="Retail"/>
    <s v="May"/>
  </r>
  <r>
    <s v="BM-10199"/>
    <d v="2025-05-09T00:00:00"/>
    <x v="2"/>
    <s v="Bloom Mart GRA"/>
    <s v="Fashion &amp; Apparel"/>
    <s v="Men's Polo Shirt"/>
    <n v="1"/>
    <n v="6735"/>
    <n v="6735"/>
    <s v="Corporate"/>
    <s v="May"/>
  </r>
  <r>
    <s v="BM-11319"/>
    <d v="2025-05-10T00:00:00"/>
    <x v="0"/>
    <s v="Bloom Mart Ikeja"/>
    <s v="Home &amp; Kitchen"/>
    <s v="Storage Container Set"/>
    <n v="1"/>
    <n v="6378"/>
    <n v="6378"/>
    <s v="Wholesale"/>
    <s v="May"/>
  </r>
  <r>
    <s v="BM-11748"/>
    <d v="2025-05-10T00:00:00"/>
    <x v="1"/>
    <s v="Bloom Mart Wuse"/>
    <s v="Fashion &amp; Apparel"/>
    <s v="Ladies Sandals"/>
    <n v="1"/>
    <n v="10147"/>
    <n v="10147"/>
    <s v="Retail"/>
    <s v="May"/>
  </r>
  <r>
    <s v="BM-11859"/>
    <d v="2025-05-10T00:00:00"/>
    <x v="1"/>
    <s v="Bloom Mart Wuse"/>
    <s v="Grocery"/>
    <s v="Rice 5kg Bag"/>
    <n v="1"/>
    <n v="6324"/>
    <n v="6324"/>
    <s v="Retail"/>
    <s v="May"/>
  </r>
  <r>
    <s v="BM-10539"/>
    <d v="2025-05-10T00:00:00"/>
    <x v="1"/>
    <s v="Bloom Mart Wuse"/>
    <s v="Toys &amp; Games"/>
    <s v="Building Blocks Set"/>
    <n v="1"/>
    <n v="6788"/>
    <n v="6788"/>
    <s v="Retail"/>
    <s v="May"/>
  </r>
  <r>
    <s v="BM-11170"/>
    <d v="2025-05-10T00:00:00"/>
    <x v="0"/>
    <s v="Bloom Mart Ikeja"/>
    <s v="Home &amp; Kitchen"/>
    <s v="Storage Container Set"/>
    <n v="1"/>
    <n v="6467"/>
    <n v="6467"/>
    <s v="Wholesale"/>
    <s v="May"/>
  </r>
  <r>
    <s v="BM-11562"/>
    <d v="2025-05-10T00:00:00"/>
    <x v="0"/>
    <s v="Bloom Mart Ikeja"/>
    <s v="Fashion &amp; Apparel"/>
    <s v="Unisex Cap"/>
    <n v="1"/>
    <n v="3175"/>
    <n v="3175"/>
    <s v="Corporate"/>
    <s v="May"/>
  </r>
  <r>
    <s v="BM-11219"/>
    <d v="2025-05-10T00:00:00"/>
    <x v="1"/>
    <s v="Bloom Mart Wuse"/>
    <s v="Home &amp; Kitchen"/>
    <s v="Non-stick Frying Pan"/>
    <n v="1"/>
    <n v="8593"/>
    <n v="8593"/>
    <s v="Wholesale"/>
    <s v="May"/>
  </r>
  <r>
    <s v="BM-10261"/>
    <d v="2025-05-10T00:00:00"/>
    <x v="0"/>
    <s v="Bloom Mart Ikeja"/>
    <s v="Electronics"/>
    <s v="Power Bank 10000mAh"/>
    <n v="1"/>
    <n v="15468"/>
    <n v="15468"/>
    <s v="Retail"/>
    <s v="May"/>
  </r>
  <r>
    <s v="BM-11186"/>
    <d v="2025-05-10T00:00:00"/>
    <x v="0"/>
    <s v="Bloom Mart Lekki"/>
    <s v="Electronics"/>
    <s v="Phone Charger Cable"/>
    <n v="1"/>
    <n v="2496"/>
    <n v="2496"/>
    <s v="Retail"/>
    <s v="May"/>
  </r>
  <r>
    <s v="BM-10397"/>
    <d v="2025-05-11T00:00:00"/>
    <x v="1"/>
    <s v="Bloom Mart Wuse"/>
    <s v="Fashion &amp; Apparel"/>
    <s v="Ladies Sandals"/>
    <n v="1"/>
    <n v="9848"/>
    <n v="9848"/>
    <s v="Wholesale"/>
    <s v="May"/>
  </r>
  <r>
    <s v="BM-11823"/>
    <d v="2025-05-11T00:00:00"/>
    <x v="0"/>
    <s v="Bloom Mart Lekki"/>
    <s v="Grocery"/>
    <s v="Rice 5kg Bag"/>
    <n v="1"/>
    <n v="6515"/>
    <n v="6515"/>
    <s v="Retail"/>
    <s v="May"/>
  </r>
  <r>
    <s v="BM-10179"/>
    <d v="2025-05-11T00:00:00"/>
    <x v="0"/>
    <s v="Bloom Mart Surulere"/>
    <s v="Home &amp; Kitchen"/>
    <s v="Blender 1.5L"/>
    <n v="1"/>
    <n v="15346"/>
    <n v="15346"/>
    <s v="Retail"/>
    <s v="May"/>
  </r>
  <r>
    <s v="BM-10738"/>
    <d v="2025-05-12T00:00:00"/>
    <x v="3"/>
    <s v="Bloom Mart Ring Road"/>
    <s v="Electronics"/>
    <s v="Bluetooth Earphones"/>
    <n v="2"/>
    <n v="11204"/>
    <n v="22408"/>
    <s v="Retail"/>
    <s v="May"/>
  </r>
  <r>
    <s v="BM-11021"/>
    <d v="2025-05-12T00:00:00"/>
    <x v="1"/>
    <s v="Bloom Mart Wuse"/>
    <s v="Home &amp; Kitchen"/>
    <s v="Cutlery Set (24pc)"/>
    <n v="1"/>
    <n v="11964"/>
    <n v="11964"/>
    <s v="Corporate"/>
    <s v="May"/>
  </r>
  <r>
    <s v="BM-11129"/>
    <d v="2025-05-12T00:00:00"/>
    <x v="2"/>
    <s v="Bloom Mart GRA"/>
    <s v="Home &amp; Kitchen"/>
    <s v="Storage Container Set"/>
    <n v="1"/>
    <n v="6705"/>
    <n v="6705"/>
    <s v="Corporate"/>
    <s v="May"/>
  </r>
  <r>
    <s v="BM-11077"/>
    <d v="2025-05-12T00:00:00"/>
    <x v="1"/>
    <s v="Bloom Mart Garki"/>
    <s v="Home &amp; Kitchen"/>
    <s v="Storage Container Set"/>
    <n v="1"/>
    <n v="6253"/>
    <n v="6253"/>
    <s v="Retail"/>
    <s v="May"/>
  </r>
  <r>
    <s v="BM-12019"/>
    <d v="2025-05-12T00:00:00"/>
    <x v="0"/>
    <s v="Bloom Mart Surulere"/>
    <s v="Grocery"/>
    <s v="Sugar 2kg"/>
    <n v="2"/>
    <n v="2480"/>
    <n v="4960"/>
    <s v="Corporate"/>
    <s v="May"/>
  </r>
  <r>
    <s v="BM-10822"/>
    <d v="2025-05-12T00:00:00"/>
    <x v="2"/>
    <s v="Bloom Mart GRA"/>
    <s v="Grocery"/>
    <s v="Sugar 2kg"/>
    <n v="2"/>
    <n v="2631"/>
    <n v="5262"/>
    <s v="Retail"/>
    <s v="May"/>
  </r>
  <r>
    <s v="BM-10676"/>
    <d v="2025-05-12T00:00:00"/>
    <x v="1"/>
    <s v="Bloom Mart Wuse"/>
    <s v="Home &amp; Kitchen"/>
    <s v="Electric Kettle"/>
    <n v="1"/>
    <n v="10012"/>
    <n v="10012"/>
    <s v="Corporate"/>
    <s v="May"/>
  </r>
  <r>
    <s v="BM-11204"/>
    <d v="2025-05-13T00:00:00"/>
    <x v="3"/>
    <s v="Bloom Mart Ring Road"/>
    <s v="Home &amp; Kitchen"/>
    <s v="Blender 1.5L"/>
    <n v="1"/>
    <n v="15372"/>
    <n v="15372"/>
    <s v="Corporate"/>
    <s v="May"/>
  </r>
  <r>
    <s v="BM-10042"/>
    <d v="2025-05-13T00:00:00"/>
    <x v="0"/>
    <s v="Bloom Mart Surulere"/>
    <s v="Home &amp; Kitchen"/>
    <s v="Storage Container Set"/>
    <n v="1"/>
    <n v="6966"/>
    <n v="6966"/>
    <s v="Retail"/>
    <s v="May"/>
  </r>
  <r>
    <s v="BM-11837"/>
    <d v="2025-05-13T00:00:00"/>
    <x v="1"/>
    <s v="Bloom Mart Garki"/>
    <s v="Electronics"/>
    <s v="Extension Socket"/>
    <n v="2"/>
    <n v="5914"/>
    <n v="11828"/>
    <s v="Corporate"/>
    <s v="May"/>
  </r>
  <r>
    <s v="BM-11317"/>
    <d v="2025-05-13T00:00:00"/>
    <x v="1"/>
    <s v="Bloom Mart Wuse"/>
    <s v="Fashion &amp; Apparel"/>
    <s v="Kids School Bag"/>
    <n v="2"/>
    <n v="8544"/>
    <n v="17088"/>
    <s v="Retail"/>
    <s v="May"/>
  </r>
  <r>
    <s v="BM-11245"/>
    <d v="2025-05-14T00:00:00"/>
    <x v="3"/>
    <s v="Bloom Mart Bodija"/>
    <s v="Home &amp; Kitchen"/>
    <s v="Electric Kettle"/>
    <n v="2"/>
    <n v="9982"/>
    <n v="19964"/>
    <s v="Wholesale"/>
    <s v="May"/>
  </r>
  <r>
    <s v="BM-10375"/>
    <d v="2025-05-14T00:00:00"/>
    <x v="2"/>
    <s v="Bloom Mart Rumuola"/>
    <s v="Fashion &amp; Apparel"/>
    <s v="Kids School Bag"/>
    <n v="1"/>
    <n v="8359"/>
    <n v="8359"/>
    <s v="Corporate"/>
    <s v="May"/>
  </r>
  <r>
    <s v="BM-11799"/>
    <d v="2025-05-14T00:00:00"/>
    <x v="0"/>
    <s v="Bloom Mart Lekki"/>
    <s v="Home &amp; Kitchen"/>
    <s v="Non-stick Frying Pan"/>
    <n v="2"/>
    <n v="8426"/>
    <n v="16852"/>
    <s v="Retail"/>
    <s v="May"/>
  </r>
  <r>
    <s v="BM-11775"/>
    <d v="2025-05-14T00:00:00"/>
    <x v="0"/>
    <s v="Bloom Mart Surulere"/>
    <s v="Electronics"/>
    <s v="Power Bank 10000mAh"/>
    <n v="2"/>
    <n v="14374"/>
    <n v="28748"/>
    <s v="Wholesale"/>
    <s v="May"/>
  </r>
  <r>
    <s v="BM-11786"/>
    <d v="2025-05-14T00:00:00"/>
    <x v="3"/>
    <s v="Bloom Mart Bodija"/>
    <s v="Home &amp; Kitchen"/>
    <s v="Blender 1.5L"/>
    <n v="1"/>
    <n v="16035"/>
    <n v="16035"/>
    <s v="Retail"/>
    <s v="May"/>
  </r>
  <r>
    <s v="BM-11691"/>
    <d v="2025-05-14T00:00:00"/>
    <x v="0"/>
    <s v="Bloom Mart Ikeja"/>
    <s v="Fashion &amp; Apparel"/>
    <s v="Ladies Sandals"/>
    <n v="1"/>
    <n v="9836"/>
    <n v="9836"/>
    <s v="Corporate"/>
    <s v="May"/>
  </r>
  <r>
    <s v="BM-11900"/>
    <d v="2025-05-14T00:00:00"/>
    <x v="1"/>
    <s v="Bloom Mart Wuse"/>
    <s v="Toys &amp; Games"/>
    <s v="Puzzle Game"/>
    <n v="1"/>
    <n v="3913"/>
    <n v="3913"/>
    <s v="Wholesale"/>
    <s v="May"/>
  </r>
  <r>
    <s v="BM-10394"/>
    <d v="2025-05-14T00:00:00"/>
    <x v="0"/>
    <s v="Bloom Mart Lekki"/>
    <s v="Fashion &amp; Apparel"/>
    <s v="Ladies Sandals"/>
    <n v="1"/>
    <n v="9386"/>
    <n v="9386"/>
    <s v="Corporate"/>
    <s v="May"/>
  </r>
  <r>
    <s v="BM-11065"/>
    <d v="2025-05-15T00:00:00"/>
    <x v="1"/>
    <s v="Bloom Mart Garki"/>
    <s v="Fashion &amp; Apparel"/>
    <s v="Ladies Sandals"/>
    <n v="1"/>
    <n v="10152"/>
    <n v="10152"/>
    <s v="Retail"/>
    <s v="May"/>
  </r>
  <r>
    <s v="BM-11868"/>
    <d v="2025-05-15T00:00:00"/>
    <x v="1"/>
    <s v="Bloom Mart Garki"/>
    <s v="Electronics"/>
    <s v="Extension Socket"/>
    <n v="1"/>
    <n v="6260"/>
    <n v="6260"/>
    <s v="Corporate"/>
    <s v="May"/>
  </r>
  <r>
    <s v="BM-10729"/>
    <d v="2025-05-15T00:00:00"/>
    <x v="0"/>
    <s v="Bloom Mart Ikeja"/>
    <s v="Home &amp; Kitchen"/>
    <s v="Cutlery Set (24pc)"/>
    <n v="4"/>
    <n v="11807"/>
    <n v="47228"/>
    <s v="Retail"/>
    <s v="May"/>
  </r>
  <r>
    <s v="BM-10889"/>
    <d v="2025-05-15T00:00:00"/>
    <x v="1"/>
    <s v="Bloom Mart Wuse"/>
    <s v="Fashion &amp; Apparel"/>
    <s v="Ladies Sandals"/>
    <n v="1"/>
    <n v="9412"/>
    <n v="9412"/>
    <s v="Retail"/>
    <s v="May"/>
  </r>
  <r>
    <s v="BM-10290"/>
    <d v="2025-05-15T00:00:00"/>
    <x v="1"/>
    <s v="Bloom Mart Wuse"/>
    <s v="Home &amp; Kitchen"/>
    <s v="Blender 1.5L"/>
    <n v="3"/>
    <n v="15477"/>
    <n v="46431"/>
    <s v="Retail"/>
    <s v="May"/>
  </r>
  <r>
    <s v="BM-11296"/>
    <d v="2025-05-15T00:00:00"/>
    <x v="3"/>
    <s v="Bloom Mart Bodija"/>
    <s v="Home &amp; Kitchen"/>
    <s v="Blender 1.5L"/>
    <n v="2"/>
    <n v="16577"/>
    <n v="33154"/>
    <s v="Retail"/>
    <s v="May"/>
  </r>
  <r>
    <s v="BM-10483"/>
    <d v="2025-05-15T00:00:00"/>
    <x v="1"/>
    <s v="Bloom Mart Wuse"/>
    <s v="Grocery"/>
    <s v="Rice 5kg Bag"/>
    <n v="3"/>
    <n v="6325"/>
    <n v="18975"/>
    <s v="Retail"/>
    <s v="May"/>
  </r>
  <r>
    <s v="BM-10793"/>
    <d v="2025-05-15T00:00:00"/>
    <x v="3"/>
    <s v="Bloom Mart Bodija"/>
    <s v="Fashion &amp; Apparel"/>
    <s v="Ladies Sandals"/>
    <n v="1"/>
    <n v="9868"/>
    <n v="9868"/>
    <s v="Retail"/>
    <s v="May"/>
  </r>
  <r>
    <s v="BM-10720"/>
    <d v="2025-05-15T00:00:00"/>
    <x v="0"/>
    <s v="Bloom Mart Lekki"/>
    <s v="Home &amp; Kitchen"/>
    <s v="Blender 1.5L"/>
    <n v="2"/>
    <n v="16728"/>
    <n v="33456"/>
    <s v="Retail"/>
    <s v="May"/>
  </r>
  <r>
    <s v="BM-10059"/>
    <d v="2025-05-16T00:00:00"/>
    <x v="2"/>
    <s v="Bloom Mart GRA"/>
    <s v="Fashion &amp; Apparel"/>
    <s v="Kids School Bag"/>
    <n v="4"/>
    <n v="8478"/>
    <n v="33912"/>
    <s v="Retail"/>
    <s v="May"/>
  </r>
  <r>
    <s v="BM-12015"/>
    <d v="2025-05-16T00:00:00"/>
    <x v="3"/>
    <s v="Bloom Mart Bodija"/>
    <s v="Home &amp; Kitchen"/>
    <s v="Storage Container Set"/>
    <n v="1"/>
    <n v="6243"/>
    <n v="6243"/>
    <s v="Corporate"/>
    <s v="May"/>
  </r>
  <r>
    <s v="BM-11152"/>
    <d v="2025-05-16T00:00:00"/>
    <x v="1"/>
    <s v="Bloom Mart Wuse"/>
    <s v="Grocery"/>
    <s v="Rice 5kg Bag"/>
    <n v="1"/>
    <n v="6092"/>
    <n v="6092"/>
    <s v="Retail"/>
    <s v="May"/>
  </r>
  <r>
    <s v="BM-10333"/>
    <d v="2025-05-16T00:00:00"/>
    <x v="0"/>
    <s v="Bloom Mart Lekki"/>
    <s v="Grocery"/>
    <s v="Vegetable Oil 4L"/>
    <n v="1"/>
    <n v="8962"/>
    <n v="8962"/>
    <s v="Retail"/>
    <s v="May"/>
  </r>
  <r>
    <s v="BM-11639"/>
    <d v="2025-05-16T00:00:00"/>
    <x v="3"/>
    <s v="Bloom Mart Ring Road"/>
    <s v="Fashion &amp; Apparel"/>
    <s v="Unisex Cap"/>
    <n v="2"/>
    <n v="3083"/>
    <n v="6166"/>
    <s v="Retail"/>
    <s v="May"/>
  </r>
  <r>
    <s v="BM-10522"/>
    <d v="2025-05-16T00:00:00"/>
    <x v="0"/>
    <s v="Bloom Mart Lekki"/>
    <s v="Grocery"/>
    <s v="Vegetable Oil 4L"/>
    <n v="2"/>
    <n v="8752"/>
    <n v="17504"/>
    <s v="Retail"/>
    <s v="May"/>
  </r>
  <r>
    <s v="BM-10361"/>
    <d v="2025-05-17T00:00:00"/>
    <x v="2"/>
    <s v="Bloom Mart GRA"/>
    <s v="Electronics"/>
    <s v="Phone Charger Cable"/>
    <n v="1"/>
    <n v="2612"/>
    <n v="2612"/>
    <s v="Retail"/>
    <s v="May"/>
  </r>
  <r>
    <s v="BM-10913"/>
    <d v="2025-05-17T00:00:00"/>
    <x v="1"/>
    <s v="Bloom Mart Wuse"/>
    <s v="Health &amp; Beauty"/>
    <s v="Body Lotion 400ml"/>
    <n v="2"/>
    <n v="4374"/>
    <n v="8748"/>
    <s v="Retail"/>
    <s v="May"/>
  </r>
  <r>
    <s v="BM-12007"/>
    <d v="2025-05-17T00:00:00"/>
    <x v="2"/>
    <s v="Bloom Mart Rumuola"/>
    <s v="Electronics"/>
    <s v="Extension Socket"/>
    <n v="1"/>
    <n v="6231"/>
    <n v="6231"/>
    <s v="Retail"/>
    <s v="May"/>
  </r>
  <r>
    <s v="BM-10808"/>
    <d v="2025-05-17T00:00:00"/>
    <x v="3"/>
    <s v="Bloom Mart Bodija"/>
    <s v="Grocery"/>
    <s v="Tomato Paste (12pk)"/>
    <n v="1"/>
    <n v="7431"/>
    <n v="7431"/>
    <s v="Retail"/>
    <s v="May"/>
  </r>
  <r>
    <s v="BM-10623"/>
    <d v="2025-05-17T00:00:00"/>
    <x v="1"/>
    <s v="Bloom Mart Wuse"/>
    <s v="Electronics"/>
    <s v="Bluetooth Earphones"/>
    <n v="1"/>
    <n v="10596"/>
    <n v="10596"/>
    <s v="Retail"/>
    <s v="May"/>
  </r>
  <r>
    <s v="BM-11952"/>
    <d v="2025-05-17T00:00:00"/>
    <x v="1"/>
    <s v="Bloom Mart Wuse"/>
    <s v="Home &amp; Kitchen"/>
    <s v="Blender 1.5L"/>
    <n v="1"/>
    <n v="16145"/>
    <n v="16145"/>
    <s v="Corporate"/>
    <s v="May"/>
  </r>
  <r>
    <s v="BM-11835"/>
    <d v="2025-05-18T00:00:00"/>
    <x v="3"/>
    <s v="Bloom Mart Ring Road"/>
    <s v="Grocery"/>
    <s v="Sugar 2kg"/>
    <n v="2"/>
    <n v="2664"/>
    <n v="5328"/>
    <s v="Wholesale"/>
    <s v="May"/>
  </r>
  <r>
    <s v="BM-12036"/>
    <d v="2025-05-18T00:00:00"/>
    <x v="0"/>
    <s v="Bloom Mart Ikeja"/>
    <s v="Home &amp; Kitchen"/>
    <s v="Blender 1.5L"/>
    <n v="2"/>
    <n v="14779"/>
    <n v="29558"/>
    <s v="Corporate"/>
    <s v="May"/>
  </r>
  <r>
    <s v="BM-10907"/>
    <d v="2025-05-18T00:00:00"/>
    <x v="1"/>
    <s v="Bloom Mart Garki"/>
    <s v="Toys &amp; Games"/>
    <s v="Puzzle Game"/>
    <n v="1"/>
    <n v="4028"/>
    <n v="4028"/>
    <s v="Wholesale"/>
    <s v="May"/>
  </r>
  <r>
    <s v="BM-11942"/>
    <d v="2025-05-18T00:00:00"/>
    <x v="1"/>
    <s v="Bloom Mart Wuse"/>
    <s v="Home &amp; Kitchen"/>
    <s v="Cutlery Set (24pc)"/>
    <n v="1"/>
    <n v="12439"/>
    <n v="12439"/>
    <s v="Retail"/>
    <s v="May"/>
  </r>
  <r>
    <s v="BM-11166"/>
    <d v="2025-05-19T00:00:00"/>
    <x v="0"/>
    <s v="Bloom Mart Lekki"/>
    <s v="Electronics"/>
    <s v="LED Desk Lamp"/>
    <n v="1"/>
    <n v="7476"/>
    <n v="7476"/>
    <s v="Wholesale"/>
    <s v="May"/>
  </r>
  <r>
    <s v="BM-10807"/>
    <d v="2025-05-19T00:00:00"/>
    <x v="3"/>
    <s v="Bloom Mart Bodija"/>
    <s v="Fashion &amp; Apparel"/>
    <s v="Ankara Fabric (6yds)"/>
    <n v="1"/>
    <n v="18633"/>
    <n v="18633"/>
    <s v="Retail"/>
    <s v="May"/>
  </r>
  <r>
    <s v="BM-10099"/>
    <d v="2025-05-19T00:00:00"/>
    <x v="2"/>
    <s v="Bloom Mart Rumuola"/>
    <s v="Grocery"/>
    <s v="Tomato Paste (12pk)"/>
    <n v="1"/>
    <n v="7572"/>
    <n v="7572"/>
    <s v="Wholesale"/>
    <s v="May"/>
  </r>
  <r>
    <s v="BM-11578"/>
    <d v="2025-05-19T00:00:00"/>
    <x v="1"/>
    <s v="Bloom Mart Wuse"/>
    <s v="Health &amp; Beauty"/>
    <s v="Body Lotion 400ml"/>
    <n v="1"/>
    <n v="4012"/>
    <n v="4012"/>
    <s v="Wholesale"/>
    <s v="May"/>
  </r>
  <r>
    <s v="BM-11375"/>
    <d v="2025-05-19T00:00:00"/>
    <x v="0"/>
    <s v="Bloom Mart Surulere"/>
    <s v="Grocery"/>
    <s v="Tomato Paste (12pk)"/>
    <n v="1"/>
    <n v="7634"/>
    <n v="7634"/>
    <s v="Retail"/>
    <s v="May"/>
  </r>
  <r>
    <s v="BM-11445"/>
    <d v="2025-05-19T00:00:00"/>
    <x v="0"/>
    <s v="Bloom Mart Lekki"/>
    <s v="Grocery"/>
    <s v="Tomato Paste (12pk)"/>
    <n v="1"/>
    <n v="7430"/>
    <n v="7430"/>
    <s v="Corporate"/>
    <s v="May"/>
  </r>
  <r>
    <s v="BM-11961"/>
    <d v="2025-05-19T00:00:00"/>
    <x v="2"/>
    <s v="Bloom Mart Rumuola"/>
    <s v="Fashion &amp; Apparel"/>
    <s v="Ladies Sandals"/>
    <n v="1"/>
    <n v="9793"/>
    <n v="9793"/>
    <s v="Retail"/>
    <s v="May"/>
  </r>
  <r>
    <s v="BM-11664"/>
    <d v="2025-05-20T00:00:00"/>
    <x v="3"/>
    <s v="Bloom Mart Ring Road"/>
    <s v="Fashion &amp; Apparel"/>
    <s v="Ankara Fabric (6yds)"/>
    <n v="1"/>
    <n v="18870"/>
    <n v="18870"/>
    <s v="Corporate"/>
    <s v="May"/>
  </r>
  <r>
    <s v="BM-10839"/>
    <d v="2025-05-20T00:00:00"/>
    <x v="2"/>
    <s v="Bloom Mart GRA"/>
    <s v="Fashion &amp; Apparel"/>
    <s v="Ladies Sandals"/>
    <n v="1"/>
    <n v="10234"/>
    <n v="10234"/>
    <s v="Retail"/>
    <s v="May"/>
  </r>
  <r>
    <s v="BM-11447"/>
    <d v="2025-05-20T00:00:00"/>
    <x v="0"/>
    <s v="Bloom Mart Surulere"/>
    <s v="Home &amp; Kitchen"/>
    <s v="Cutlery Set (24pc)"/>
    <n v="1"/>
    <n v="11799"/>
    <n v="11799"/>
    <s v="Retail"/>
    <s v="May"/>
  </r>
  <r>
    <s v="BM-10789"/>
    <d v="2025-05-21T00:00:00"/>
    <x v="3"/>
    <s v="Bloom Mart Bodija"/>
    <s v="Grocery"/>
    <s v="Spaghetti Carton"/>
    <n v="1"/>
    <n v="11431"/>
    <n v="11431"/>
    <s v="Retail"/>
    <s v="May"/>
  </r>
  <r>
    <s v="BM-10264"/>
    <d v="2025-05-21T00:00:00"/>
    <x v="0"/>
    <s v="Bloom Mart Lekki"/>
    <s v="Electronics"/>
    <s v="Power Bank 10000mAh"/>
    <n v="1"/>
    <n v="14506"/>
    <n v="14506"/>
    <s v="Wholesale"/>
    <s v="May"/>
  </r>
  <r>
    <s v="BM-10618"/>
    <d v="2025-05-21T00:00:00"/>
    <x v="1"/>
    <s v="Bloom Mart Garki"/>
    <s v="Grocery"/>
    <s v="Vegetable Oil 4L"/>
    <n v="1"/>
    <n v="9457"/>
    <n v="9457"/>
    <s v="Retail"/>
    <s v="May"/>
  </r>
  <r>
    <s v="BM-11535"/>
    <d v="2025-05-22T00:00:00"/>
    <x v="3"/>
    <s v="Bloom Mart Ring Road"/>
    <s v="Home &amp; Kitchen"/>
    <s v="Storage Container Set"/>
    <n v="1"/>
    <n v="6949"/>
    <n v="6949"/>
    <s v="Retail"/>
    <s v="May"/>
  </r>
  <r>
    <s v="BM-12122"/>
    <d v="2025-05-22T00:00:00"/>
    <x v="0"/>
    <s v="Bloom Mart Ikeja"/>
    <s v="Grocery"/>
    <s v="Spaghetti Carton"/>
    <n v="1"/>
    <n v="11651"/>
    <n v="11651"/>
    <s v="Retail"/>
    <s v="May"/>
  </r>
  <r>
    <s v="BM-10765"/>
    <d v="2025-05-22T00:00:00"/>
    <x v="1"/>
    <s v="Bloom Mart Garki"/>
    <s v="Electronics"/>
    <s v="Extension Socket"/>
    <n v="1"/>
    <n v="6148"/>
    <n v="6148"/>
    <s v="Corporate"/>
    <s v="May"/>
  </r>
  <r>
    <s v="BM-11481"/>
    <d v="2025-05-23T00:00:00"/>
    <x v="1"/>
    <s v="Bloom Mart Wuse"/>
    <s v="Home &amp; Kitchen"/>
    <s v="Storage Container Set"/>
    <n v="1"/>
    <n v="6242"/>
    <n v="6242"/>
    <s v="Wholesale"/>
    <s v="May"/>
  </r>
  <r>
    <s v="BM-10424"/>
    <d v="2025-05-23T00:00:00"/>
    <x v="3"/>
    <s v="Bloom Mart Ring Road"/>
    <s v="Grocery"/>
    <s v="Vegetable Oil 4L"/>
    <n v="1"/>
    <n v="9385"/>
    <n v="9385"/>
    <s v="Retail"/>
    <s v="May"/>
  </r>
  <r>
    <s v="BM-12090"/>
    <d v="2025-05-23T00:00:00"/>
    <x v="0"/>
    <s v="Bloom Mart Lekki"/>
    <s v="Health &amp; Beauty"/>
    <s v="Body Lotion 400ml"/>
    <n v="1"/>
    <n v="4466"/>
    <n v="4466"/>
    <s v="Retail"/>
    <s v="May"/>
  </r>
  <r>
    <s v="BM-10149"/>
    <d v="2025-05-23T00:00:00"/>
    <x v="2"/>
    <s v="Bloom Mart Rumuola"/>
    <s v="Electronics"/>
    <s v="Extension Socket"/>
    <n v="2"/>
    <n v="6060"/>
    <n v="12120"/>
    <s v="Retail"/>
    <s v="May"/>
  </r>
  <r>
    <s v="BM-10800"/>
    <d v="2025-05-23T00:00:00"/>
    <x v="1"/>
    <s v="Bloom Mart Wuse"/>
    <s v="Electronics"/>
    <s v="Bluetooth Earphones"/>
    <n v="2"/>
    <n v="11276"/>
    <n v="22552"/>
    <s v="Wholesale"/>
    <s v="May"/>
  </r>
  <r>
    <s v="BM-11488"/>
    <d v="2025-05-23T00:00:00"/>
    <x v="0"/>
    <s v="Bloom Mart Surulere"/>
    <s v="Electronics"/>
    <s v="Extension Socket"/>
    <n v="3"/>
    <n v="6094"/>
    <n v="18282"/>
    <s v="Wholesale"/>
    <s v="May"/>
  </r>
  <r>
    <s v="BM-10750"/>
    <d v="2025-05-23T00:00:00"/>
    <x v="0"/>
    <s v="Bloom Mart Surulere"/>
    <s v="Health &amp; Beauty"/>
    <s v="Body Lotion 400ml"/>
    <n v="4"/>
    <n v="4265"/>
    <n v="17060"/>
    <s v="Retail"/>
    <s v="May"/>
  </r>
  <r>
    <s v="BM-11899"/>
    <d v="2025-05-23T00:00:00"/>
    <x v="0"/>
    <s v="Bloom Mart Surulere"/>
    <s v="Home &amp; Kitchen"/>
    <s v="Electric Kettle"/>
    <n v="1"/>
    <n v="9442"/>
    <n v="9442"/>
    <s v="Corporate"/>
    <s v="May"/>
  </r>
  <r>
    <s v="BM-12078"/>
    <d v="2025-05-24T00:00:00"/>
    <x v="1"/>
    <s v="Bloom Mart Wuse"/>
    <s v="Grocery"/>
    <s v="Spaghetti Carton"/>
    <n v="1"/>
    <n v="12195"/>
    <n v="12195"/>
    <s v="Retail"/>
    <s v="May"/>
  </r>
  <r>
    <s v="BM-10924"/>
    <d v="2025-05-24T00:00:00"/>
    <x v="2"/>
    <s v="Bloom Mart Rumuola"/>
    <s v="Electronics"/>
    <s v="Extension Socket"/>
    <n v="2"/>
    <n v="5818"/>
    <n v="11636"/>
    <s v="Wholesale"/>
    <s v="May"/>
  </r>
  <r>
    <s v="BM-10254"/>
    <d v="2025-05-24T00:00:00"/>
    <x v="0"/>
    <s v="Bloom Mart Surulere"/>
    <s v="Health &amp; Beauty"/>
    <s v="Body Lotion 400ml"/>
    <n v="1"/>
    <n v="4477"/>
    <n v="4477"/>
    <s v="Retail"/>
    <s v="May"/>
  </r>
  <r>
    <s v="BM-10990"/>
    <d v="2025-05-24T00:00:00"/>
    <x v="3"/>
    <s v="Bloom Mart Bodija"/>
    <s v="Fashion &amp; Apparel"/>
    <s v="Kids School Bag"/>
    <n v="2"/>
    <n v="8206"/>
    <n v="16412"/>
    <s v="Wholesale"/>
    <s v="May"/>
  </r>
  <r>
    <s v="BM-10494"/>
    <d v="2025-05-25T00:00:00"/>
    <x v="2"/>
    <s v="Bloom Mart GRA"/>
    <s v="Electronics"/>
    <s v="Phone Charger Cable"/>
    <n v="1"/>
    <n v="2506"/>
    <n v="2506"/>
    <s v="Retail"/>
    <s v="May"/>
  </r>
  <r>
    <s v="BM-10871"/>
    <d v="2025-05-25T00:00:00"/>
    <x v="0"/>
    <s v="Bloom Mart Ikeja"/>
    <s v="Electronics"/>
    <s v="Bluetooth Earphones"/>
    <n v="1"/>
    <n v="11333"/>
    <n v="11333"/>
    <s v="Retail"/>
    <s v="May"/>
  </r>
  <r>
    <s v="BM-10163"/>
    <d v="2025-05-25T00:00:00"/>
    <x v="1"/>
    <s v="Bloom Mart Garki"/>
    <s v="Home &amp; Kitchen"/>
    <s v="Non-stick Frying Pan"/>
    <n v="1"/>
    <n v="8418"/>
    <n v="8418"/>
    <s v="Corporate"/>
    <s v="May"/>
  </r>
  <r>
    <s v="BM-11630"/>
    <d v="2025-05-25T00:00:00"/>
    <x v="2"/>
    <s v="Bloom Mart Rumuola"/>
    <s v="Fashion &amp; Apparel"/>
    <s v="Kids School Bag"/>
    <n v="1"/>
    <n v="8482"/>
    <n v="8482"/>
    <s v="Corporate"/>
    <s v="May"/>
  </r>
  <r>
    <s v="BM-11461"/>
    <d v="2025-05-25T00:00:00"/>
    <x v="0"/>
    <s v="Bloom Mart Surulere"/>
    <s v="Fashion &amp; Apparel"/>
    <s v="Unisex Cap"/>
    <n v="1"/>
    <n v="2937"/>
    <n v="2937"/>
    <s v="Retail"/>
    <s v="May"/>
  </r>
  <r>
    <s v="BM-10557"/>
    <d v="2025-05-26T00:00:00"/>
    <x v="2"/>
    <s v="Bloom Mart GRA"/>
    <s v="Electronics"/>
    <s v="Bluetooth Earphones"/>
    <n v="2"/>
    <n v="11200"/>
    <n v="22400"/>
    <s v="Retail"/>
    <s v="May"/>
  </r>
  <r>
    <s v="BM-10147"/>
    <d v="2025-05-26T00:00:00"/>
    <x v="0"/>
    <s v="Bloom Mart Surulere"/>
    <s v="Home &amp; Kitchen"/>
    <s v="Electric Kettle"/>
    <n v="1"/>
    <n v="9263"/>
    <n v="9263"/>
    <s v="Retail"/>
    <s v="May"/>
  </r>
  <r>
    <s v="BM-11243"/>
    <d v="2025-05-26T00:00:00"/>
    <x v="3"/>
    <s v="Bloom Mart Bodija"/>
    <s v="Fashion &amp; Apparel"/>
    <s v="Ladies Sandals"/>
    <n v="2"/>
    <n v="9268"/>
    <n v="18536"/>
    <s v="Retail"/>
    <s v="May"/>
  </r>
  <r>
    <s v="BM-10568"/>
    <d v="2025-05-26T00:00:00"/>
    <x v="1"/>
    <s v="Bloom Mart Wuse"/>
    <s v="Electronics"/>
    <s v="Extension Socket"/>
    <n v="1"/>
    <n v="5758"/>
    <n v="5758"/>
    <s v="Retail"/>
    <s v="May"/>
  </r>
  <r>
    <s v="BM-10546"/>
    <d v="2025-05-26T00:00:00"/>
    <x v="0"/>
    <s v="Bloom Mart Ikeja"/>
    <s v="Office Supplies"/>
    <s v="Ballpoint Pens (10pk)"/>
    <n v="2"/>
    <n v="1552"/>
    <n v="3104"/>
    <s v="Corporate"/>
    <s v="May"/>
  </r>
  <r>
    <s v="BM-12086"/>
    <d v="2025-05-27T00:00:00"/>
    <x v="1"/>
    <s v="Bloom Mart Wuse"/>
    <s v="Electronics"/>
    <s v="LED Desk Lamp"/>
    <n v="1"/>
    <n v="7371"/>
    <n v="7371"/>
    <s v="Corporate"/>
    <s v="May"/>
  </r>
  <r>
    <s v="BM-10574"/>
    <d v="2025-05-27T00:00:00"/>
    <x v="1"/>
    <s v="Bloom Mart Wuse"/>
    <s v="Electronics"/>
    <s v="Extension Socket"/>
    <n v="1"/>
    <n v="6408"/>
    <n v="6408"/>
    <s v="Wholesale"/>
    <s v="May"/>
  </r>
  <r>
    <s v="BM-11301"/>
    <d v="2025-05-27T00:00:00"/>
    <x v="2"/>
    <s v="Bloom Mart Rumuola"/>
    <s v="Electronics"/>
    <s v="Phone Charger Cable"/>
    <n v="1"/>
    <n v="2446"/>
    <n v="2446"/>
    <s v="Retail"/>
    <s v="May"/>
  </r>
  <r>
    <s v="BM-11598"/>
    <d v="2025-05-27T00:00:00"/>
    <x v="3"/>
    <s v="Bloom Mart Ring Road"/>
    <s v="Electronics"/>
    <s v="Power Bank 10000mAh"/>
    <n v="1"/>
    <n v="14578"/>
    <n v="14578"/>
    <s v="Retail"/>
    <s v="May"/>
  </r>
  <r>
    <s v="BM-11582"/>
    <d v="2025-05-28T00:00:00"/>
    <x v="0"/>
    <s v="Bloom Mart Surulere"/>
    <s v="Grocery"/>
    <s v="Spaghetti Carton"/>
    <n v="1"/>
    <n v="10965"/>
    <n v="10965"/>
    <s v="Wholesale"/>
    <s v="May"/>
  </r>
  <r>
    <s v="BM-11591"/>
    <d v="2025-05-28T00:00:00"/>
    <x v="3"/>
    <s v="Bloom Mart Bodija"/>
    <s v="Office Supplies"/>
    <s v="Notebook Pack"/>
    <n v="1"/>
    <n v="3408"/>
    <n v="3408"/>
    <s v="Retail"/>
    <s v="May"/>
  </r>
  <r>
    <s v="BM-10053"/>
    <d v="2025-05-28T00:00:00"/>
    <x v="1"/>
    <s v="Bloom Mart Garki"/>
    <s v="Home &amp; Kitchen"/>
    <s v="Storage Container Set"/>
    <n v="1"/>
    <n v="6409"/>
    <n v="6409"/>
    <s v="Retail"/>
    <s v="May"/>
  </r>
  <r>
    <s v="BM-10724"/>
    <d v="2025-05-28T00:00:00"/>
    <x v="1"/>
    <s v="Bloom Mart Garki"/>
    <s v="Electronics"/>
    <s v="Extension Socket"/>
    <n v="1"/>
    <n v="6378"/>
    <n v="6378"/>
    <s v="Retail"/>
    <s v="May"/>
  </r>
  <r>
    <s v="BM-11269"/>
    <d v="2025-05-29T00:00:00"/>
    <x v="3"/>
    <s v="Bloom Mart Ring Road"/>
    <s v="Grocery"/>
    <s v="Tomato Paste (12pk)"/>
    <n v="5"/>
    <n v="7365"/>
    <n v="36825"/>
    <s v="Retail"/>
    <s v="May"/>
  </r>
  <r>
    <s v="BM-11052"/>
    <d v="2025-05-29T00:00:00"/>
    <x v="0"/>
    <s v="Bloom Mart Surulere"/>
    <s v="Grocery"/>
    <s v="Tomato Paste (12pk)"/>
    <n v="1"/>
    <n v="7658"/>
    <n v="7658"/>
    <s v="Retail"/>
    <s v="May"/>
  </r>
  <r>
    <s v="BM-11510"/>
    <d v="2025-05-29T00:00:00"/>
    <x v="0"/>
    <s v="Bloom Mart Surulere"/>
    <s v="Health &amp; Beauty"/>
    <s v="Body Lotion 400ml"/>
    <n v="1"/>
    <n v="4303"/>
    <n v="4303"/>
    <s v="Retail"/>
    <s v="May"/>
  </r>
  <r>
    <s v="BM-11904"/>
    <d v="2025-05-29T00:00:00"/>
    <x v="0"/>
    <s v="Bloom Mart Lekki"/>
    <s v="Health &amp; Beauty"/>
    <s v="Toothpaste (3pk)"/>
    <n v="2"/>
    <n v="2182"/>
    <n v="4364"/>
    <s v="Wholesale"/>
    <s v="May"/>
  </r>
  <r>
    <s v="BM-11615"/>
    <d v="2025-05-29T00:00:00"/>
    <x v="3"/>
    <s v="Bloom Mart Bodija"/>
    <s v="Home &amp; Kitchen"/>
    <s v="Non-stick Frying Pan"/>
    <n v="2"/>
    <n v="8763"/>
    <n v="17526"/>
    <s v="Wholesale"/>
    <s v="May"/>
  </r>
  <r>
    <s v="BM-10562"/>
    <d v="2025-05-30T00:00:00"/>
    <x v="1"/>
    <s v="Bloom Mart Garki"/>
    <s v="Health &amp; Beauty"/>
    <s v="Body Lotion 400ml"/>
    <n v="3"/>
    <n v="4119"/>
    <n v="12357"/>
    <s v="Retail"/>
    <s v="May"/>
  </r>
  <r>
    <s v="BM-10337"/>
    <d v="2025-05-30T00:00:00"/>
    <x v="0"/>
    <s v="Bloom Mart Surulere"/>
    <s v="Office Supplies"/>
    <s v="A4 Paper Ream"/>
    <n v="1"/>
    <n v="4947"/>
    <n v="4947"/>
    <s v="Retail"/>
    <s v="May"/>
  </r>
  <r>
    <s v="BM-10054"/>
    <d v="2025-05-30T00:00:00"/>
    <x v="1"/>
    <s v="Bloom Mart Wuse"/>
    <s v="Fashion &amp; Apparel"/>
    <s v="Kids School Bag"/>
    <n v="1"/>
    <n v="8114"/>
    <n v="8114"/>
    <s v="Retail"/>
    <s v="May"/>
  </r>
  <r>
    <s v="BM-11851"/>
    <d v="2025-05-30T00:00:00"/>
    <x v="1"/>
    <s v="Bloom Mart Wuse"/>
    <s v="Grocery"/>
    <s v="Vegetable Oil 4L"/>
    <n v="3"/>
    <n v="8779"/>
    <n v="26337"/>
    <s v="Retail"/>
    <s v="May"/>
  </r>
  <r>
    <s v="BM-12125"/>
    <d v="2025-05-30T00:00:00"/>
    <x v="0"/>
    <s v="Bloom Mart Ikeja"/>
    <s v="Home &amp; Kitchen"/>
    <s v="Non-stick Frying Pan"/>
    <n v="1"/>
    <n v="8938"/>
    <n v="8938"/>
    <s v="Retail"/>
    <s v="May"/>
  </r>
  <r>
    <s v="BM-11686"/>
    <d v="2025-05-30T00:00:00"/>
    <x v="1"/>
    <s v="Bloom Mart Wuse"/>
    <s v="Electronics"/>
    <s v="Bluetooth Earphones"/>
    <n v="2"/>
    <n v="10786"/>
    <n v="21572"/>
    <s v="Wholesale"/>
    <s v="May"/>
  </r>
  <r>
    <s v="BM-10109"/>
    <d v="2025-05-31T00:00:00"/>
    <x v="0"/>
    <s v="Bloom Mart Lekki"/>
    <s v="Electronics"/>
    <s v="Extension Socket"/>
    <n v="2"/>
    <n v="6364"/>
    <n v="12728"/>
    <s v="Wholesale"/>
    <s v="May"/>
  </r>
  <r>
    <s v="BM-10689"/>
    <d v="2025-05-31T00:00:00"/>
    <x v="1"/>
    <s v="Bloom Mart Garki"/>
    <s v="Fashion &amp; Apparel"/>
    <s v="Kids School Bag"/>
    <n v="2"/>
    <n v="8899"/>
    <n v="17798"/>
    <s v="Retail"/>
    <s v="May"/>
  </r>
  <r>
    <s v="BM-10109"/>
    <d v="2025-05-31T00:00:00"/>
    <x v="0"/>
    <s v="Bloom Mart Lekki"/>
    <s v="Electronics"/>
    <s v="Extension Socket"/>
    <n v="2"/>
    <n v="6364"/>
    <n v="12728"/>
    <s v="Wholesale"/>
    <s v="May"/>
  </r>
  <r>
    <s v="BM-10305"/>
    <d v="2025-05-31T00:00:00"/>
    <x v="2"/>
    <s v="Bloom Mart GRA"/>
    <s v="Electronics"/>
    <s v="Phone Charger Cable"/>
    <n v="1"/>
    <n v="2385"/>
    <n v="2385"/>
    <s v="Wholesale"/>
    <s v="May"/>
  </r>
  <r>
    <s v="BM-10592"/>
    <d v="2025-05-31T00:00:00"/>
    <x v="1"/>
    <s v="Bloom Mart Wuse"/>
    <s v="Home &amp; Kitchen"/>
    <s v="Electric Kettle"/>
    <n v="3"/>
    <n v="10153"/>
    <n v="30459"/>
    <s v="Corporate"/>
    <s v="May"/>
  </r>
  <r>
    <s v="BM-10528"/>
    <d v="2025-06-01T00:00:00"/>
    <x v="1"/>
    <s v="Bloom Mart Garki"/>
    <s v="Office Supplies"/>
    <s v="Ballpoint Pens (10pk)"/>
    <n v="1"/>
    <n v="1454"/>
    <n v="1454"/>
    <s v="Retail"/>
    <s v="June"/>
  </r>
  <r>
    <s v="BM-12106"/>
    <d v="2025-06-01T00:00:00"/>
    <x v="2"/>
    <s v="Bloom Mart Rumuola"/>
    <s v="Health &amp; Beauty"/>
    <s v="Body Lotion 400ml"/>
    <n v="1"/>
    <n v="4406"/>
    <n v="4406"/>
    <s v="Wholesale"/>
    <s v="June"/>
  </r>
  <r>
    <s v="BM-11310"/>
    <d v="2025-06-01T00:00:00"/>
    <x v="0"/>
    <s v="Bloom Mart Ikeja"/>
    <s v="Home &amp; Kitchen"/>
    <s v="Cutlery Set (24pc)"/>
    <n v="1"/>
    <n v="11746"/>
    <n v="11746"/>
    <s v="Retail"/>
    <s v="June"/>
  </r>
  <r>
    <s v="BM-10229"/>
    <d v="2025-06-01T00:00:00"/>
    <x v="1"/>
    <s v="Bloom Mart Wuse"/>
    <s v="Grocery"/>
    <s v="Spaghetti Carton"/>
    <n v="3"/>
    <n v="11226"/>
    <n v="33678"/>
    <s v="Corporate"/>
    <s v="June"/>
  </r>
  <r>
    <s v="BM-11019"/>
    <d v="2025-06-01T00:00:00"/>
    <x v="0"/>
    <s v="Bloom Mart Lekki"/>
    <s v="Health &amp; Beauty"/>
    <s v="Toothpaste (3pk)"/>
    <n v="2"/>
    <n v="2184"/>
    <n v="4368"/>
    <s v="Retail"/>
    <s v="June"/>
  </r>
  <r>
    <s v="BM-11343"/>
    <d v="2025-06-01T00:00:00"/>
    <x v="1"/>
    <s v="Bloom Mart Garki"/>
    <s v="Home &amp; Kitchen"/>
    <s v="Non-stick Frying Pan"/>
    <n v="1"/>
    <n v="8603"/>
    <n v="8603"/>
    <s v="Retail"/>
    <s v="June"/>
  </r>
  <r>
    <s v="BM-10492"/>
    <d v="2025-06-01T00:00:00"/>
    <x v="1"/>
    <s v="Bloom Mart Wuse"/>
    <s v="Fashion &amp; Apparel"/>
    <s v="Ankara Fabric (6yds)"/>
    <n v="1"/>
    <n v="18209"/>
    <n v="18209"/>
    <s v="Retail"/>
    <s v="June"/>
  </r>
  <r>
    <s v="BM-11805"/>
    <d v="2025-06-01T00:00:00"/>
    <x v="3"/>
    <s v="Bloom Mart Bodija"/>
    <s v="Grocery"/>
    <s v="Vegetable Oil 4L"/>
    <n v="1"/>
    <n v="8981"/>
    <n v="8981"/>
    <s v="Retail"/>
    <s v="June"/>
  </r>
  <r>
    <s v="BM-11658"/>
    <d v="2025-06-01T00:00:00"/>
    <x v="3"/>
    <s v="Bloom Mart Ring Road"/>
    <s v="Electronics"/>
    <s v="LED Desk Lamp"/>
    <n v="2"/>
    <n v="7925"/>
    <n v="15850"/>
    <s v="Retail"/>
    <s v="June"/>
  </r>
  <r>
    <s v="BM-10035"/>
    <d v="2025-06-02T00:00:00"/>
    <x v="1"/>
    <s v="Bloom Mart Wuse"/>
    <s v="Electronics"/>
    <s v="LED Desk Lamp"/>
    <n v="1"/>
    <n v="7444"/>
    <n v="7444"/>
    <s v="Retail"/>
    <s v="June"/>
  </r>
  <r>
    <s v="BM-10347"/>
    <d v="2025-06-02T00:00:00"/>
    <x v="0"/>
    <s v="Bloom Mart Surulere"/>
    <s v="Grocery"/>
    <s v="Rice 5kg Bag"/>
    <n v="1"/>
    <n v="6595"/>
    <n v="6595"/>
    <s v="Corporate"/>
    <s v="June"/>
  </r>
  <r>
    <s v="BM-11867"/>
    <d v="2025-06-02T00:00:00"/>
    <x v="1"/>
    <s v="Bloom Mart Wuse"/>
    <s v="Grocery"/>
    <s v="Rice 5kg Bag"/>
    <n v="1"/>
    <n v="6147"/>
    <n v="6147"/>
    <s v="Wholesale"/>
    <s v="June"/>
  </r>
  <r>
    <s v="BM-11383"/>
    <d v="2025-06-02T00:00:00"/>
    <x v="3"/>
    <s v="Bloom Mart Bodija"/>
    <s v="Electronics"/>
    <s v="Bluetooth Earphones"/>
    <n v="2"/>
    <n v="11387"/>
    <n v="22774"/>
    <s v="Wholesale"/>
    <s v="June"/>
  </r>
  <r>
    <s v="BM-10133"/>
    <d v="2025-06-02T00:00:00"/>
    <x v="3"/>
    <s v="Bloom Mart Ring Road"/>
    <s v="Grocery"/>
    <s v="Tomato Paste (12pk)"/>
    <n v="2"/>
    <n v="7299"/>
    <n v="14598"/>
    <s v="Corporate"/>
    <s v="June"/>
  </r>
  <r>
    <s v="BM-10085"/>
    <d v="2025-06-02T00:00:00"/>
    <x v="0"/>
    <s v="Bloom Mart Ikeja"/>
    <s v="Home &amp; Kitchen"/>
    <s v="Cutlery Set (24pc)"/>
    <n v="1"/>
    <n v="11401"/>
    <n v="11401"/>
    <s v="Corporate"/>
    <s v="June"/>
  </r>
  <r>
    <s v="BM-10085"/>
    <d v="2025-06-02T00:00:00"/>
    <x v="0"/>
    <s v="Bloom Mart Ikeja"/>
    <s v="Home &amp; Kitchen"/>
    <s v="Cutlery Set (24pc)"/>
    <n v="1"/>
    <n v="11401"/>
    <n v="11401"/>
    <s v="Corporate"/>
    <s v="June"/>
  </r>
  <r>
    <s v="BM-10677"/>
    <d v="2025-06-02T00:00:00"/>
    <x v="3"/>
    <s v="Bloom Mart Ring Road"/>
    <s v="Fashion &amp; Apparel"/>
    <s v="Men's Polo Shirt"/>
    <n v="2"/>
    <n v="6841"/>
    <n v="13682"/>
    <s v="Retail"/>
    <s v="June"/>
  </r>
  <r>
    <s v="BM-11113"/>
    <d v="2025-06-02T00:00:00"/>
    <x v="1"/>
    <s v="Bloom Mart Wuse"/>
    <s v="Office Supplies"/>
    <s v="A4 Paper Ream"/>
    <n v="2"/>
    <n v="4881"/>
    <n v="9762"/>
    <s v="Retail"/>
    <s v="June"/>
  </r>
  <r>
    <s v="BM-11452"/>
    <d v="2025-06-02T00:00:00"/>
    <x v="1"/>
    <s v="Bloom Mart Garki"/>
    <s v="Home &amp; Kitchen"/>
    <s v="Storage Container Set"/>
    <n v="1"/>
    <n v="6195"/>
    <n v="6195"/>
    <s v="Wholesale"/>
    <s v="June"/>
  </r>
  <r>
    <s v="BM-10157"/>
    <d v="2025-06-02T00:00:00"/>
    <x v="0"/>
    <s v="Bloom Mart Ikeja"/>
    <s v="Grocery"/>
    <s v="Vegetable Oil 4L"/>
    <n v="1"/>
    <n v="8784"/>
    <n v="8784"/>
    <s v="Corporate"/>
    <s v="June"/>
  </r>
  <r>
    <s v="BM-10097"/>
    <d v="2025-06-03T00:00:00"/>
    <x v="2"/>
    <s v="Bloom Mart GRA"/>
    <s v="Home &amp; Kitchen"/>
    <s v="Non-stick Frying Pan"/>
    <n v="1"/>
    <n v="8649"/>
    <n v="8649"/>
    <s v="Wholesale"/>
    <s v="June"/>
  </r>
  <r>
    <s v="BM-10602"/>
    <d v="2025-06-03T00:00:00"/>
    <x v="0"/>
    <s v="Bloom Mart Surulere"/>
    <s v="Home &amp; Kitchen"/>
    <s v="Cutlery Set (24pc)"/>
    <n v="1"/>
    <n v="11828"/>
    <n v="11828"/>
    <s v="Corporate"/>
    <s v="June"/>
  </r>
  <r>
    <s v="BM-11238"/>
    <d v="2025-06-03T00:00:00"/>
    <x v="2"/>
    <s v="Bloom Mart Rumuola"/>
    <s v="Electronics"/>
    <s v="Bluetooth Earphones"/>
    <n v="1"/>
    <n v="11334"/>
    <n v="11334"/>
    <s v="Corporate"/>
    <s v="June"/>
  </r>
  <r>
    <s v="BM-11168"/>
    <d v="2025-06-04T00:00:00"/>
    <x v="0"/>
    <s v="Bloom Mart Surulere"/>
    <s v="Grocery"/>
    <s v="Vegetable Oil 4L"/>
    <n v="1"/>
    <n v="9525"/>
    <n v="9525"/>
    <s v="Retail"/>
    <s v="June"/>
  </r>
  <r>
    <s v="BM-10472"/>
    <d v="2025-06-04T00:00:00"/>
    <x v="2"/>
    <s v="Bloom Mart Rumuola"/>
    <s v="Electronics"/>
    <s v="Bluetooth Earphones"/>
    <n v="1"/>
    <n v="10470"/>
    <n v="10470"/>
    <s v="Retail"/>
    <s v="June"/>
  </r>
  <r>
    <s v="BM-10131"/>
    <d v="2025-06-04T00:00:00"/>
    <x v="0"/>
    <s v="Bloom Mart Ikeja"/>
    <s v="Fashion &amp; Apparel"/>
    <s v="Ankara Fabric (6yds)"/>
    <n v="5"/>
    <n v="18627"/>
    <n v="93135"/>
    <s v="Wholesale"/>
    <s v="June"/>
  </r>
  <r>
    <s v="BM-11494"/>
    <d v="2025-06-04T00:00:00"/>
    <x v="2"/>
    <s v="Bloom Mart Rumuola"/>
    <s v="Electronics"/>
    <s v="Power Bank 10000mAh"/>
    <n v="3"/>
    <n v="15494"/>
    <n v="46482"/>
    <s v="Wholesale"/>
    <s v="June"/>
  </r>
  <r>
    <s v="BM-10628"/>
    <d v="2025-06-04T00:00:00"/>
    <x v="1"/>
    <s v="Bloom Mart Wuse"/>
    <s v="Home &amp; Kitchen"/>
    <s v="Storage Container Set"/>
    <n v="1"/>
    <n v="6669"/>
    <n v="6669"/>
    <s v="Wholesale"/>
    <s v="June"/>
  </r>
  <r>
    <s v="BM-10999"/>
    <d v="2025-06-04T00:00:00"/>
    <x v="1"/>
    <s v="Bloom Mart Wuse"/>
    <s v="Fashion &amp; Apparel"/>
    <s v="Ankara Fabric (6yds)"/>
    <n v="1"/>
    <n v="17831"/>
    <n v="17831"/>
    <s v="Retail"/>
    <s v="June"/>
  </r>
  <r>
    <s v="BM-11236"/>
    <d v="2025-06-04T00:00:00"/>
    <x v="0"/>
    <s v="Bloom Mart Ikeja"/>
    <s v="Fashion &amp; Apparel"/>
    <s v="Ladies Sandals"/>
    <n v="2"/>
    <n v="9162"/>
    <n v="18324"/>
    <s v="Retail"/>
    <s v="June"/>
  </r>
  <r>
    <s v="BM-11295"/>
    <d v="2025-06-05T00:00:00"/>
    <x v="2"/>
    <s v="Bloom Mart Rumuola"/>
    <s v="Grocery"/>
    <s v="Rice 5kg Bag"/>
    <n v="2"/>
    <n v="6314"/>
    <n v="12628"/>
    <s v="Retail"/>
    <s v="June"/>
  </r>
  <r>
    <s v="BM-10880"/>
    <d v="2025-06-05T00:00:00"/>
    <x v="2"/>
    <s v="Bloom Mart GRA"/>
    <s v="Electronics"/>
    <s v="Phone Charger Cable"/>
    <n v="1"/>
    <n v="2682"/>
    <n v="2682"/>
    <s v="Retail"/>
    <s v="June"/>
  </r>
  <r>
    <s v="BM-11919"/>
    <d v="2025-06-05T00:00:00"/>
    <x v="1"/>
    <s v="Bloom Mart Garki"/>
    <s v="Office Supplies"/>
    <s v="A4 Paper Ream"/>
    <n v="1"/>
    <n v="4813"/>
    <n v="4813"/>
    <s v="Retail"/>
    <s v="June"/>
  </r>
  <r>
    <s v="BM-10820"/>
    <d v="2025-06-05T00:00:00"/>
    <x v="2"/>
    <s v="Bloom Mart Rumuola"/>
    <s v="Fashion &amp; Apparel"/>
    <s v="Ladies Sandals"/>
    <n v="1"/>
    <n v="9793"/>
    <n v="9793"/>
    <s v="Wholesale"/>
    <s v="June"/>
  </r>
  <r>
    <s v="BM-11628"/>
    <d v="2025-06-05T00:00:00"/>
    <x v="2"/>
    <s v="Bloom Mart GRA"/>
    <s v="Electronics"/>
    <s v="Phone Charger Cable"/>
    <n v="1"/>
    <n v="2543"/>
    <n v="2543"/>
    <s v="Retail"/>
    <s v="June"/>
  </r>
  <r>
    <s v="BM-10189"/>
    <d v="2025-06-06T00:00:00"/>
    <x v="0"/>
    <s v="Bloom Mart Ikeja"/>
    <s v="Electronics"/>
    <s v="Phone Charger Cable"/>
    <n v="1"/>
    <n v="2625"/>
    <n v="2625"/>
    <s v="Wholesale"/>
    <s v="June"/>
  </r>
  <r>
    <s v="BM-10161"/>
    <d v="2025-06-06T00:00:00"/>
    <x v="1"/>
    <s v="Bloom Mart Wuse"/>
    <s v="Home &amp; Kitchen"/>
    <s v="Blender 1.5L"/>
    <n v="4"/>
    <n v="16726"/>
    <n v="66904"/>
    <s v="Retail"/>
    <s v="June"/>
  </r>
  <r>
    <s v="BM-10490"/>
    <d v="2025-06-06T00:00:00"/>
    <x v="1"/>
    <s v="Bloom Mart Wuse"/>
    <s v="Fashion &amp; Apparel"/>
    <s v="Ankara Fabric (6yds)"/>
    <n v="2"/>
    <n v="18277"/>
    <n v="36554"/>
    <s v="Retail"/>
    <s v="June"/>
  </r>
  <r>
    <s v="BM-11975"/>
    <d v="2025-06-06T00:00:00"/>
    <x v="1"/>
    <s v="Bloom Mart Wuse"/>
    <s v="Electronics"/>
    <s v="Phone Charger Cable"/>
    <n v="2"/>
    <n v="2443"/>
    <n v="4886"/>
    <s v="Retail"/>
    <s v="June"/>
  </r>
  <r>
    <s v="BM-11549"/>
    <d v="2025-06-06T00:00:00"/>
    <x v="1"/>
    <s v="Bloom Mart Wuse"/>
    <s v="Fashion &amp; Apparel"/>
    <s v="Men's Polo Shirt"/>
    <n v="1"/>
    <n v="7313"/>
    <n v="7313"/>
    <s v="Retail"/>
    <s v="June"/>
  </r>
  <r>
    <s v="BM-10840"/>
    <d v="2025-06-06T00:00:00"/>
    <x v="0"/>
    <s v="Bloom Mart Surulere"/>
    <s v="Electronics"/>
    <s v="Power Bank 10000mAh"/>
    <n v="1"/>
    <n v="14039"/>
    <n v="14039"/>
    <s v="Corporate"/>
    <s v="June"/>
  </r>
  <r>
    <s v="BM-10959"/>
    <d v="2025-06-06T00:00:00"/>
    <x v="2"/>
    <s v="Bloom Mart Rumuola"/>
    <s v="Home &amp; Kitchen"/>
    <s v="Blender 1.5L"/>
    <n v="1"/>
    <n v="15068"/>
    <n v="15068"/>
    <s v="Corporate"/>
    <s v="June"/>
  </r>
  <r>
    <s v="BM-11359"/>
    <d v="2025-06-07T00:00:00"/>
    <x v="3"/>
    <s v="Bloom Mart Ring Road"/>
    <s v="Grocery"/>
    <s v="Vegetable Oil 4L"/>
    <n v="1"/>
    <n v="8916"/>
    <n v="8916"/>
    <s v="Wholesale"/>
    <s v="June"/>
  </r>
  <r>
    <s v="BM-11417"/>
    <d v="2025-06-07T00:00:00"/>
    <x v="0"/>
    <s v="Bloom Mart Surulere"/>
    <s v="Electronics"/>
    <s v="Phone Charger Cable"/>
    <n v="1"/>
    <n v="2519"/>
    <n v="2519"/>
    <s v="Corporate"/>
    <s v="June"/>
  </r>
  <r>
    <s v="BM-11311"/>
    <d v="2025-06-07T00:00:00"/>
    <x v="2"/>
    <s v="Bloom Mart Rumuola"/>
    <s v="Electronics"/>
    <s v="Phone Charger Cable"/>
    <n v="2"/>
    <n v="2413"/>
    <n v="4826"/>
    <s v="Corporate"/>
    <s v="June"/>
  </r>
  <r>
    <s v="BM-11700"/>
    <d v="2025-06-08T00:00:00"/>
    <x v="0"/>
    <s v="Bloom Mart Lekki"/>
    <s v="Fashion &amp; Apparel"/>
    <s v="Men's Polo Shirt"/>
    <n v="1"/>
    <n v="7096"/>
    <n v="7096"/>
    <s v="Corporate"/>
    <s v="June"/>
  </r>
  <r>
    <s v="BM-11229"/>
    <d v="2025-06-08T00:00:00"/>
    <x v="3"/>
    <s v="Bloom Mart Bodija"/>
    <s v="Toys &amp; Games"/>
    <s v="Puzzle Game"/>
    <n v="1"/>
    <n v="3810"/>
    <n v="3810"/>
    <s v="Retail"/>
    <s v="June"/>
  </r>
  <r>
    <s v="BM-11270"/>
    <d v="2025-06-08T00:00:00"/>
    <x v="3"/>
    <s v="Bloom Mart Ring Road"/>
    <s v="Home &amp; Kitchen"/>
    <s v="Blender 1.5L"/>
    <n v="1"/>
    <n v="15320"/>
    <n v="15320"/>
    <s v="Wholesale"/>
    <s v="June"/>
  </r>
  <r>
    <s v="BM-10388"/>
    <d v="2025-06-08T00:00:00"/>
    <x v="0"/>
    <s v="Bloom Mart Ikeja"/>
    <s v="Grocery"/>
    <s v="Tomato Paste (12pk)"/>
    <n v="1"/>
    <n v="7300"/>
    <n v="7300"/>
    <s v="Retail"/>
    <s v="June"/>
  </r>
  <r>
    <s v="BM-10781"/>
    <d v="2025-06-08T00:00:00"/>
    <x v="1"/>
    <s v="Bloom Mart Wuse"/>
    <s v="Electronics"/>
    <s v="Extension Socket"/>
    <n v="4"/>
    <n v="6455"/>
    <n v="25820"/>
    <s v="Wholesale"/>
    <s v="June"/>
  </r>
  <r>
    <s v="BM-10572"/>
    <d v="2025-06-09T00:00:00"/>
    <x v="1"/>
    <s v="Bloom Mart Wuse"/>
    <s v="Fashion &amp; Apparel"/>
    <s v="Ankara Fabric (6yds)"/>
    <n v="3"/>
    <n v="18288"/>
    <n v="54864"/>
    <s v="Wholesale"/>
    <s v="June"/>
  </r>
  <r>
    <s v="BM-11920"/>
    <d v="2025-06-09T00:00:00"/>
    <x v="3"/>
    <s v="Bloom Mart Ring Road"/>
    <s v="Health &amp; Beauty"/>
    <s v="Toothpaste (3pk)"/>
    <n v="1"/>
    <n v="2136"/>
    <n v="2136"/>
    <s v="Wholesale"/>
    <s v="June"/>
  </r>
  <r>
    <s v="BM-10926"/>
    <d v="2025-06-10T00:00:00"/>
    <x v="0"/>
    <s v="Bloom Mart Ikeja"/>
    <s v="Electronics"/>
    <s v="LED Desk Lamp"/>
    <n v="2"/>
    <n v="8013"/>
    <n v="16026"/>
    <s v="Corporate"/>
    <s v="June"/>
  </r>
  <r>
    <s v="BM-10471"/>
    <d v="2025-06-10T00:00:00"/>
    <x v="0"/>
    <s v="Bloom Mart Lekki"/>
    <s v="Home &amp; Kitchen"/>
    <s v="Non-stick Frying Pan"/>
    <n v="1"/>
    <n v="8154"/>
    <n v="8154"/>
    <s v="Retail"/>
    <s v="June"/>
  </r>
  <r>
    <s v="BM-10380"/>
    <d v="2025-06-10T00:00:00"/>
    <x v="1"/>
    <s v="Bloom Mart Wuse"/>
    <s v="Fashion &amp; Apparel"/>
    <s v="Ankara Fabric (6yds)"/>
    <n v="1"/>
    <n v="17484"/>
    <n v="17484"/>
    <s v="Retail"/>
    <s v="June"/>
  </r>
  <r>
    <s v="BM-11670"/>
    <d v="2025-06-10T00:00:00"/>
    <x v="2"/>
    <s v="Bloom Mart GRA"/>
    <s v="Home &amp; Kitchen"/>
    <s v="Non-stick Frying Pan"/>
    <n v="2"/>
    <n v="8144"/>
    <n v="16288"/>
    <s v="Retail"/>
    <s v="June"/>
  </r>
  <r>
    <s v="BM-10567"/>
    <d v="2025-06-10T00:00:00"/>
    <x v="1"/>
    <s v="Bloom Mart Wuse"/>
    <s v="Grocery"/>
    <s v="Rice 5kg Bag"/>
    <n v="2"/>
    <n v="6062"/>
    <n v="12124"/>
    <s v="Retail"/>
    <s v="June"/>
  </r>
  <r>
    <s v="BM-10772"/>
    <d v="2025-06-11T00:00:00"/>
    <x v="0"/>
    <s v="Bloom Mart Lekki"/>
    <s v="Electronics"/>
    <s v="Power Bank 10000mAh"/>
    <n v="1"/>
    <n v="15499"/>
    <n v="15499"/>
    <s v="Retail"/>
    <s v="June"/>
  </r>
  <r>
    <s v="BM-11627"/>
    <d v="2025-06-11T00:00:00"/>
    <x v="2"/>
    <s v="Bloom Mart Rumuola"/>
    <s v="Fashion &amp; Apparel"/>
    <s v="Unisex Cap"/>
    <n v="2"/>
    <n v="3054"/>
    <n v="6108"/>
    <s v="Wholesale"/>
    <s v="June"/>
  </r>
  <r>
    <s v="BM-11371"/>
    <d v="2025-06-11T00:00:00"/>
    <x v="1"/>
    <s v="Bloom Mart Wuse"/>
    <s v="Home &amp; Kitchen"/>
    <s v="Electric Kettle"/>
    <n v="2"/>
    <n v="9588"/>
    <n v="19176"/>
    <s v="Retail"/>
    <s v="June"/>
  </r>
  <r>
    <s v="BM-10660"/>
    <d v="2025-06-11T00:00:00"/>
    <x v="1"/>
    <s v="Bloom Mart Garki"/>
    <s v="Electronics"/>
    <s v="LED Desk Lamp"/>
    <n v="3"/>
    <n v="7399"/>
    <n v="22197"/>
    <s v="Wholesale"/>
    <s v="June"/>
  </r>
  <r>
    <s v="BM-10002"/>
    <d v="2025-06-11T00:00:00"/>
    <x v="3"/>
    <s v="Bloom Mart Ring Road"/>
    <s v="Fashion &amp; Apparel"/>
    <s v="Unisex Cap"/>
    <n v="1"/>
    <n v="3172"/>
    <n v="3172"/>
    <s v="Retail"/>
    <s v="June"/>
  </r>
  <r>
    <s v="BM-10225"/>
    <d v="2025-06-12T00:00:00"/>
    <x v="1"/>
    <s v="Bloom Mart Wuse"/>
    <s v="Home &amp; Kitchen"/>
    <s v="Cutlery Set (24pc)"/>
    <n v="1"/>
    <n v="12793"/>
    <n v="12793"/>
    <s v="Corporate"/>
    <s v="June"/>
  </r>
  <r>
    <s v="BM-10558"/>
    <d v="2025-06-12T00:00:00"/>
    <x v="2"/>
    <s v="Bloom Mart Rumuola"/>
    <s v="Electronics"/>
    <s v="Power Bank 10000mAh"/>
    <n v="1"/>
    <n v="14334"/>
    <n v="14334"/>
    <s v="Retail"/>
    <s v="June"/>
  </r>
  <r>
    <s v="BM-10510"/>
    <d v="2025-06-12T00:00:00"/>
    <x v="1"/>
    <s v="Bloom Mart Wuse"/>
    <s v="Fashion &amp; Apparel"/>
    <s v="Ankara Fabric (6yds)"/>
    <n v="2"/>
    <n v="18203"/>
    <n v="36406"/>
    <s v="Wholesale"/>
    <s v="June"/>
  </r>
  <r>
    <s v="BM-10411"/>
    <d v="2025-06-13T00:00:00"/>
    <x v="1"/>
    <s v="Bloom Mart Garki"/>
    <s v="Electronics"/>
    <s v="Power Bank 10000mAh"/>
    <n v="2"/>
    <n v="14589"/>
    <n v="29178"/>
    <s v="Retail"/>
    <s v="June"/>
  </r>
  <r>
    <s v="BM-11458"/>
    <d v="2025-06-13T00:00:00"/>
    <x v="2"/>
    <s v="Bloom Mart Rumuola"/>
    <s v="Electronics"/>
    <s v="Extension Socket"/>
    <n v="2"/>
    <n v="6350"/>
    <n v="12700"/>
    <s v="Retail"/>
    <s v="June"/>
  </r>
  <r>
    <s v="BM-11309"/>
    <d v="2025-06-13T00:00:00"/>
    <x v="2"/>
    <s v="Bloom Mart Rumuola"/>
    <s v="Electronics"/>
    <s v="Phone Charger Cable"/>
    <n v="2"/>
    <n v="2493"/>
    <n v="4986"/>
    <s v="Retail"/>
    <s v="June"/>
  </r>
  <r>
    <s v="BM-10062"/>
    <d v="2025-06-13T00:00:00"/>
    <x v="0"/>
    <s v="Bloom Mart Lekki"/>
    <s v="Home &amp; Kitchen"/>
    <s v="Storage Container Set"/>
    <n v="1"/>
    <n v="6541"/>
    <n v="6541"/>
    <s v="Wholesale"/>
    <s v="June"/>
  </r>
  <r>
    <s v="BM-12079"/>
    <d v="2025-06-13T00:00:00"/>
    <x v="1"/>
    <s v="Bloom Mart Wuse"/>
    <s v="Electronics"/>
    <s v="LED Desk Lamp"/>
    <n v="1"/>
    <n v="7397"/>
    <n v="7397"/>
    <s v="Corporate"/>
    <s v="June"/>
  </r>
  <r>
    <s v="BM-10500"/>
    <d v="2025-06-13T00:00:00"/>
    <x v="0"/>
    <s v="Bloom Mart Lekki"/>
    <s v="Grocery"/>
    <s v="Vegetable Oil 4L"/>
    <n v="1"/>
    <n v="8974"/>
    <n v="8974"/>
    <s v="Retail"/>
    <s v="June"/>
  </r>
  <r>
    <s v="BM-10777"/>
    <d v="2025-06-13T00:00:00"/>
    <x v="0"/>
    <s v="Bloom Mart Lekki"/>
    <s v="Home &amp; Kitchen"/>
    <s v="Storage Container Set"/>
    <n v="2"/>
    <n v="6602"/>
    <n v="13204"/>
    <s v="Retail"/>
    <s v="June"/>
  </r>
  <r>
    <s v="BM-11542"/>
    <d v="2025-06-13T00:00:00"/>
    <x v="3"/>
    <s v="Bloom Mart Ring Road"/>
    <s v="Home &amp; Kitchen"/>
    <s v="Non-stick Frying Pan"/>
    <n v="1"/>
    <n v="8564"/>
    <n v="8564"/>
    <s v="Corporate"/>
    <s v="June"/>
  </r>
  <r>
    <s v="BM-11689"/>
    <d v="2025-06-14T00:00:00"/>
    <x v="1"/>
    <s v="Bloom Mart Garki"/>
    <s v="Grocery"/>
    <s v="Vegetable Oil 4L"/>
    <n v="1"/>
    <n v="9070"/>
    <n v="9070"/>
    <s v="Wholesale"/>
    <s v="June"/>
  </r>
  <r>
    <s v="BM-11202"/>
    <d v="2025-06-14T00:00:00"/>
    <x v="1"/>
    <s v="Bloom Mart Wuse"/>
    <s v="Home &amp; Kitchen"/>
    <s v="Cutlery Set (24pc)"/>
    <n v="1"/>
    <n v="11541"/>
    <n v="11541"/>
    <s v="Retail"/>
    <s v="June"/>
  </r>
  <r>
    <s v="BM-10332"/>
    <d v="2025-06-14T00:00:00"/>
    <x v="0"/>
    <s v="Bloom Mart Surulere"/>
    <s v="Grocery"/>
    <s v="Tomato Paste (12pk)"/>
    <n v="1"/>
    <n v="7442"/>
    <n v="7442"/>
    <s v="Wholesale"/>
    <s v="June"/>
  </r>
  <r>
    <s v="BM-10027"/>
    <d v="2025-06-15T00:00:00"/>
    <x v="2"/>
    <s v="Bloom Mart GRA"/>
    <s v="Home &amp; Kitchen"/>
    <s v="Storage Container Set"/>
    <n v="1"/>
    <n v="6865"/>
    <n v="6865"/>
    <s v="Wholesale"/>
    <s v="June"/>
  </r>
  <r>
    <s v="BM-10605"/>
    <d v="2025-06-15T00:00:00"/>
    <x v="0"/>
    <s v="Bloom Mart Ikeja"/>
    <s v="Toys &amp; Games"/>
    <s v="Puzzle Game"/>
    <n v="1"/>
    <n v="4053"/>
    <n v="4053"/>
    <s v="Retail"/>
    <s v="June"/>
  </r>
  <r>
    <s v="BM-11404"/>
    <d v="2025-06-15T00:00:00"/>
    <x v="1"/>
    <s v="Bloom Mart Wuse"/>
    <s v="Grocery"/>
    <s v="Vegetable Oil 4L"/>
    <n v="1"/>
    <n v="8658"/>
    <n v="8658"/>
    <s v="Retail"/>
    <s v="June"/>
  </r>
  <r>
    <s v="BM-10779"/>
    <d v="2025-06-15T00:00:00"/>
    <x v="0"/>
    <s v="Bloom Mart Ikeja"/>
    <s v="Home &amp; Kitchen"/>
    <s v="Cutlery Set (24pc)"/>
    <n v="2"/>
    <n v="12083"/>
    <n v="24166"/>
    <s v="Corporate"/>
    <s v="June"/>
  </r>
  <r>
    <s v="BM-11541"/>
    <d v="2025-06-15T00:00:00"/>
    <x v="0"/>
    <s v="Bloom Mart Surulere"/>
    <s v="Toys &amp; Games"/>
    <s v="Building Blocks Set"/>
    <n v="1"/>
    <n v="6371"/>
    <n v="6371"/>
    <s v="Retail"/>
    <s v="June"/>
  </r>
  <r>
    <s v="BM-10717"/>
    <d v="2025-06-16T00:00:00"/>
    <x v="3"/>
    <s v="Bloom Mart Ring Road"/>
    <s v="Fashion &amp; Apparel"/>
    <s v="Ladies Sandals"/>
    <n v="1"/>
    <n v="9100"/>
    <n v="9100"/>
    <s v="Retail"/>
    <s v="June"/>
  </r>
  <r>
    <s v="BM-11308"/>
    <d v="2025-06-16T00:00:00"/>
    <x v="1"/>
    <s v="Bloom Mart Wuse"/>
    <s v="Health &amp; Beauty"/>
    <s v="Shea Butter Soap Pack"/>
    <n v="2"/>
    <n v="3474"/>
    <n v="6948"/>
    <s v="Corporate"/>
    <s v="June"/>
  </r>
  <r>
    <s v="BM-10796"/>
    <d v="2025-06-16T00:00:00"/>
    <x v="3"/>
    <s v="Bloom Mart Bodija"/>
    <s v="Electronics"/>
    <s v="LED Desk Lamp"/>
    <n v="1"/>
    <n v="7828"/>
    <n v="7828"/>
    <s v="Retail"/>
    <s v="June"/>
  </r>
  <r>
    <s v="BM-12096"/>
    <d v="2025-06-16T00:00:00"/>
    <x v="0"/>
    <s v="Bloom Mart Lekki"/>
    <s v="Grocery"/>
    <s v="Rice 5kg Bag"/>
    <n v="2"/>
    <n v="6217"/>
    <n v="12434"/>
    <s v="Retail"/>
    <s v="June"/>
  </r>
  <r>
    <s v="BM-11384"/>
    <d v="2025-06-16T00:00:00"/>
    <x v="2"/>
    <s v="Bloom Mart GRA"/>
    <s v="Electronics"/>
    <s v="Bluetooth Earphones"/>
    <n v="2"/>
    <n v="11128"/>
    <n v="22256"/>
    <s v="Wholesale"/>
    <s v="June"/>
  </r>
  <r>
    <s v="BM-11164"/>
    <d v="2025-06-16T00:00:00"/>
    <x v="1"/>
    <s v="Bloom Mart Garki"/>
    <s v="Grocery"/>
    <s v="Rice 5kg Bag"/>
    <n v="2"/>
    <n v="6462"/>
    <n v="12924"/>
    <s v="Retail"/>
    <s v="June"/>
  </r>
  <r>
    <s v="BM-10239"/>
    <d v="2025-06-16T00:00:00"/>
    <x v="0"/>
    <s v="Bloom Mart Lekki"/>
    <s v="Grocery"/>
    <s v="Rice 5kg Bag"/>
    <n v="1"/>
    <n v="6317"/>
    <n v="6317"/>
    <s v="Retail"/>
    <s v="June"/>
  </r>
  <r>
    <s v="BM-11687"/>
    <d v="2025-06-17T00:00:00"/>
    <x v="0"/>
    <s v="Bloom Mart Surulere"/>
    <s v="Health &amp; Beauty"/>
    <s v="Toothpaste (3pk)"/>
    <n v="1"/>
    <n v="2161"/>
    <n v="2161"/>
    <s v="Retail"/>
    <s v="June"/>
  </r>
  <r>
    <s v="BM-12084"/>
    <d v="2025-06-17T00:00:00"/>
    <x v="2"/>
    <s v="Bloom Mart GRA"/>
    <s v="Home &amp; Kitchen"/>
    <s v="Non-stick Frying Pan"/>
    <n v="3"/>
    <n v="8254"/>
    <n v="24762"/>
    <s v="Wholesale"/>
    <s v="June"/>
  </r>
  <r>
    <s v="BM-10737"/>
    <d v="2025-06-17T00:00:00"/>
    <x v="1"/>
    <s v="Bloom Mart Garki"/>
    <s v="Grocery"/>
    <s v="Tomato Paste (12pk)"/>
    <n v="1"/>
    <n v="7237"/>
    <n v="7237"/>
    <s v="Corporate"/>
    <s v="June"/>
  </r>
  <r>
    <s v="BM-10336"/>
    <d v="2025-06-17T00:00:00"/>
    <x v="3"/>
    <s v="Bloom Mart Bodija"/>
    <s v="Fashion &amp; Apparel"/>
    <s v="Ankara Fabric (6yds)"/>
    <n v="1"/>
    <n v="17343"/>
    <n v="17343"/>
    <s v="Retail"/>
    <s v="June"/>
  </r>
  <r>
    <s v="BM-10797"/>
    <d v="2025-06-17T00:00:00"/>
    <x v="0"/>
    <s v="Bloom Mart Lekki"/>
    <s v="Home &amp; Kitchen"/>
    <s v="Cutlery Set (24pc)"/>
    <n v="1"/>
    <n v="12345"/>
    <n v="12345"/>
    <s v="Retail"/>
    <s v="June"/>
  </r>
  <r>
    <s v="BM-11930"/>
    <d v="2025-06-17T00:00:00"/>
    <x v="0"/>
    <s v="Bloom Mart Ikeja"/>
    <s v="Home &amp; Kitchen"/>
    <s v="Electric Kettle"/>
    <n v="1"/>
    <n v="9829"/>
    <n v="9829"/>
    <s v="Retail"/>
    <s v="June"/>
  </r>
  <r>
    <s v="BM-10534"/>
    <d v="2025-06-18T00:00:00"/>
    <x v="1"/>
    <s v="Bloom Mart Garki"/>
    <s v="Electronics"/>
    <s v="Phone Charger Cable"/>
    <n v="2"/>
    <n v="2436"/>
    <n v="4872"/>
    <s v="Retail"/>
    <s v="June"/>
  </r>
  <r>
    <s v="BM-11346"/>
    <d v="2025-06-18T00:00:00"/>
    <x v="0"/>
    <s v="Bloom Mart Ikeja"/>
    <s v="Fashion &amp; Apparel"/>
    <s v="Ladies Sandals"/>
    <n v="1"/>
    <n v="9272"/>
    <n v="9272"/>
    <s v="Corporate"/>
    <s v="June"/>
  </r>
  <r>
    <s v="BM-10644"/>
    <d v="2025-06-19T00:00:00"/>
    <x v="2"/>
    <s v="Bloom Mart GRA"/>
    <s v="Electronics"/>
    <s v="Power Bank 10000mAh"/>
    <n v="2"/>
    <n v="14388"/>
    <n v="28776"/>
    <s v="Retail"/>
    <s v="June"/>
  </r>
  <r>
    <s v="BM-11279"/>
    <d v="2025-06-19T00:00:00"/>
    <x v="1"/>
    <s v="Bloom Mart Garki"/>
    <s v="Electronics"/>
    <s v="Extension Socket"/>
    <n v="2"/>
    <n v="6471"/>
    <n v="12942"/>
    <s v="Retail"/>
    <s v="June"/>
  </r>
  <r>
    <s v="BM-11333"/>
    <d v="2025-06-19T00:00:00"/>
    <x v="3"/>
    <s v="Bloom Mart Bodija"/>
    <s v="Fashion &amp; Apparel"/>
    <s v="Ladies Sandals"/>
    <n v="1"/>
    <n v="9677"/>
    <n v="9677"/>
    <s v="Retail"/>
    <s v="June"/>
  </r>
  <r>
    <s v="BM-10445"/>
    <d v="2025-06-19T00:00:00"/>
    <x v="3"/>
    <s v="Bloom Mart Ring Road"/>
    <s v="Electronics"/>
    <s v="Power Bank 10000mAh"/>
    <n v="1"/>
    <n v="15523"/>
    <n v="15523"/>
    <s v="Retail"/>
    <s v="June"/>
  </r>
  <r>
    <s v="BM-10578"/>
    <d v="2025-06-19T00:00:00"/>
    <x v="2"/>
    <s v="Bloom Mart Rumuola"/>
    <s v="Home &amp; Kitchen"/>
    <s v="Cutlery Set (24pc)"/>
    <n v="2"/>
    <n v="12188"/>
    <n v="24376"/>
    <s v="Retail"/>
    <s v="June"/>
  </r>
  <r>
    <s v="BM-11273"/>
    <d v="2025-06-19T00:00:00"/>
    <x v="0"/>
    <s v="Bloom Mart Lekki"/>
    <s v="Electronics"/>
    <s v="Bluetooth Earphones"/>
    <n v="3"/>
    <n v="10991"/>
    <n v="32973"/>
    <s v="Wholesale"/>
    <s v="June"/>
  </r>
  <r>
    <s v="BM-11149"/>
    <d v="2025-06-19T00:00:00"/>
    <x v="0"/>
    <s v="Bloom Mart Surulere"/>
    <s v="Home &amp; Kitchen"/>
    <s v="Blender 1.5L"/>
    <n v="1"/>
    <n v="14855"/>
    <n v="14855"/>
    <s v="Retail"/>
    <s v="June"/>
  </r>
  <r>
    <s v="BM-11657"/>
    <d v="2025-06-20T00:00:00"/>
    <x v="0"/>
    <s v="Bloom Mart Lekki"/>
    <s v="Grocery"/>
    <s v="Vegetable Oil 4L"/>
    <n v="1"/>
    <n v="8734"/>
    <n v="8734"/>
    <s v="Wholesale"/>
    <s v="June"/>
  </r>
  <r>
    <s v="BM-10548"/>
    <d v="2025-06-20T00:00:00"/>
    <x v="1"/>
    <s v="Bloom Mart Garki"/>
    <s v="Electronics"/>
    <s v="LED Desk Lamp"/>
    <n v="1"/>
    <n v="7660"/>
    <n v="7660"/>
    <s v="Retail"/>
    <s v="June"/>
  </r>
  <r>
    <s v="BM-11545"/>
    <d v="2025-06-20T00:00:00"/>
    <x v="2"/>
    <s v="Bloom Mart Rumuola"/>
    <s v="Grocery"/>
    <s v="Spaghetti Carton"/>
    <n v="1"/>
    <n v="12089"/>
    <n v="12089"/>
    <s v="Corporate"/>
    <s v="June"/>
  </r>
  <r>
    <s v="BM-10193"/>
    <d v="2025-06-20T00:00:00"/>
    <x v="0"/>
    <s v="Bloom Mart Lekki"/>
    <s v="Home &amp; Kitchen"/>
    <s v="Cutlery Set (24pc)"/>
    <n v="2"/>
    <n v="11851"/>
    <n v="23702"/>
    <s v="Retail"/>
    <s v="June"/>
  </r>
  <r>
    <s v="BM-11493"/>
    <d v="2025-06-21T00:00:00"/>
    <x v="0"/>
    <s v="Bloom Mart Lekki"/>
    <s v="Grocery"/>
    <s v="Rice 5kg Bag"/>
    <n v="2"/>
    <n v="6592"/>
    <n v="13184"/>
    <s v="Wholesale"/>
    <s v="June"/>
  </r>
  <r>
    <s v="BM-11256"/>
    <d v="2025-06-21T00:00:00"/>
    <x v="1"/>
    <s v="Bloom Mart Garki"/>
    <s v="Grocery"/>
    <s v="Rice 5kg Bag"/>
    <n v="1"/>
    <n v="6673"/>
    <n v="6673"/>
    <s v="Wholesale"/>
    <s v="June"/>
  </r>
  <r>
    <s v="BM-11905"/>
    <d v="2025-06-21T00:00:00"/>
    <x v="3"/>
    <s v="Bloom Mart Bodija"/>
    <s v="Home &amp; Kitchen"/>
    <s v="Blender 1.5L"/>
    <n v="2"/>
    <n v="15925"/>
    <n v="31850"/>
    <s v="Retail"/>
    <s v="June"/>
  </r>
  <r>
    <s v="BM-10987"/>
    <d v="2025-06-22T00:00:00"/>
    <x v="0"/>
    <s v="Bloom Mart Lekki"/>
    <s v="Electronics"/>
    <s v="Bluetooth Earphones"/>
    <n v="1"/>
    <n v="10601"/>
    <n v="10601"/>
    <s v="Retail"/>
    <s v="June"/>
  </r>
  <r>
    <s v="BM-11896"/>
    <d v="2025-06-22T00:00:00"/>
    <x v="3"/>
    <s v="Bloom Mart Ring Road"/>
    <s v="Electronics"/>
    <s v="LED Desk Lamp"/>
    <n v="1"/>
    <n v="7373"/>
    <n v="7373"/>
    <s v="Wholesale"/>
    <s v="June"/>
  </r>
  <r>
    <s v="BM-11250"/>
    <d v="2025-06-22T00:00:00"/>
    <x v="2"/>
    <s v="Bloom Mart GRA"/>
    <s v="Grocery"/>
    <s v="Tomato Paste (12pk)"/>
    <n v="1"/>
    <n v="7628"/>
    <n v="7628"/>
    <s v="Retail"/>
    <s v="June"/>
  </r>
  <r>
    <s v="BM-11539"/>
    <d v="2025-06-23T00:00:00"/>
    <x v="0"/>
    <s v="Bloom Mart Surulere"/>
    <s v="Electronics"/>
    <s v="Bluetooth Earphones"/>
    <n v="1"/>
    <n v="11597"/>
    <n v="11597"/>
    <s v="Retail"/>
    <s v="June"/>
  </r>
  <r>
    <s v="BM-10504"/>
    <d v="2025-06-23T00:00:00"/>
    <x v="3"/>
    <s v="Bloom Mart Bodija"/>
    <s v="Grocery"/>
    <s v="Spaghetti Carton"/>
    <n v="1"/>
    <n v="12202"/>
    <n v="12202"/>
    <s v="Retail"/>
    <s v="June"/>
  </r>
  <r>
    <s v="BM-10517"/>
    <d v="2025-06-23T00:00:00"/>
    <x v="0"/>
    <s v="Bloom Mart Lekki"/>
    <s v="Home &amp; Kitchen"/>
    <s v="Electric Kettle"/>
    <n v="1"/>
    <n v="9375"/>
    <n v="9375"/>
    <s v="Retail"/>
    <s v="June"/>
  </r>
  <r>
    <s v="BM-11064"/>
    <d v="2025-06-23T00:00:00"/>
    <x v="2"/>
    <s v="Bloom Mart Rumuola"/>
    <s v="Grocery"/>
    <s v="Tomato Paste (12pk)"/>
    <n v="1"/>
    <n v="6842"/>
    <n v="6842"/>
    <s v="Wholesale"/>
    <s v="June"/>
  </r>
  <r>
    <s v="BM-10175"/>
    <d v="2025-06-23T00:00:00"/>
    <x v="2"/>
    <s v="Bloom Mart GRA"/>
    <s v="Grocery"/>
    <s v="Tomato Paste (12pk)"/>
    <n v="1"/>
    <n v="7571"/>
    <n v="7571"/>
    <s v="Wholesale"/>
    <s v="June"/>
  </r>
  <r>
    <s v="BM-11101"/>
    <d v="2025-06-23T00:00:00"/>
    <x v="2"/>
    <s v="Bloom Mart GRA"/>
    <s v="Fashion &amp; Apparel"/>
    <s v="Men's Polo Shirt"/>
    <n v="1"/>
    <n v="7444"/>
    <n v="7444"/>
    <s v="Retail"/>
    <s v="June"/>
  </r>
  <r>
    <s v="BM-10876"/>
    <d v="2025-06-24T00:00:00"/>
    <x v="0"/>
    <s v="Bloom Mart Surulere"/>
    <s v="Home &amp; Kitchen"/>
    <s v="Non-stick Frying Pan"/>
    <n v="4"/>
    <n v="8249"/>
    <n v="32996"/>
    <s v="Retail"/>
    <s v="June"/>
  </r>
  <r>
    <s v="BM-11496"/>
    <d v="2025-06-24T00:00:00"/>
    <x v="1"/>
    <s v="Bloom Mart Garki"/>
    <s v="Toys &amp; Games"/>
    <s v="Puzzle Game"/>
    <n v="2"/>
    <n v="4204"/>
    <n v="8408"/>
    <s v="Wholesale"/>
    <s v="June"/>
  </r>
  <r>
    <s v="BM-10782"/>
    <d v="2025-06-24T00:00:00"/>
    <x v="0"/>
    <s v="Bloom Mart Lekki"/>
    <s v="Home &amp; Kitchen"/>
    <s v="Non-stick Frying Pan"/>
    <n v="1"/>
    <n v="9029"/>
    <n v="9029"/>
    <s v="Corporate"/>
    <s v="June"/>
  </r>
  <r>
    <s v="BM-10533"/>
    <d v="2025-06-24T00:00:00"/>
    <x v="0"/>
    <s v="Bloom Mart Surulere"/>
    <s v="Health &amp; Beauty"/>
    <s v="Body Lotion 400ml"/>
    <n v="1"/>
    <n v="4000"/>
    <n v="4000"/>
    <s v="Wholesale"/>
    <s v="June"/>
  </r>
  <r>
    <s v="BM-10627"/>
    <d v="2025-06-24T00:00:00"/>
    <x v="3"/>
    <s v="Bloom Mart Bodija"/>
    <s v="Electronics"/>
    <s v="Bluetooth Earphones"/>
    <n v="2"/>
    <n v="11524"/>
    <n v="23048"/>
    <s v="Corporate"/>
    <s v="June"/>
  </r>
  <r>
    <s v="BM-12003"/>
    <d v="2025-06-25T00:00:00"/>
    <x v="0"/>
    <s v="Bloom Mart Lekki"/>
    <s v="Grocery"/>
    <s v="Spaghetti Carton"/>
    <n v="1"/>
    <n v="11527"/>
    <n v="11527"/>
    <s v="Corporate"/>
    <s v="June"/>
  </r>
  <r>
    <s v="BM-12048"/>
    <d v="2025-06-25T00:00:00"/>
    <x v="2"/>
    <s v="Bloom Mart GRA"/>
    <s v="Fashion &amp; Apparel"/>
    <s v="Kids School Bag"/>
    <n v="1"/>
    <n v="8276"/>
    <n v="8276"/>
    <s v="Retail"/>
    <s v="June"/>
  </r>
  <r>
    <s v="BM-11332"/>
    <d v="2025-06-25T00:00:00"/>
    <x v="0"/>
    <s v="Bloom Mart Surulere"/>
    <s v="Electronics"/>
    <s v="Bluetooth Earphones"/>
    <n v="2"/>
    <n v="11476"/>
    <n v="22952"/>
    <s v="Retail"/>
    <s v="June"/>
  </r>
  <r>
    <s v="BM-10036"/>
    <d v="2025-06-25T00:00:00"/>
    <x v="2"/>
    <s v="Bloom Mart Rumuola"/>
    <s v="Fashion &amp; Apparel"/>
    <s v="Unisex Cap"/>
    <n v="2"/>
    <n v="3104"/>
    <n v="6208"/>
    <s v="Corporate"/>
    <s v="June"/>
  </r>
  <r>
    <s v="BM-11540"/>
    <d v="2025-06-26T00:00:00"/>
    <x v="3"/>
    <s v="Bloom Mart Bodija"/>
    <s v="Fashion &amp; Apparel"/>
    <s v="Ladies Sandals"/>
    <n v="2"/>
    <n v="9550"/>
    <n v="19100"/>
    <s v="Retail"/>
    <s v="June"/>
  </r>
  <r>
    <s v="BM-10418"/>
    <d v="2025-06-26T00:00:00"/>
    <x v="3"/>
    <s v="Bloom Mart Ring Road"/>
    <s v="Home &amp; Kitchen"/>
    <s v="Non-stick Frying Pan"/>
    <n v="2"/>
    <n v="8256"/>
    <n v="16512"/>
    <s v="Retail"/>
    <s v="June"/>
  </r>
  <r>
    <s v="BM-11260"/>
    <d v="2025-06-27T00:00:00"/>
    <x v="3"/>
    <s v="Bloom Mart Ring Road"/>
    <s v="Health &amp; Beauty"/>
    <s v="Hair Cream"/>
    <n v="2"/>
    <n v="3855"/>
    <n v="7710"/>
    <s v="Retail"/>
    <s v="June"/>
  </r>
  <r>
    <s v="BM-10986"/>
    <d v="2025-06-27T00:00:00"/>
    <x v="0"/>
    <s v="Bloom Mart Surulere"/>
    <s v="Toys &amp; Games"/>
    <s v="Puzzle Game"/>
    <n v="1"/>
    <n v="3938"/>
    <n v="3938"/>
    <s v="Wholesale"/>
    <s v="June"/>
  </r>
  <r>
    <s v="BM-11641"/>
    <d v="2025-06-27T00:00:00"/>
    <x v="1"/>
    <s v="Bloom Mart Garki"/>
    <s v="Electronics"/>
    <s v="LED Desk Lamp"/>
    <n v="3"/>
    <n v="7680"/>
    <n v="23040"/>
    <s v="Retail"/>
    <s v="June"/>
  </r>
  <r>
    <s v="BM-10598"/>
    <d v="2025-06-27T00:00:00"/>
    <x v="1"/>
    <s v="Bloom Mart Garki"/>
    <s v="Electronics"/>
    <s v="LED Desk Lamp"/>
    <n v="2"/>
    <n v="7943"/>
    <n v="15886"/>
    <s v="Corporate"/>
    <s v="June"/>
  </r>
  <r>
    <s v="BM-10437"/>
    <d v="2025-06-27T00:00:00"/>
    <x v="1"/>
    <s v="Bloom Mart Garki"/>
    <s v="Home &amp; Kitchen"/>
    <s v="Cutlery Set (24pc)"/>
    <n v="1"/>
    <n v="12885"/>
    <n v="12885"/>
    <s v="Retail"/>
    <s v="June"/>
  </r>
  <r>
    <s v="BM-11398"/>
    <d v="2025-06-28T00:00:00"/>
    <x v="3"/>
    <s v="Bloom Mart Bodija"/>
    <s v="Home &amp; Kitchen"/>
    <s v="Cutlery Set (24pc)"/>
    <n v="1"/>
    <n v="12591"/>
    <n v="12591"/>
    <s v="Retail"/>
    <s v="June"/>
  </r>
  <r>
    <s v="BM-10877"/>
    <d v="2025-06-28T00:00:00"/>
    <x v="1"/>
    <s v="Bloom Mart Wuse"/>
    <s v="Grocery"/>
    <s v="Vegetable Oil 4L"/>
    <n v="2"/>
    <n v="8774"/>
    <n v="17548"/>
    <s v="Retail"/>
    <s v="June"/>
  </r>
  <r>
    <s v="BM-10668"/>
    <d v="2025-06-28T00:00:00"/>
    <x v="0"/>
    <s v="Bloom Mart Lekki"/>
    <s v="Electronics"/>
    <s v="Phone Charger Cable"/>
    <n v="1"/>
    <n v="2564"/>
    <n v="2564"/>
    <s v="Wholesale"/>
    <s v="June"/>
  </r>
  <r>
    <s v="BM-10543"/>
    <d v="2025-06-28T00:00:00"/>
    <x v="0"/>
    <s v="Bloom Mart Surulere"/>
    <s v="Grocery"/>
    <s v="Tomato Paste (12pk)"/>
    <n v="5"/>
    <n v="7635"/>
    <n v="38175"/>
    <s v="Wholesale"/>
    <s v="June"/>
  </r>
  <r>
    <s v="BM-11088"/>
    <d v="2025-06-29T00:00:00"/>
    <x v="1"/>
    <s v="Bloom Mart Wuse"/>
    <s v="Fashion &amp; Apparel"/>
    <s v="Ladies Sandals"/>
    <n v="1"/>
    <n v="9225"/>
    <n v="9225"/>
    <s v="Retail"/>
    <s v="June"/>
  </r>
  <r>
    <s v="BM-11864"/>
    <d v="2025-06-29T00:00:00"/>
    <x v="0"/>
    <s v="Bloom Mart Ikeja"/>
    <s v="Toys &amp; Games"/>
    <s v="Building Blocks Set"/>
    <n v="2"/>
    <n v="6580"/>
    <n v="13160"/>
    <s v="Retail"/>
    <s v="June"/>
  </r>
  <r>
    <s v="BM-11959"/>
    <d v="2025-06-29T00:00:00"/>
    <x v="3"/>
    <s v="Bloom Mart Ring Road"/>
    <s v="Grocery"/>
    <s v="Rice 5kg Bag"/>
    <n v="1"/>
    <n v="6057"/>
    <n v="6057"/>
    <s v="Retail"/>
    <s v="June"/>
  </r>
  <r>
    <s v="BM-11927"/>
    <d v="2025-06-29T00:00:00"/>
    <x v="0"/>
    <s v="Bloom Mart Surulere"/>
    <s v="Health &amp; Beauty"/>
    <s v="Hair Cream"/>
    <n v="2"/>
    <n v="3809"/>
    <n v="7618"/>
    <s v="Wholesale"/>
    <s v="June"/>
  </r>
  <r>
    <s v="BM-11967"/>
    <d v="2025-06-30T00:00:00"/>
    <x v="1"/>
    <s v="Bloom Mart Wuse"/>
    <s v="Office Supplies"/>
    <s v="Notebook Pack"/>
    <n v="2"/>
    <n v="3441"/>
    <n v="6882"/>
    <s v="Wholesale"/>
    <s v="June"/>
  </r>
  <r>
    <s v="BM-11741"/>
    <d v="2025-06-30T00:00:00"/>
    <x v="0"/>
    <s v="Bloom Mart Surulere"/>
    <s v="Electronics"/>
    <s v="Phone Charger Cable"/>
    <n v="1"/>
    <n v="2605"/>
    <n v="2605"/>
    <s v="Retail"/>
    <s v="June"/>
  </r>
  <r>
    <s v="BM-12107"/>
    <d v="2025-06-30T00:00:00"/>
    <x v="0"/>
    <s v="Bloom Mart Surulere"/>
    <s v="Grocery"/>
    <s v="Tomato Paste (12pk)"/>
    <n v="1"/>
    <n v="7558"/>
    <n v="7558"/>
    <s v="Retail"/>
    <s v="June"/>
  </r>
  <r>
    <s v="BM-12028"/>
    <d v="2025-06-30T00:00:00"/>
    <x v="1"/>
    <s v="Bloom Mart Wuse"/>
    <s v="Electronics"/>
    <s v="Power Bank 10000mAh"/>
    <n v="1"/>
    <n v="14945"/>
    <n v="14945"/>
    <s v="Wholesale"/>
    <s v="June"/>
  </r>
  <r>
    <s v="BM-10215"/>
    <d v="2025-06-30T00:00:00"/>
    <x v="2"/>
    <s v="Bloom Mart GRA"/>
    <s v="Office Supplies"/>
    <s v="Ballpoint Pens (10pk)"/>
    <n v="1"/>
    <n v="1460"/>
    <n v="1460"/>
    <s v="Retail"/>
    <s v="June"/>
  </r>
  <r>
    <s v="BM-10105"/>
    <d v="2025-06-30T00:00:00"/>
    <x v="1"/>
    <s v="Bloom Mart Garki"/>
    <s v="Electronics"/>
    <s v="Bluetooth Earphones"/>
    <n v="2"/>
    <n v="11543"/>
    <n v="23086"/>
    <s v="Retail"/>
    <s v="June"/>
  </r>
  <r>
    <s v="BM-11515"/>
    <d v="2025-06-30T00:00:00"/>
    <x v="0"/>
    <s v="Bloom Mart Ikeja"/>
    <s v="Home &amp; Kitchen"/>
    <s v="Blender 1.5L"/>
    <n v="1"/>
    <n v="16486"/>
    <n v="16486"/>
    <s v="Wholesale"/>
    <s v="June"/>
  </r>
  <r>
    <s v="BM-11947"/>
    <d v="2025-07-01T00:00:00"/>
    <x v="2"/>
    <s v="Bloom Mart GRA"/>
    <s v="Fashion &amp; Apparel"/>
    <s v="Unisex Cap"/>
    <n v="1"/>
    <n v="3036"/>
    <n v="3036"/>
    <s v="Retail"/>
    <s v="July"/>
  </r>
  <r>
    <s v="BM-10741"/>
    <d v="2025-07-01T00:00:00"/>
    <x v="1"/>
    <s v="Bloom Mart Wuse"/>
    <s v="Home &amp; Kitchen"/>
    <s v="Blender 1.5L"/>
    <n v="1"/>
    <n v="16089"/>
    <n v="16089"/>
    <s v="Retail"/>
    <s v="July"/>
  </r>
  <r>
    <s v="BM-10153"/>
    <d v="2025-07-01T00:00:00"/>
    <x v="2"/>
    <s v="Bloom Mart GRA"/>
    <s v="Home &amp; Kitchen"/>
    <s v="Cutlery Set (24pc)"/>
    <n v="2"/>
    <n v="11915"/>
    <n v="23830"/>
    <s v="Wholesale"/>
    <s v="July"/>
  </r>
  <r>
    <s v="BM-11081"/>
    <d v="2025-07-01T00:00:00"/>
    <x v="0"/>
    <s v="Bloom Mart Surulere"/>
    <s v="Electronics"/>
    <s v="LED Desk Lamp"/>
    <n v="1"/>
    <n v="7276"/>
    <n v="7276"/>
    <s v="Corporate"/>
    <s v="July"/>
  </r>
  <r>
    <s v="BM-11744"/>
    <d v="2025-07-01T00:00:00"/>
    <x v="2"/>
    <s v="Bloom Mart GRA"/>
    <s v="Grocery"/>
    <s v="Rice 5kg Bag"/>
    <n v="2"/>
    <n v="6605"/>
    <n v="13210"/>
    <s v="Wholesale"/>
    <s v="July"/>
  </r>
  <r>
    <s v="BM-10022"/>
    <d v="2025-07-02T00:00:00"/>
    <x v="2"/>
    <s v="Bloom Mart GRA"/>
    <s v="Home &amp; Kitchen"/>
    <s v="Non-stick Frying Pan"/>
    <n v="2"/>
    <n v="8220"/>
    <n v="16440"/>
    <s v="Retail"/>
    <s v="July"/>
  </r>
  <r>
    <s v="BM-11666"/>
    <d v="2025-07-02T00:00:00"/>
    <x v="1"/>
    <s v="Bloom Mart Garki"/>
    <s v="Electronics"/>
    <s v="Phone Charger Cable"/>
    <n v="1"/>
    <n v="2604"/>
    <n v="2604"/>
    <s v="Retail"/>
    <s v="July"/>
  </r>
  <r>
    <s v="BM-10751"/>
    <d v="2025-07-02T00:00:00"/>
    <x v="0"/>
    <s v="Bloom Mart Surulere"/>
    <s v="Home &amp; Kitchen"/>
    <s v="Blender 1.5L"/>
    <n v="2"/>
    <n v="14904"/>
    <n v="29808"/>
    <s v="Wholesale"/>
    <s v="July"/>
  </r>
  <r>
    <s v="BM-10780"/>
    <d v="2025-07-03T00:00:00"/>
    <x v="1"/>
    <s v="Bloom Mart Garki"/>
    <s v="Health &amp; Beauty"/>
    <s v="Shea Butter Soap Pack"/>
    <n v="1"/>
    <n v="3567"/>
    <n v="3567"/>
    <s v="Wholesale"/>
    <s v="July"/>
  </r>
  <r>
    <s v="BM-10538"/>
    <d v="2025-07-03T00:00:00"/>
    <x v="1"/>
    <s v="Bloom Mart Garki"/>
    <s v="Grocery"/>
    <s v="Spaghetti Carton"/>
    <n v="1"/>
    <n v="11136"/>
    <n v="11136"/>
    <s v="Corporate"/>
    <s v="July"/>
  </r>
  <r>
    <s v="BM-11140"/>
    <d v="2025-07-04T00:00:00"/>
    <x v="2"/>
    <s v="Bloom Mart GRA"/>
    <s v="Toys &amp; Games"/>
    <s v="Building Blocks Set"/>
    <n v="2"/>
    <n v="6971"/>
    <n v="13942"/>
    <s v="Retail"/>
    <s v="July"/>
  </r>
  <r>
    <s v="BM-11430"/>
    <d v="2025-07-04T00:00:00"/>
    <x v="3"/>
    <s v="Bloom Mart Bodija"/>
    <s v="Home &amp; Kitchen"/>
    <s v="Non-stick Frying Pan"/>
    <n v="1"/>
    <n v="9094"/>
    <n v="9094"/>
    <s v="Retail"/>
    <s v="July"/>
  </r>
  <r>
    <s v="BM-11297"/>
    <d v="2025-07-04T00:00:00"/>
    <x v="3"/>
    <s v="Bloom Mart Bodija"/>
    <s v="Home &amp; Kitchen"/>
    <s v="Storage Container Set"/>
    <n v="1"/>
    <n v="6696"/>
    <n v="6696"/>
    <s v="Wholesale"/>
    <s v="July"/>
  </r>
  <r>
    <s v="BM-11738"/>
    <d v="2025-07-04T00:00:00"/>
    <x v="3"/>
    <s v="Bloom Mart Ring Road"/>
    <s v="Grocery"/>
    <s v="Spaghetti Carton"/>
    <n v="2"/>
    <n v="11683"/>
    <n v="23366"/>
    <s v="Wholesale"/>
    <s v="July"/>
  </r>
  <r>
    <s v="BM-10930"/>
    <d v="2025-07-04T00:00:00"/>
    <x v="0"/>
    <s v="Bloom Mart Lekki"/>
    <s v="Electronics"/>
    <s v="Extension Socket"/>
    <n v="2"/>
    <n v="6240"/>
    <n v="12480"/>
    <s v="Corporate"/>
    <s v="July"/>
  </r>
  <r>
    <s v="BM-12023"/>
    <d v="2025-07-04T00:00:00"/>
    <x v="0"/>
    <s v="Bloom Mart Lekki"/>
    <s v="Grocery"/>
    <s v="Sugar 2kg"/>
    <n v="2"/>
    <n v="2616"/>
    <n v="5232"/>
    <s v="Retail"/>
    <s v="July"/>
  </r>
  <r>
    <s v="BM-10173"/>
    <d v="2025-07-05T00:00:00"/>
    <x v="1"/>
    <s v="Bloom Mart Wuse"/>
    <s v="Toys &amp; Games"/>
    <s v="Building Blocks Set"/>
    <n v="1"/>
    <n v="6578"/>
    <n v="6578"/>
    <s v="Retail"/>
    <s v="July"/>
  </r>
  <r>
    <s v="BM-10976"/>
    <d v="2025-07-05T00:00:00"/>
    <x v="3"/>
    <s v="Bloom Mart Ring Road"/>
    <s v="Electronics"/>
    <s v="Bluetooth Earphones"/>
    <n v="1"/>
    <n v="10984"/>
    <n v="10984"/>
    <s v="Corporate"/>
    <s v="July"/>
  </r>
  <r>
    <s v="BM-11891"/>
    <d v="2025-07-05T00:00:00"/>
    <x v="1"/>
    <s v="Bloom Mart Garki"/>
    <s v="Fashion &amp; Apparel"/>
    <s v="Ladies Sandals"/>
    <n v="3"/>
    <n v="9454"/>
    <n v="28362"/>
    <s v="Retail"/>
    <s v="July"/>
  </r>
  <r>
    <s v="BM-11110"/>
    <d v="2025-07-05T00:00:00"/>
    <x v="3"/>
    <s v="Bloom Mart Bodija"/>
    <s v="Grocery"/>
    <s v="Vegetable Oil 4L"/>
    <n v="5"/>
    <n v="8814"/>
    <n v="44070"/>
    <s v="Wholesale"/>
    <s v="July"/>
  </r>
  <r>
    <s v="BM-12056"/>
    <d v="2025-07-05T00:00:00"/>
    <x v="0"/>
    <s v="Bloom Mart Lekki"/>
    <s v="Office Supplies"/>
    <s v="A4 Paper Ream"/>
    <n v="1"/>
    <n v="4627"/>
    <n v="4627"/>
    <s v="Wholesale"/>
    <s v="July"/>
  </r>
  <r>
    <s v="BM-11454"/>
    <d v="2025-07-05T00:00:00"/>
    <x v="0"/>
    <s v="Bloom Mart Ikeja"/>
    <s v="Home &amp; Kitchen"/>
    <s v="Non-stick Frying Pan"/>
    <n v="1"/>
    <n v="9035"/>
    <n v="9035"/>
    <s v="Retail"/>
    <s v="July"/>
  </r>
  <r>
    <s v="BM-11980"/>
    <d v="2025-07-05T00:00:00"/>
    <x v="1"/>
    <s v="Bloom Mart Garki"/>
    <s v="Electronics"/>
    <s v="LED Desk Lamp"/>
    <n v="1"/>
    <n v="7422"/>
    <n v="7422"/>
    <s v="Corporate"/>
    <s v="July"/>
  </r>
  <r>
    <s v="BM-11834"/>
    <d v="2025-07-05T00:00:00"/>
    <x v="0"/>
    <s v="Bloom Mart Lekki"/>
    <s v="Fashion &amp; Apparel"/>
    <s v="Unisex Cap"/>
    <n v="1"/>
    <n v="2933"/>
    <n v="2933"/>
    <s v="Corporate"/>
    <s v="July"/>
  </r>
  <r>
    <s v="BM-11268"/>
    <d v="2025-07-06T00:00:00"/>
    <x v="2"/>
    <s v="Bloom Mart Rumuola"/>
    <s v="Home &amp; Kitchen"/>
    <s v="Non-stick Frying Pan"/>
    <n v="1"/>
    <n v="8197"/>
    <n v="8197"/>
    <s v="Wholesale"/>
    <s v="July"/>
  </r>
  <r>
    <s v="BM-11620"/>
    <d v="2025-07-06T00:00:00"/>
    <x v="0"/>
    <s v="Bloom Mart Surulere"/>
    <s v="Electronics"/>
    <s v="Bluetooth Earphones"/>
    <n v="2"/>
    <n v="10455"/>
    <n v="20910"/>
    <s v="Retail"/>
    <s v="July"/>
  </r>
  <r>
    <s v="BM-10463"/>
    <d v="2025-07-06T00:00:00"/>
    <x v="3"/>
    <s v="Bloom Mart Bodija"/>
    <s v="Health &amp; Beauty"/>
    <s v="Shea Butter Soap Pack"/>
    <n v="1"/>
    <n v="3505"/>
    <n v="3505"/>
    <s v="Retail"/>
    <s v="July"/>
  </r>
  <r>
    <s v="BM-11861"/>
    <d v="2025-07-06T00:00:00"/>
    <x v="0"/>
    <s v="Bloom Mart Lekki"/>
    <s v="Electronics"/>
    <s v="LED Desk Lamp"/>
    <n v="1"/>
    <n v="7958"/>
    <n v="7958"/>
    <s v="Retail"/>
    <s v="July"/>
  </r>
  <r>
    <s v="BM-10232"/>
    <d v="2025-07-06T00:00:00"/>
    <x v="1"/>
    <s v="Bloom Mart Garki"/>
    <s v="Office Supplies"/>
    <s v="A4 Paper Ream"/>
    <n v="1"/>
    <n v="4790"/>
    <n v="4790"/>
    <s v="Wholesale"/>
    <s v="July"/>
  </r>
  <r>
    <s v="BM-11556"/>
    <d v="2025-07-06T00:00:00"/>
    <x v="0"/>
    <s v="Bloom Mart Surulere"/>
    <s v="Grocery"/>
    <s v="Vegetable Oil 4L"/>
    <n v="2"/>
    <n v="8914"/>
    <n v="17828"/>
    <s v="Wholesale"/>
    <s v="July"/>
  </r>
  <r>
    <s v="BM-11212"/>
    <d v="2025-07-06T00:00:00"/>
    <x v="1"/>
    <s v="Bloom Mart Wuse"/>
    <s v="Electronics"/>
    <s v="Bluetooth Earphones"/>
    <n v="1"/>
    <n v="10463"/>
    <n v="10463"/>
    <s v="Retail"/>
    <s v="July"/>
  </r>
  <r>
    <s v="BM-11649"/>
    <d v="2025-07-07T00:00:00"/>
    <x v="1"/>
    <s v="Bloom Mart Wuse"/>
    <s v="Electronics"/>
    <s v="Bluetooth Earphones"/>
    <n v="2"/>
    <n v="11290"/>
    <n v="22580"/>
    <s v="Wholesale"/>
    <s v="July"/>
  </r>
  <r>
    <s v="BM-10604"/>
    <d v="2025-07-07T00:00:00"/>
    <x v="2"/>
    <s v="Bloom Mart GRA"/>
    <s v="Electronics"/>
    <s v="Power Bank 10000mAh"/>
    <n v="1"/>
    <n v="14723"/>
    <n v="14723"/>
    <s v="Retail"/>
    <s v="July"/>
  </r>
  <r>
    <s v="BM-11352"/>
    <d v="2025-07-07T00:00:00"/>
    <x v="0"/>
    <s v="Bloom Mart Ikeja"/>
    <s v="Home &amp; Kitchen"/>
    <s v="Non-stick Frying Pan"/>
    <n v="1"/>
    <n v="8980"/>
    <n v="8980"/>
    <s v="Retail"/>
    <s v="July"/>
  </r>
  <r>
    <s v="BM-11380"/>
    <d v="2025-07-07T00:00:00"/>
    <x v="1"/>
    <s v="Bloom Mart Wuse"/>
    <s v="Home &amp; Kitchen"/>
    <s v="Non-stick Frying Pan"/>
    <n v="2"/>
    <n v="8639"/>
    <n v="17278"/>
    <s v="Retail"/>
    <s v="July"/>
  </r>
  <r>
    <s v="BM-10698"/>
    <d v="2025-07-07T00:00:00"/>
    <x v="2"/>
    <s v="Bloom Mart Rumuola"/>
    <s v="Home &amp; Kitchen"/>
    <s v="Blender 1.5L"/>
    <n v="1"/>
    <n v="15395"/>
    <n v="15395"/>
    <s v="Retail"/>
    <s v="July"/>
  </r>
  <r>
    <s v="BM-10950"/>
    <d v="2025-07-07T00:00:00"/>
    <x v="3"/>
    <s v="Bloom Mart Bodija"/>
    <s v="Electronics"/>
    <s v="Phone Charger Cable"/>
    <n v="1"/>
    <n v="2509"/>
    <n v="2509"/>
    <s v="Corporate"/>
    <s v="July"/>
  </r>
  <r>
    <s v="BM-10909"/>
    <d v="2025-07-07T00:00:00"/>
    <x v="2"/>
    <s v="Bloom Mart GRA"/>
    <s v="Health &amp; Beauty"/>
    <s v="Body Lotion 400ml"/>
    <n v="1"/>
    <n v="4415"/>
    <n v="4415"/>
    <s v="Corporate"/>
    <s v="July"/>
  </r>
  <r>
    <s v="BM-10111"/>
    <d v="2025-07-08T00:00:00"/>
    <x v="3"/>
    <s v="Bloom Mart Bodija"/>
    <s v="Fashion &amp; Apparel"/>
    <s v="Ankara Fabric (6yds)"/>
    <n v="1"/>
    <n v="18116"/>
    <n v="18116"/>
    <s v="Retail"/>
    <s v="July"/>
  </r>
  <r>
    <s v="BM-11274"/>
    <d v="2025-07-08T00:00:00"/>
    <x v="3"/>
    <s v="Bloom Mart Ring Road"/>
    <s v="Health &amp; Beauty"/>
    <s v="Toothpaste (3pk)"/>
    <n v="1"/>
    <n v="2038"/>
    <n v="2038"/>
    <s v="Retail"/>
    <s v="July"/>
  </r>
  <r>
    <s v="BM-11026"/>
    <d v="2025-07-08T00:00:00"/>
    <x v="1"/>
    <s v="Bloom Mart Wuse"/>
    <s v="Fashion &amp; Apparel"/>
    <s v="Ladies Sandals"/>
    <n v="1"/>
    <n v="9616"/>
    <n v="9616"/>
    <s v="Retail"/>
    <s v="July"/>
  </r>
  <r>
    <s v="BM-10818"/>
    <d v="2025-07-08T00:00:00"/>
    <x v="0"/>
    <s v="Bloom Mart Ikeja"/>
    <s v="Grocery"/>
    <s v="Tomato Paste (12pk)"/>
    <n v="1"/>
    <n v="7477"/>
    <n v="7477"/>
    <s v="Retail"/>
    <s v="July"/>
  </r>
  <r>
    <s v="BM-10132"/>
    <d v="2025-07-08T00:00:00"/>
    <x v="2"/>
    <s v="Bloom Mart GRA"/>
    <s v="Grocery"/>
    <s v="Rice 5kg Bag"/>
    <n v="1"/>
    <n v="6146"/>
    <n v="6146"/>
    <s v="Corporate"/>
    <s v="July"/>
  </r>
  <r>
    <s v="BM-10240"/>
    <d v="2025-07-08T00:00:00"/>
    <x v="0"/>
    <s v="Bloom Mart Lekki"/>
    <s v="Electronics"/>
    <s v="Phone Charger Cable"/>
    <n v="3"/>
    <n v="2629"/>
    <n v="7887"/>
    <s v="Retail"/>
    <s v="July"/>
  </r>
  <r>
    <s v="BM-11663"/>
    <d v="2025-07-08T00:00:00"/>
    <x v="0"/>
    <s v="Bloom Mart Surulere"/>
    <s v="Home &amp; Kitchen"/>
    <s v="Storage Container Set"/>
    <n v="1"/>
    <n v="6304"/>
    <n v="6304"/>
    <s v="Retail"/>
    <s v="July"/>
  </r>
  <r>
    <s v="BM-10403"/>
    <d v="2025-07-08T00:00:00"/>
    <x v="3"/>
    <s v="Bloom Mart Bodija"/>
    <s v="Fashion &amp; Apparel"/>
    <s v="Kids School Bag"/>
    <n v="1"/>
    <n v="8803"/>
    <n v="8803"/>
    <s v="Retail"/>
    <s v="July"/>
  </r>
  <r>
    <s v="BM-11973"/>
    <d v="2025-07-09T00:00:00"/>
    <x v="0"/>
    <s v="Bloom Mart Lekki"/>
    <s v="Electronics"/>
    <s v="Bluetooth Earphones"/>
    <n v="1"/>
    <n v="11513"/>
    <n v="11513"/>
    <s v="Retail"/>
    <s v="July"/>
  </r>
  <r>
    <s v="BM-10977"/>
    <d v="2025-07-09T00:00:00"/>
    <x v="2"/>
    <s v="Bloom Mart GRA"/>
    <s v="Home &amp; Kitchen"/>
    <s v="Cutlery Set (24pc)"/>
    <n v="1"/>
    <n v="11716"/>
    <n v="11716"/>
    <s v="Retail"/>
    <s v="July"/>
  </r>
  <r>
    <s v="BM-10020"/>
    <d v="2025-07-09T00:00:00"/>
    <x v="2"/>
    <s v="Bloom Mart GRA"/>
    <s v="Grocery"/>
    <s v="Vegetable Oil 4L"/>
    <n v="1"/>
    <n v="8887"/>
    <n v="8887"/>
    <s v="Wholesale"/>
    <s v="July"/>
  </r>
  <r>
    <s v="BM-11364"/>
    <d v="2025-07-09T00:00:00"/>
    <x v="1"/>
    <s v="Bloom Mart Garki"/>
    <s v="Fashion &amp; Apparel"/>
    <s v="Unisex Cap"/>
    <n v="1"/>
    <n v="2967"/>
    <n v="2967"/>
    <s v="Corporate"/>
    <s v="July"/>
  </r>
  <r>
    <s v="BM-10653"/>
    <d v="2025-07-09T00:00:00"/>
    <x v="0"/>
    <s v="Bloom Mart Surulere"/>
    <s v="Fashion &amp; Apparel"/>
    <s v="Kids School Bag"/>
    <n v="1"/>
    <n v="9118"/>
    <n v="9118"/>
    <s v="Retail"/>
    <s v="July"/>
  </r>
  <r>
    <s v="BM-11610"/>
    <d v="2025-07-09T00:00:00"/>
    <x v="1"/>
    <s v="Bloom Mart Wuse"/>
    <s v="Grocery"/>
    <s v="Spaghetti Carton"/>
    <n v="2"/>
    <n v="11111"/>
    <n v="22222"/>
    <s v="Wholesale"/>
    <s v="July"/>
  </r>
  <r>
    <s v="BM-10983"/>
    <d v="2025-07-09T00:00:00"/>
    <x v="2"/>
    <s v="Bloom Mart GRA"/>
    <s v="Electronics"/>
    <s v="Extension Socket"/>
    <n v="5"/>
    <n v="6447"/>
    <n v="32235"/>
    <s v="Retail"/>
    <s v="July"/>
  </r>
  <r>
    <s v="BM-11389"/>
    <d v="2025-07-09T00:00:00"/>
    <x v="1"/>
    <s v="Bloom Mart Wuse"/>
    <s v="Fashion &amp; Apparel"/>
    <s v="Kids School Bag"/>
    <n v="1"/>
    <n v="8753"/>
    <n v="8753"/>
    <s v="Wholesale"/>
    <s v="July"/>
  </r>
  <r>
    <s v="BM-10893"/>
    <d v="2025-07-10T00:00:00"/>
    <x v="0"/>
    <s v="Bloom Mart Lekki"/>
    <s v="Electronics"/>
    <s v="Power Bank 10000mAh"/>
    <n v="1"/>
    <n v="15487"/>
    <n v="15487"/>
    <s v="Retail"/>
    <s v="July"/>
  </r>
  <r>
    <s v="BM-10519"/>
    <d v="2025-07-10T00:00:00"/>
    <x v="0"/>
    <s v="Bloom Mart Surulere"/>
    <s v="Home &amp; Kitchen"/>
    <s v="Blender 1.5L"/>
    <n v="3"/>
    <n v="16421"/>
    <n v="49263"/>
    <s v="Retail"/>
    <s v="July"/>
  </r>
  <r>
    <s v="BM-10293"/>
    <d v="2025-07-10T00:00:00"/>
    <x v="2"/>
    <s v="Bloom Mart Rumuola"/>
    <s v="Home &amp; Kitchen"/>
    <s v="Electric Kettle"/>
    <n v="1"/>
    <n v="9640"/>
    <n v="9640"/>
    <s v="Corporate"/>
    <s v="July"/>
  </r>
  <r>
    <s v="BM-11010"/>
    <d v="2025-07-10T00:00:00"/>
    <x v="1"/>
    <s v="Bloom Mart Garki"/>
    <s v="Electronics"/>
    <s v="Power Bank 10000mAh"/>
    <n v="1"/>
    <n v="14560"/>
    <n v="14560"/>
    <s v="Corporate"/>
    <s v="July"/>
  </r>
  <r>
    <s v="BM-11133"/>
    <d v="2025-07-11T00:00:00"/>
    <x v="3"/>
    <s v="Bloom Mart Bodija"/>
    <s v="Health &amp; Beauty"/>
    <s v="Body Lotion 400ml"/>
    <n v="1"/>
    <n v="4333"/>
    <n v="4333"/>
    <s v="Retail"/>
    <s v="July"/>
  </r>
  <r>
    <s v="BM-11643"/>
    <d v="2025-07-11T00:00:00"/>
    <x v="2"/>
    <s v="Bloom Mart GRA"/>
    <s v="Home &amp; Kitchen"/>
    <s v="Storage Container Set"/>
    <n v="1"/>
    <n v="6834"/>
    <n v="6834"/>
    <s v="Retail"/>
    <s v="July"/>
  </r>
  <r>
    <s v="BM-11970"/>
    <d v="2025-07-11T00:00:00"/>
    <x v="0"/>
    <s v="Bloom Mart Ikeja"/>
    <s v="Health &amp; Beauty"/>
    <s v="Hair Cream"/>
    <n v="1"/>
    <n v="3985"/>
    <n v="3985"/>
    <s v="Corporate"/>
    <s v="July"/>
  </r>
  <r>
    <s v="BM-10791"/>
    <d v="2025-07-11T00:00:00"/>
    <x v="1"/>
    <s v="Bloom Mart Garki"/>
    <s v="Electronics"/>
    <s v="Bluetooth Earphones"/>
    <n v="2"/>
    <n v="11821"/>
    <n v="23642"/>
    <s v="Retail"/>
    <s v="July"/>
  </r>
  <r>
    <s v="BM-11116"/>
    <d v="2025-07-11T00:00:00"/>
    <x v="1"/>
    <s v="Bloom Mart Wuse"/>
    <s v="Grocery"/>
    <s v="Vegetable Oil 4L"/>
    <n v="1"/>
    <n v="9021"/>
    <n v="9021"/>
    <s v="Wholesale"/>
    <s v="July"/>
  </r>
  <r>
    <s v="BM-11382"/>
    <d v="2025-07-12T00:00:00"/>
    <x v="1"/>
    <s v="Bloom Mart Garki"/>
    <s v="Fashion &amp; Apparel"/>
    <s v="Kids School Bag"/>
    <n v="1"/>
    <n v="8737"/>
    <n v="8737"/>
    <s v="Retail"/>
    <s v="July"/>
  </r>
  <r>
    <s v="BM-10722"/>
    <d v="2025-07-12T00:00:00"/>
    <x v="2"/>
    <s v="Bloom Mart Rumuola"/>
    <s v="Electronics"/>
    <s v="LED Desk Lamp"/>
    <n v="1"/>
    <n v="7384"/>
    <n v="7384"/>
    <s v="Retail"/>
    <s v="July"/>
  </r>
  <r>
    <s v="BM-10214"/>
    <d v="2025-07-12T00:00:00"/>
    <x v="1"/>
    <s v="Bloom Mart Garki"/>
    <s v="Grocery"/>
    <s v="Rice 5kg Bag"/>
    <n v="1"/>
    <n v="6305"/>
    <n v="6305"/>
    <s v="Retail"/>
    <s v="July"/>
  </r>
  <r>
    <s v="BM-10921"/>
    <d v="2025-07-12T00:00:00"/>
    <x v="0"/>
    <s v="Bloom Mart Ikeja"/>
    <s v="Grocery"/>
    <s v="Rice 5kg Bag"/>
    <n v="1"/>
    <n v="6300"/>
    <n v="6300"/>
    <s v="Retail"/>
    <s v="July"/>
  </r>
  <r>
    <s v="BM-11078"/>
    <d v="2025-07-12T00:00:00"/>
    <x v="3"/>
    <s v="Bloom Mart Bodija"/>
    <s v="Grocery"/>
    <s v="Rice 5kg Bag"/>
    <n v="1"/>
    <n v="5996"/>
    <n v="5996"/>
    <s v="Retail"/>
    <s v="July"/>
  </r>
  <r>
    <s v="BM-11588"/>
    <d v="2025-07-12T00:00:00"/>
    <x v="2"/>
    <s v="Bloom Mart GRA"/>
    <s v="Electronics"/>
    <s v="Bluetooth Earphones"/>
    <n v="1"/>
    <n v="11141"/>
    <n v="11141"/>
    <s v="Corporate"/>
    <s v="July"/>
  </r>
  <r>
    <s v="BM-11887"/>
    <d v="2025-07-12T00:00:00"/>
    <x v="0"/>
    <s v="Bloom Mart Ikeja"/>
    <s v="Home &amp; Kitchen"/>
    <s v="Storage Container Set"/>
    <n v="5"/>
    <n v="6772"/>
    <n v="33860"/>
    <s v="Wholesale"/>
    <s v="July"/>
  </r>
  <r>
    <s v="BM-10219"/>
    <d v="2025-07-12T00:00:00"/>
    <x v="2"/>
    <s v="Bloom Mart GRA"/>
    <s v="Health &amp; Beauty"/>
    <s v="Shea Butter Soap Pack"/>
    <n v="1"/>
    <n v="3417"/>
    <n v="3417"/>
    <s v="Corporate"/>
    <s v="July"/>
  </r>
  <r>
    <s v="BM-11471"/>
    <d v="2025-07-12T00:00:00"/>
    <x v="3"/>
    <s v="Bloom Mart Ring Road"/>
    <s v="Grocery"/>
    <s v="Tomato Paste (12pk)"/>
    <n v="2"/>
    <n v="7479"/>
    <n v="14958"/>
    <s v="Retail"/>
    <s v="July"/>
  </r>
  <r>
    <s v="BM-11465"/>
    <d v="2025-07-13T00:00:00"/>
    <x v="0"/>
    <s v="Bloom Mart Ikeja"/>
    <s v="Fashion &amp; Apparel"/>
    <s v="Kids School Bag"/>
    <n v="3"/>
    <n v="9066"/>
    <n v="27198"/>
    <s v="Corporate"/>
    <s v="July"/>
  </r>
  <r>
    <s v="BM-10110"/>
    <d v="2025-07-13T00:00:00"/>
    <x v="0"/>
    <s v="Bloom Mart Lekki"/>
    <s v="Electronics"/>
    <s v="Power Bank 10000mAh"/>
    <n v="2"/>
    <n v="15546"/>
    <n v="31092"/>
    <s v="Retail"/>
    <s v="July"/>
  </r>
  <r>
    <s v="BM-10465"/>
    <d v="2025-07-13T00:00:00"/>
    <x v="2"/>
    <s v="Bloom Mart Rumuola"/>
    <s v="Fashion &amp; Apparel"/>
    <s v="Kids School Bag"/>
    <n v="1"/>
    <n v="8624"/>
    <n v="8624"/>
    <s v="Retail"/>
    <s v="July"/>
  </r>
  <r>
    <s v="BM-11518"/>
    <d v="2025-07-13T00:00:00"/>
    <x v="0"/>
    <s v="Bloom Mart Surulere"/>
    <s v="Electronics"/>
    <s v="Phone Charger Cable"/>
    <n v="2"/>
    <n v="2583"/>
    <n v="5166"/>
    <s v="Retail"/>
    <s v="July"/>
  </r>
  <r>
    <s v="BM-10707"/>
    <d v="2025-07-13T00:00:00"/>
    <x v="0"/>
    <s v="Bloom Mart Lekki"/>
    <s v="Electronics"/>
    <s v="LED Desk Lamp"/>
    <n v="2"/>
    <n v="7902"/>
    <n v="15804"/>
    <s v="Retail"/>
    <s v="July"/>
  </r>
  <r>
    <s v="BM-10120"/>
    <d v="2025-07-13T00:00:00"/>
    <x v="2"/>
    <s v="Bloom Mart GRA"/>
    <s v="Electronics"/>
    <s v="Power Bank 10000mAh"/>
    <n v="2"/>
    <n v="14465"/>
    <n v="28930"/>
    <s v="Corporate"/>
    <s v="July"/>
  </r>
  <r>
    <s v="BM-10966"/>
    <d v="2025-07-13T00:00:00"/>
    <x v="0"/>
    <s v="Bloom Mart Surulere"/>
    <s v="Office Supplies"/>
    <s v="Notebook Pack"/>
    <n v="2"/>
    <n v="3114"/>
    <n v="6228"/>
    <s v="Retail"/>
    <s v="July"/>
  </r>
  <r>
    <s v="BM-10462"/>
    <d v="2025-07-13T00:00:00"/>
    <x v="3"/>
    <s v="Bloom Mart Bodija"/>
    <s v="Grocery"/>
    <s v="Rice 5kg Bag"/>
    <n v="1"/>
    <n v="6600"/>
    <n v="6600"/>
    <s v="Corporate"/>
    <s v="July"/>
  </r>
  <r>
    <s v="BM-10462"/>
    <d v="2025-07-13T00:00:00"/>
    <x v="3"/>
    <s v="Bloom Mart Bodija"/>
    <s v="Grocery"/>
    <s v="Rice 5kg Bag"/>
    <n v="1"/>
    <n v="6600"/>
    <n v="6600"/>
    <s v="Corporate"/>
    <s v="July"/>
  </r>
  <r>
    <s v="BM-11869"/>
    <d v="2025-07-14T00:00:00"/>
    <x v="3"/>
    <s v="Bloom Mart Ring Road"/>
    <s v="Electronics"/>
    <s v="Power Bank 10000mAh"/>
    <n v="1"/>
    <n v="15525"/>
    <n v="15525"/>
    <s v="Retail"/>
    <s v="July"/>
  </r>
  <r>
    <s v="BM-11460"/>
    <d v="2025-07-14T00:00:00"/>
    <x v="3"/>
    <s v="Bloom Mart Ring Road"/>
    <s v="Health &amp; Beauty"/>
    <s v="Hair Cream"/>
    <n v="1"/>
    <n v="3814"/>
    <n v="3814"/>
    <s v="Retail"/>
    <s v="July"/>
  </r>
  <r>
    <s v="BM-10114"/>
    <d v="2025-07-14T00:00:00"/>
    <x v="1"/>
    <s v="Bloom Mart Garki"/>
    <s v="Toys &amp; Games"/>
    <s v="Building Blocks Set"/>
    <n v="1"/>
    <n v="6801"/>
    <n v="6801"/>
    <s v="Corporate"/>
    <s v="July"/>
  </r>
  <r>
    <s v="BM-10316"/>
    <d v="2025-07-14T00:00:00"/>
    <x v="3"/>
    <s v="Bloom Mart Ring Road"/>
    <s v="Grocery"/>
    <s v="Spaghetti Carton"/>
    <n v="2"/>
    <n v="11625"/>
    <n v="23250"/>
    <s v="Wholesale"/>
    <s v="July"/>
  </r>
  <r>
    <s v="BM-10532"/>
    <d v="2025-07-14T00:00:00"/>
    <x v="0"/>
    <s v="Bloom Mart Surulere"/>
    <s v="Health &amp; Beauty"/>
    <s v="Body Lotion 400ml"/>
    <n v="1"/>
    <n v="4048"/>
    <n v="4048"/>
    <s v="Corporate"/>
    <s v="July"/>
  </r>
  <r>
    <s v="BM-11825"/>
    <d v="2025-07-14T00:00:00"/>
    <x v="1"/>
    <s v="Bloom Mart Wuse"/>
    <s v="Grocery"/>
    <s v="Spaghetti Carton"/>
    <n v="1"/>
    <n v="11375"/>
    <n v="11375"/>
    <s v="Retail"/>
    <s v="July"/>
  </r>
  <r>
    <s v="BM-10294"/>
    <d v="2025-07-14T00:00:00"/>
    <x v="2"/>
    <s v="Bloom Mart GRA"/>
    <s v="Fashion &amp; Apparel"/>
    <s v="Kids School Bag"/>
    <n v="1"/>
    <n v="8206"/>
    <n v="8206"/>
    <s v="Retail"/>
    <s v="July"/>
  </r>
  <r>
    <s v="BM-12071"/>
    <d v="2025-07-15T00:00:00"/>
    <x v="0"/>
    <s v="Bloom Mart Ikeja"/>
    <s v="Fashion &amp; Apparel"/>
    <s v="Ankara Fabric (6yds)"/>
    <n v="3"/>
    <n v="18659"/>
    <n v="55977"/>
    <s v="Retail"/>
    <s v="July"/>
  </r>
  <r>
    <s v="BM-10863"/>
    <d v="2025-07-15T00:00:00"/>
    <x v="1"/>
    <s v="Bloom Mart Garki"/>
    <s v="Health &amp; Beauty"/>
    <s v="Shea Butter Soap Pack"/>
    <n v="1"/>
    <n v="3569"/>
    <n v="3569"/>
    <s v="Wholesale"/>
    <s v="July"/>
  </r>
  <r>
    <s v="BM-11059"/>
    <d v="2025-07-15T00:00:00"/>
    <x v="0"/>
    <s v="Bloom Mart Surulere"/>
    <s v="Health &amp; Beauty"/>
    <s v="Toothpaste (3pk)"/>
    <n v="2"/>
    <n v="2107"/>
    <n v="4214"/>
    <s v="Wholesale"/>
    <s v="July"/>
  </r>
  <r>
    <s v="BM-10094"/>
    <d v="2025-07-15T00:00:00"/>
    <x v="2"/>
    <s v="Bloom Mart GRA"/>
    <s v="Electronics"/>
    <s v="Phone Charger Cable"/>
    <n v="1"/>
    <n v="2568"/>
    <n v="2568"/>
    <s v="Retail"/>
    <s v="July"/>
  </r>
  <r>
    <s v="BM-10286"/>
    <d v="2025-07-16T00:00:00"/>
    <x v="0"/>
    <s v="Bloom Mart Surulere"/>
    <s v="Fashion &amp; Apparel"/>
    <s v="Men's Polo Shirt"/>
    <n v="1"/>
    <n v="7017"/>
    <n v="7017"/>
    <s v="Retail"/>
    <s v="July"/>
  </r>
  <r>
    <s v="BM-10283"/>
    <d v="2025-07-16T00:00:00"/>
    <x v="1"/>
    <s v="Bloom Mart Wuse"/>
    <s v="Home &amp; Kitchen"/>
    <s v="Blender 1.5L"/>
    <n v="1"/>
    <n v="15788"/>
    <n v="15788"/>
    <s v="Retail"/>
    <s v="July"/>
  </r>
  <r>
    <s v="BM-10169"/>
    <d v="2025-07-16T00:00:00"/>
    <x v="2"/>
    <s v="Bloom Mart GRA"/>
    <s v="Home &amp; Kitchen"/>
    <s v="Cutlery Set (24pc)"/>
    <n v="2"/>
    <n v="12363"/>
    <n v="24726"/>
    <s v="Corporate"/>
    <s v="July"/>
  </r>
  <r>
    <s v="BM-10065"/>
    <d v="2025-07-16T00:00:00"/>
    <x v="0"/>
    <s v="Bloom Mart Surulere"/>
    <s v="Health &amp; Beauty"/>
    <s v="Shea Butter Soap Pack"/>
    <n v="2"/>
    <n v="3674"/>
    <n v="7348"/>
    <s v="Retail"/>
    <s v="July"/>
  </r>
  <r>
    <s v="BM-11027"/>
    <d v="2025-07-16T00:00:00"/>
    <x v="0"/>
    <s v="Bloom Mart Ikeja"/>
    <s v="Electronics"/>
    <s v="LED Desk Lamp"/>
    <n v="1"/>
    <n v="7180"/>
    <n v="7180"/>
    <s v="Corporate"/>
    <s v="July"/>
  </r>
  <r>
    <s v="BM-11139"/>
    <d v="2025-07-17T00:00:00"/>
    <x v="3"/>
    <s v="Bloom Mart Ring Road"/>
    <s v="Home &amp; Kitchen"/>
    <s v="Blender 1.5L"/>
    <n v="1"/>
    <n v="15514"/>
    <n v="15514"/>
    <s v="Wholesale"/>
    <s v="July"/>
  </r>
  <r>
    <s v="BM-10171"/>
    <d v="2025-07-17T00:00:00"/>
    <x v="3"/>
    <s v="Bloom Mart Bodija"/>
    <s v="Electronics"/>
    <s v="Bluetooth Earphones"/>
    <n v="1"/>
    <n v="11412"/>
    <n v="11412"/>
    <s v="Wholesale"/>
    <s v="July"/>
  </r>
  <r>
    <s v="BM-11793"/>
    <d v="2025-07-17T00:00:00"/>
    <x v="1"/>
    <s v="Bloom Mart Wuse"/>
    <s v="Electronics"/>
    <s v="Phone Charger Cable"/>
    <n v="2"/>
    <n v="2417"/>
    <n v="4834"/>
    <s v="Wholesale"/>
    <s v="July"/>
  </r>
  <r>
    <s v="BM-12085"/>
    <d v="2025-07-17T00:00:00"/>
    <x v="1"/>
    <s v="Bloom Mart Wuse"/>
    <s v="Grocery"/>
    <s v="Tomato Paste (12pk)"/>
    <n v="1"/>
    <n v="7668"/>
    <n v="7668"/>
    <s v="Retail"/>
    <s v="July"/>
  </r>
  <r>
    <s v="BM-11442"/>
    <d v="2025-07-17T00:00:00"/>
    <x v="0"/>
    <s v="Bloom Mart Ikeja"/>
    <s v="Health &amp; Beauty"/>
    <s v="Body Lotion 400ml"/>
    <n v="2"/>
    <n v="4276"/>
    <n v="8552"/>
    <s v="Corporate"/>
    <s v="July"/>
  </r>
  <r>
    <s v="BM-10941"/>
    <d v="2025-07-17T00:00:00"/>
    <x v="0"/>
    <s v="Bloom Mart Lekki"/>
    <s v="Grocery"/>
    <s v="Rice 5kg Bag"/>
    <n v="3"/>
    <n v="6672"/>
    <n v="20016"/>
    <s v="Wholesale"/>
    <s v="July"/>
  </r>
  <r>
    <s v="BM-11466"/>
    <d v="2025-07-17T00:00:00"/>
    <x v="0"/>
    <s v="Bloom Mart Ikeja"/>
    <s v="Health &amp; Beauty"/>
    <s v="Toothpaste (3pk)"/>
    <n v="1"/>
    <n v="2037"/>
    <n v="2037"/>
    <s v="Retail"/>
    <s v="July"/>
  </r>
  <r>
    <s v="BM-10107"/>
    <d v="2025-07-17T00:00:00"/>
    <x v="1"/>
    <s v="Bloom Mart Wuse"/>
    <s v="Electronics"/>
    <s v="LED Desk Lamp"/>
    <n v="1"/>
    <n v="7955"/>
    <n v="7955"/>
    <s v="Retail"/>
    <s v="July"/>
  </r>
  <r>
    <s v="BM-11626"/>
    <d v="2025-07-18T00:00:00"/>
    <x v="1"/>
    <s v="Bloom Mart Garki"/>
    <s v="Fashion &amp; Apparel"/>
    <s v="Unisex Cap"/>
    <n v="2"/>
    <n v="3065"/>
    <n v="6130"/>
    <s v="Wholesale"/>
    <s v="July"/>
  </r>
  <r>
    <s v="BM-11840"/>
    <d v="2025-07-18T00:00:00"/>
    <x v="0"/>
    <s v="Bloom Mart Surulere"/>
    <s v="Grocery"/>
    <s v="Tomato Paste (12pk)"/>
    <n v="1"/>
    <n v="6873"/>
    <n v="6873"/>
    <s v="Retail"/>
    <s v="July"/>
  </r>
  <r>
    <s v="BM-12047"/>
    <d v="2025-07-18T00:00:00"/>
    <x v="0"/>
    <s v="Bloom Mart Surulere"/>
    <s v="Fashion &amp; Apparel"/>
    <s v="Unisex Cap"/>
    <n v="2"/>
    <n v="2859"/>
    <n v="5718"/>
    <s v="Retail"/>
    <s v="July"/>
  </r>
  <r>
    <s v="BM-11121"/>
    <d v="2025-07-18T00:00:00"/>
    <x v="0"/>
    <s v="Bloom Mart Ikeja"/>
    <s v="Electronics"/>
    <s v="Power Bank 10000mAh"/>
    <n v="1"/>
    <n v="15551"/>
    <n v="15551"/>
    <s v="Retail"/>
    <s v="July"/>
  </r>
  <r>
    <s v="BM-11932"/>
    <d v="2025-07-19T00:00:00"/>
    <x v="1"/>
    <s v="Bloom Mart Garki"/>
    <s v="Health &amp; Beauty"/>
    <s v="Toothpaste (3pk)"/>
    <n v="1"/>
    <n v="2218"/>
    <n v="2218"/>
    <s v="Retail"/>
    <s v="July"/>
  </r>
  <r>
    <s v="BM-10478"/>
    <d v="2025-07-19T00:00:00"/>
    <x v="1"/>
    <s v="Bloom Mart Wuse"/>
    <s v="Electronics"/>
    <s v="Phone Charger Cable"/>
    <n v="1"/>
    <n v="2650"/>
    <n v="2650"/>
    <s v="Retail"/>
    <s v="July"/>
  </r>
  <r>
    <s v="BM-10875"/>
    <d v="2025-07-19T00:00:00"/>
    <x v="2"/>
    <s v="Bloom Mart GRA"/>
    <s v="Health &amp; Beauty"/>
    <s v="Body Lotion 400ml"/>
    <n v="1"/>
    <n v="4161"/>
    <n v="4161"/>
    <s v="Retail"/>
    <s v="July"/>
  </r>
  <r>
    <s v="BM-10680"/>
    <d v="2025-07-19T00:00:00"/>
    <x v="2"/>
    <s v="Bloom Mart GRA"/>
    <s v="Fashion &amp; Apparel"/>
    <s v="Ladies Sandals"/>
    <n v="1"/>
    <n v="9950"/>
    <n v="9950"/>
    <s v="Corporate"/>
    <s v="July"/>
  </r>
  <r>
    <s v="BM-11809"/>
    <d v="2025-07-19T00:00:00"/>
    <x v="2"/>
    <s v="Bloom Mart Rumuola"/>
    <s v="Fashion &amp; Apparel"/>
    <s v="Ladies Sandals"/>
    <n v="1"/>
    <n v="9548"/>
    <n v="9548"/>
    <s v="Corporate"/>
    <s v="July"/>
  </r>
  <r>
    <s v="BM-10712"/>
    <d v="2025-07-19T00:00:00"/>
    <x v="1"/>
    <s v="Bloom Mart Garki"/>
    <s v="Grocery"/>
    <s v="Vegetable Oil 4L"/>
    <n v="1"/>
    <n v="8471"/>
    <n v="8471"/>
    <s v="Retail"/>
    <s v="July"/>
  </r>
  <r>
    <s v="BM-11180"/>
    <d v="2025-07-20T00:00:00"/>
    <x v="1"/>
    <s v="Bloom Mart Wuse"/>
    <s v="Toys &amp; Games"/>
    <s v="Building Blocks Set"/>
    <n v="2"/>
    <n v="6586"/>
    <n v="13172"/>
    <s v="Corporate"/>
    <s v="July"/>
  </r>
  <r>
    <s v="BM-12039"/>
    <d v="2025-07-20T00:00:00"/>
    <x v="0"/>
    <s v="Bloom Mart Lekki"/>
    <s v="Home &amp; Kitchen"/>
    <s v="Storage Container Set"/>
    <n v="1"/>
    <n v="7019"/>
    <n v="7019"/>
    <s v="Wholesale"/>
    <s v="July"/>
  </r>
  <r>
    <s v="BM-10353"/>
    <d v="2025-07-20T00:00:00"/>
    <x v="0"/>
    <s v="Bloom Mart Surulere"/>
    <s v="Fashion &amp; Apparel"/>
    <s v="Unisex Cap"/>
    <n v="4"/>
    <n v="2931"/>
    <n v="11724"/>
    <s v="Wholesale"/>
    <s v="July"/>
  </r>
  <r>
    <s v="BM-11033"/>
    <d v="2025-07-20T00:00:00"/>
    <x v="0"/>
    <s v="Bloom Mart Ikeja"/>
    <s v="Electronics"/>
    <s v="Power Bank 10000mAh"/>
    <n v="1"/>
    <n v="14566"/>
    <n v="14566"/>
    <s v="Retail"/>
    <s v="July"/>
  </r>
  <r>
    <s v="BM-11108"/>
    <d v="2025-07-20T00:00:00"/>
    <x v="1"/>
    <s v="Bloom Mart Garki"/>
    <s v="Electronics"/>
    <s v="Bluetooth Earphones"/>
    <n v="2"/>
    <n v="10456"/>
    <n v="20912"/>
    <s v="Retail"/>
    <s v="July"/>
  </r>
  <r>
    <s v="BM-10902"/>
    <d v="2025-07-21T00:00:00"/>
    <x v="2"/>
    <s v="Bloom Mart GRA"/>
    <s v="Fashion &amp; Apparel"/>
    <s v="Ankara Fabric (6yds)"/>
    <n v="1"/>
    <n v="17362"/>
    <n v="17362"/>
    <s v="Retail"/>
    <s v="July"/>
  </r>
  <r>
    <s v="BM-10383"/>
    <d v="2025-07-21T00:00:00"/>
    <x v="2"/>
    <s v="Bloom Mart Rumuola"/>
    <s v="Fashion &amp; Apparel"/>
    <s v="Kids School Bag"/>
    <n v="1"/>
    <n v="8963"/>
    <n v="8963"/>
    <s v="Retail"/>
    <s v="July"/>
  </r>
  <r>
    <s v="BM-10542"/>
    <d v="2025-07-22T00:00:00"/>
    <x v="0"/>
    <s v="Bloom Mart Lekki"/>
    <s v="Electronics"/>
    <s v="Bluetooth Earphones"/>
    <n v="1"/>
    <n v="10682"/>
    <n v="10682"/>
    <s v="Corporate"/>
    <s v="July"/>
  </r>
  <r>
    <s v="BM-10096"/>
    <d v="2025-07-22T00:00:00"/>
    <x v="1"/>
    <s v="Bloom Mart Wuse"/>
    <s v="Grocery"/>
    <s v="Spaghetti Carton"/>
    <n v="2"/>
    <n v="11772"/>
    <n v="23544"/>
    <s v="Wholesale"/>
    <s v="July"/>
  </r>
  <r>
    <s v="BM-10282"/>
    <d v="2025-07-22T00:00:00"/>
    <x v="0"/>
    <s v="Bloom Mart Lekki"/>
    <s v="Electronics"/>
    <s v="LED Desk Lamp"/>
    <n v="4"/>
    <n v="7789"/>
    <n v="31156"/>
    <s v="Corporate"/>
    <s v="July"/>
  </r>
  <r>
    <s v="BM-11136"/>
    <d v="2025-07-22T00:00:00"/>
    <x v="0"/>
    <s v="Bloom Mart Ikeja"/>
    <s v="Grocery"/>
    <s v="Spaghetti Carton"/>
    <n v="2"/>
    <n v="11035"/>
    <n v="22070"/>
    <s v="Retail"/>
    <s v="July"/>
  </r>
  <r>
    <s v="BM-11717"/>
    <d v="2025-07-22T00:00:00"/>
    <x v="0"/>
    <s v="Bloom Mart Surulere"/>
    <s v="Home &amp; Kitchen"/>
    <s v="Blender 1.5L"/>
    <n v="1"/>
    <n v="14769"/>
    <n v="14769"/>
    <s v="Retail"/>
    <s v="July"/>
  </r>
  <r>
    <s v="BM-10670"/>
    <d v="2025-07-23T00:00:00"/>
    <x v="1"/>
    <s v="Bloom Mart Wuse"/>
    <s v="Fashion &amp; Apparel"/>
    <s v="Ladies Sandals"/>
    <n v="1"/>
    <n v="9900"/>
    <n v="9900"/>
    <s v="Retail"/>
    <s v="July"/>
  </r>
  <r>
    <s v="BM-11135"/>
    <d v="2025-07-23T00:00:00"/>
    <x v="1"/>
    <s v="Bloom Mart Garki"/>
    <s v="Grocery"/>
    <s v="Vegetable Oil 4L"/>
    <n v="1"/>
    <n v="9186"/>
    <n v="9186"/>
    <s v="Retail"/>
    <s v="July"/>
  </r>
  <r>
    <s v="BM-11196"/>
    <d v="2025-07-23T00:00:00"/>
    <x v="3"/>
    <s v="Bloom Mart Bodija"/>
    <s v="Grocery"/>
    <s v="Tomato Paste (12pk)"/>
    <n v="1"/>
    <n v="7322"/>
    <n v="7322"/>
    <s v="Wholesale"/>
    <s v="July"/>
  </r>
  <r>
    <s v="BM-11251"/>
    <d v="2025-07-23T00:00:00"/>
    <x v="0"/>
    <s v="Bloom Mart Ikeja"/>
    <s v="Office Supplies"/>
    <s v="A4 Paper Ream"/>
    <n v="1"/>
    <n v="5139"/>
    <n v="5139"/>
    <s v="Retail"/>
    <s v="July"/>
  </r>
  <r>
    <s v="BM-11656"/>
    <d v="2025-07-23T00:00:00"/>
    <x v="0"/>
    <s v="Bloom Mart Ikeja"/>
    <s v="Electronics"/>
    <s v="Phone Charger Cable"/>
    <n v="1"/>
    <n v="2464"/>
    <n v="2464"/>
    <s v="Retail"/>
    <s v="July"/>
  </r>
  <r>
    <s v="BM-10409"/>
    <d v="2025-07-24T00:00:00"/>
    <x v="3"/>
    <s v="Bloom Mart Ring Road"/>
    <s v="Home &amp; Kitchen"/>
    <s v="Non-stick Frying Pan"/>
    <n v="3"/>
    <n v="8939"/>
    <n v="26817"/>
    <s v="Corporate"/>
    <s v="July"/>
  </r>
  <r>
    <s v="BM-11974"/>
    <d v="2025-07-24T00:00:00"/>
    <x v="1"/>
    <s v="Bloom Mart Garki"/>
    <s v="Fashion &amp; Apparel"/>
    <s v="Unisex Cap"/>
    <n v="1"/>
    <n v="3073"/>
    <n v="3073"/>
    <s v="Wholesale"/>
    <s v="July"/>
  </r>
  <r>
    <s v="BM-11907"/>
    <d v="2025-07-25T00:00:00"/>
    <x v="1"/>
    <s v="Bloom Mart Wuse"/>
    <s v="Home &amp; Kitchen"/>
    <s v="Cutlery Set (24pc)"/>
    <n v="1"/>
    <n v="11785"/>
    <n v="11785"/>
    <s v="Retail"/>
    <s v="July"/>
  </r>
  <r>
    <s v="BM-10674"/>
    <d v="2025-07-25T00:00:00"/>
    <x v="0"/>
    <s v="Bloom Mart Ikeja"/>
    <s v="Grocery"/>
    <s v="Tomato Paste (12pk)"/>
    <n v="1"/>
    <n v="7191"/>
    <n v="7191"/>
    <s v="Wholesale"/>
    <s v="July"/>
  </r>
  <r>
    <s v="BM-10406"/>
    <d v="2025-07-25T00:00:00"/>
    <x v="3"/>
    <s v="Bloom Mart Ring Road"/>
    <s v="Toys &amp; Games"/>
    <s v="Building Blocks Set"/>
    <n v="1"/>
    <n v="6239"/>
    <n v="6239"/>
    <s v="Retail"/>
    <s v="July"/>
  </r>
  <r>
    <s v="BM-10865"/>
    <d v="2025-07-25T00:00:00"/>
    <x v="0"/>
    <s v="Bloom Mart Surulere"/>
    <s v="Electronics"/>
    <s v="Power Bank 10000mAh"/>
    <n v="1"/>
    <n v="15495"/>
    <n v="15495"/>
    <s v="Wholesale"/>
    <s v="July"/>
  </r>
  <r>
    <s v="BM-11782"/>
    <d v="2025-07-26T00:00:00"/>
    <x v="1"/>
    <s v="Bloom Mart Wuse"/>
    <s v="Electronics"/>
    <s v="Bluetooth Earphones"/>
    <n v="1"/>
    <n v="11039"/>
    <n v="11039"/>
    <s v="Wholesale"/>
    <s v="July"/>
  </r>
  <r>
    <s v="BM-11521"/>
    <d v="2025-07-26T00:00:00"/>
    <x v="2"/>
    <s v="Bloom Mart Rumuola"/>
    <s v="Office Supplies"/>
    <s v="Notebook Pack"/>
    <n v="1"/>
    <n v="3114"/>
    <n v="3114"/>
    <s v="Retail"/>
    <s v="July"/>
  </r>
  <r>
    <s v="BM-11040"/>
    <d v="2025-07-26T00:00:00"/>
    <x v="2"/>
    <s v="Bloom Mart GRA"/>
    <s v="Home &amp; Kitchen"/>
    <s v="Blender 1.5L"/>
    <n v="2"/>
    <n v="16093"/>
    <n v="32186"/>
    <s v="Corporate"/>
    <s v="July"/>
  </r>
  <r>
    <s v="BM-11227"/>
    <d v="2025-07-26T00:00:00"/>
    <x v="1"/>
    <s v="Bloom Mart Wuse"/>
    <s v="Grocery"/>
    <s v="Spaghetti Carton"/>
    <n v="1"/>
    <n v="11660"/>
    <n v="11660"/>
    <s v="Retail"/>
    <s v="July"/>
  </r>
  <r>
    <s v="BM-10384"/>
    <d v="2025-07-26T00:00:00"/>
    <x v="0"/>
    <s v="Bloom Mart Ikeja"/>
    <s v="Home &amp; Kitchen"/>
    <s v="Non-stick Frying Pan"/>
    <n v="1"/>
    <n v="8154"/>
    <n v="8154"/>
    <s v="Wholesale"/>
    <s v="July"/>
  </r>
  <r>
    <s v="BM-11704"/>
    <d v="2025-07-26T00:00:00"/>
    <x v="2"/>
    <s v="Bloom Mart Rumuola"/>
    <s v="Office Supplies"/>
    <s v="Notebook Pack"/>
    <n v="1"/>
    <n v="3223"/>
    <n v="3223"/>
    <s v="Retail"/>
    <s v="July"/>
  </r>
  <r>
    <s v="BM-10154"/>
    <d v="2025-07-26T00:00:00"/>
    <x v="0"/>
    <s v="Bloom Mart Surulere"/>
    <s v="Home &amp; Kitchen"/>
    <s v="Cutlery Set (24pc)"/>
    <n v="1"/>
    <n v="12174"/>
    <n v="12174"/>
    <s v="Wholesale"/>
    <s v="July"/>
  </r>
  <r>
    <s v="BM-10311"/>
    <d v="2025-07-26T00:00:00"/>
    <x v="0"/>
    <s v="Bloom Mart Lekki"/>
    <s v="Home &amp; Kitchen"/>
    <s v="Blender 1.5L"/>
    <n v="1"/>
    <n v="15524"/>
    <n v="15524"/>
    <s v="Corporate"/>
    <s v="July"/>
  </r>
  <r>
    <s v="BM-11665"/>
    <d v="2025-07-26T00:00:00"/>
    <x v="1"/>
    <s v="Bloom Mart Wuse"/>
    <s v="Electronics"/>
    <s v="Extension Socket"/>
    <n v="1"/>
    <n v="5977"/>
    <n v="5977"/>
    <s v="Retail"/>
    <s v="July"/>
  </r>
  <r>
    <s v="BM-11012"/>
    <d v="2025-07-27T00:00:00"/>
    <x v="0"/>
    <s v="Bloom Mart Ikeja"/>
    <s v="Office Supplies"/>
    <s v="Ballpoint Pens (10pk)"/>
    <n v="1"/>
    <n v="1481"/>
    <n v="1481"/>
    <s v="Corporate"/>
    <s v="July"/>
  </r>
  <r>
    <s v="BM-11875"/>
    <d v="2025-07-27T00:00:00"/>
    <x v="0"/>
    <s v="Bloom Mart Surulere"/>
    <s v="Electronics"/>
    <s v="LED Desk Lamp"/>
    <n v="1"/>
    <n v="8044"/>
    <n v="8044"/>
    <s v="Retail"/>
    <s v="July"/>
  </r>
  <r>
    <s v="BM-11831"/>
    <d v="2025-07-27T00:00:00"/>
    <x v="1"/>
    <s v="Bloom Mart Wuse"/>
    <s v="Grocery"/>
    <s v="Tomato Paste (12pk)"/>
    <n v="1"/>
    <n v="7423"/>
    <n v="7423"/>
    <s v="Retail"/>
    <s v="July"/>
  </r>
  <r>
    <s v="BM-11880"/>
    <d v="2025-07-27T00:00:00"/>
    <x v="3"/>
    <s v="Bloom Mart Bodija"/>
    <s v="Fashion &amp; Apparel"/>
    <s v="Kids School Bag"/>
    <n v="2"/>
    <n v="8545"/>
    <n v="17090"/>
    <s v="Retail"/>
    <s v="July"/>
  </r>
  <r>
    <s v="BM-11780"/>
    <d v="2025-07-27T00:00:00"/>
    <x v="0"/>
    <s v="Bloom Mart Ikeja"/>
    <s v="Grocery"/>
    <s v="Spaghetti Carton"/>
    <n v="2"/>
    <n v="11771"/>
    <n v="23542"/>
    <s v="Retail"/>
    <s v="July"/>
  </r>
  <r>
    <s v="BM-10274"/>
    <d v="2025-07-27T00:00:00"/>
    <x v="0"/>
    <s v="Bloom Mart Lekki"/>
    <s v="Home &amp; Kitchen"/>
    <s v="Electric Kettle"/>
    <n v="1"/>
    <n v="9923"/>
    <n v="9923"/>
    <s v="Retail"/>
    <s v="July"/>
  </r>
  <r>
    <s v="BM-10006"/>
    <d v="2025-07-27T00:00:00"/>
    <x v="1"/>
    <s v="Bloom Mart Garki"/>
    <s v="Home &amp; Kitchen"/>
    <s v="Cutlery Set (24pc)"/>
    <n v="1"/>
    <n v="12134"/>
    <n v="12134"/>
    <s v="Wholesale"/>
    <s v="July"/>
  </r>
  <r>
    <s v="BM-10185"/>
    <d v="2025-07-27T00:00:00"/>
    <x v="1"/>
    <s v="Bloom Mart Wuse"/>
    <s v="Health &amp; Beauty"/>
    <s v="Toothpaste (3pk)"/>
    <n v="2"/>
    <n v="2056"/>
    <n v="4112"/>
    <s v="Retail"/>
    <s v="July"/>
  </r>
  <r>
    <s v="BM-10247"/>
    <d v="2025-07-28T00:00:00"/>
    <x v="2"/>
    <s v="Bloom Mart GRA"/>
    <s v="Health &amp; Beauty"/>
    <s v="Shea Butter Soap Pack"/>
    <n v="1"/>
    <n v="3342"/>
    <n v="3342"/>
    <s v="Retail"/>
    <s v="July"/>
  </r>
  <r>
    <s v="BM-10414"/>
    <d v="2025-07-28T00:00:00"/>
    <x v="1"/>
    <s v="Bloom Mart Garki"/>
    <s v="Grocery"/>
    <s v="Sugar 2kg"/>
    <n v="1"/>
    <n v="2661"/>
    <n v="2661"/>
    <s v="Wholesale"/>
    <s v="July"/>
  </r>
  <r>
    <s v="BM-10891"/>
    <d v="2025-07-28T00:00:00"/>
    <x v="1"/>
    <s v="Bloom Mart Wuse"/>
    <s v="Health &amp; Beauty"/>
    <s v="Hair Cream"/>
    <n v="1"/>
    <n v="3611"/>
    <n v="3611"/>
    <s v="Corporate"/>
    <s v="July"/>
  </r>
  <r>
    <s v="BM-11708"/>
    <d v="2025-07-28T00:00:00"/>
    <x v="0"/>
    <s v="Bloom Mart Surulere"/>
    <s v="Grocery"/>
    <s v="Tomato Paste (12pk)"/>
    <n v="1"/>
    <n v="7455"/>
    <n v="7455"/>
    <s v="Wholesale"/>
    <s v="July"/>
  </r>
  <r>
    <s v="BM-10231"/>
    <d v="2025-07-28T00:00:00"/>
    <x v="1"/>
    <s v="Bloom Mart Garki"/>
    <s v="Grocery"/>
    <s v="Tomato Paste (12pk)"/>
    <n v="2"/>
    <n v="7523"/>
    <n v="15046"/>
    <s v="Retail"/>
    <s v="July"/>
  </r>
  <r>
    <s v="BM-10669"/>
    <d v="2025-07-29T00:00:00"/>
    <x v="1"/>
    <s v="Bloom Mart Wuse"/>
    <s v="Fashion &amp; Apparel"/>
    <s v="Ladies Sandals"/>
    <n v="3"/>
    <n v="10133"/>
    <n v="30399"/>
    <s v="Retail"/>
    <s v="July"/>
  </r>
  <r>
    <s v="BM-11351"/>
    <d v="2025-07-29T00:00:00"/>
    <x v="3"/>
    <s v="Bloom Mart Ring Road"/>
    <s v="Home &amp; Kitchen"/>
    <s v="Storage Container Set"/>
    <n v="2"/>
    <n v="6526"/>
    <n v="13052"/>
    <s v="Wholesale"/>
    <s v="July"/>
  </r>
  <r>
    <s v="BM-10273"/>
    <d v="2025-07-29T00:00:00"/>
    <x v="0"/>
    <s v="Bloom Mart Ikeja"/>
    <s v="Fashion &amp; Apparel"/>
    <s v="Men's Polo Shirt"/>
    <n v="1"/>
    <n v="7402"/>
    <n v="7402"/>
    <s v="Retail"/>
    <s v="July"/>
  </r>
  <r>
    <s v="BM-11112"/>
    <d v="2025-07-29T00:00:00"/>
    <x v="2"/>
    <s v="Bloom Mart Rumuola"/>
    <s v="Toys &amp; Games"/>
    <s v="Building Blocks Set"/>
    <n v="1"/>
    <n v="6458"/>
    <n v="6458"/>
    <s v="Retail"/>
    <s v="July"/>
  </r>
  <r>
    <s v="BM-11807"/>
    <d v="2025-07-30T00:00:00"/>
    <x v="0"/>
    <s v="Bloom Mart Ikeja"/>
    <s v="Health &amp; Beauty"/>
    <s v="Shea Butter Soap Pack"/>
    <n v="1"/>
    <n v="3326"/>
    <n v="3326"/>
    <s v="Wholesale"/>
    <s v="July"/>
  </r>
  <r>
    <s v="BM-11370"/>
    <d v="2025-07-30T00:00:00"/>
    <x v="2"/>
    <s v="Bloom Mart GRA"/>
    <s v="Grocery"/>
    <s v="Tomato Paste (12pk)"/>
    <n v="4"/>
    <n v="7031"/>
    <n v="28124"/>
    <s v="Retail"/>
    <s v="July"/>
  </r>
  <r>
    <s v="BM-11754"/>
    <d v="2025-07-30T00:00:00"/>
    <x v="2"/>
    <s v="Bloom Mart Rumuola"/>
    <s v="Grocery"/>
    <s v="Vegetable Oil 4L"/>
    <n v="1"/>
    <n v="9021"/>
    <n v="9021"/>
    <s v="Corporate"/>
    <s v="July"/>
  </r>
  <r>
    <s v="BM-10525"/>
    <d v="2025-07-30T00:00:00"/>
    <x v="0"/>
    <s v="Bloom Mart Surulere"/>
    <s v="Grocery"/>
    <s v="Vegetable Oil 4L"/>
    <n v="1"/>
    <n v="8797"/>
    <n v="8797"/>
    <s v="Retail"/>
    <s v="July"/>
  </r>
  <r>
    <s v="BM-11482"/>
    <d v="2025-07-30T00:00:00"/>
    <x v="2"/>
    <s v="Bloom Mart GRA"/>
    <s v="Grocery"/>
    <s v="Sugar 2kg"/>
    <n v="2"/>
    <n v="2758"/>
    <n v="5516"/>
    <s v="Retail"/>
    <s v="July"/>
  </r>
  <r>
    <s v="BM-10961"/>
    <d v="2025-07-30T00:00:00"/>
    <x v="1"/>
    <s v="Bloom Mart Wuse"/>
    <s v="Grocery"/>
    <s v="Spaghetti Carton"/>
    <n v="1"/>
    <n v="11891"/>
    <n v="11891"/>
    <s v="Corporate"/>
    <s v="July"/>
  </r>
  <r>
    <s v="BM-10964"/>
    <d v="2025-07-30T00:00:00"/>
    <x v="0"/>
    <s v="Bloom Mart Lekki"/>
    <s v="Grocery"/>
    <s v="Sugar 2kg"/>
    <n v="1"/>
    <n v="2528"/>
    <n v="2528"/>
    <s v="Corporate"/>
    <s v="July"/>
  </r>
  <r>
    <s v="BM-11325"/>
    <d v="2025-07-31T00:00:00"/>
    <x v="2"/>
    <s v="Bloom Mart Rumuola"/>
    <s v="Electronics"/>
    <s v="Extension Socket"/>
    <n v="1"/>
    <n v="6418"/>
    <n v="6418"/>
    <s v="Wholesale"/>
    <s v="July"/>
  </r>
  <r>
    <s v="BM-10442"/>
    <d v="2025-07-31T00:00:00"/>
    <x v="1"/>
    <s v="Bloom Mart Garki"/>
    <s v="Toys &amp; Games"/>
    <s v="Building Blocks Set"/>
    <n v="2"/>
    <n v="6787"/>
    <n v="13574"/>
    <s v="Retail"/>
    <s v="July"/>
  </r>
  <r>
    <s v="BM-11766"/>
    <d v="2025-07-31T00:00:00"/>
    <x v="2"/>
    <s v="Bloom Mart GRA"/>
    <s v="Electronics"/>
    <s v="Phone Charger Cable"/>
    <n v="1"/>
    <n v="2487"/>
    <n v="2487"/>
    <s v="Corporate"/>
    <s v="July"/>
  </r>
  <r>
    <s v="BM-10675"/>
    <d v="2025-07-31T00:00:00"/>
    <x v="0"/>
    <s v="Bloom Mart Surulere"/>
    <s v="Electronics"/>
    <s v="Power Bank 10000mAh"/>
    <n v="1"/>
    <n v="15440"/>
    <n v="15440"/>
    <s v="Retail"/>
    <s v="July"/>
  </r>
  <r>
    <s v="BM-10554"/>
    <d v="2025-07-31T00:00:00"/>
    <x v="0"/>
    <s v="Bloom Mart Lekki"/>
    <s v="Grocery"/>
    <s v="Sugar 2kg"/>
    <n v="1"/>
    <n v="2765"/>
    <n v="2765"/>
    <s v="Retail"/>
    <s v="July"/>
  </r>
  <r>
    <s v="BM-11407"/>
    <d v="2025-07-31T00:00:00"/>
    <x v="0"/>
    <s v="Bloom Mart Surulere"/>
    <s v="Grocery"/>
    <s v="Sugar 2kg"/>
    <n v="1"/>
    <n v="2543"/>
    <n v="2543"/>
    <s v="Retail"/>
    <s v="July"/>
  </r>
  <r>
    <s v="BM-11650"/>
    <d v="2025-08-01T00:00:00"/>
    <x v="1"/>
    <s v="Bloom Mart Wuse"/>
    <s v="Grocery"/>
    <s v="Spaghetti Carton"/>
    <n v="1"/>
    <n v="12198"/>
    <n v="12198"/>
    <s v="Retail"/>
    <s v="August"/>
  </r>
  <r>
    <s v="BM-11838"/>
    <d v="2025-08-01T00:00:00"/>
    <x v="0"/>
    <s v="Bloom Mart Ikeja"/>
    <s v="Home &amp; Kitchen"/>
    <s v="Non-stick Frying Pan"/>
    <n v="1"/>
    <n v="8842"/>
    <n v="8842"/>
    <s v="Retail"/>
    <s v="August"/>
  </r>
  <r>
    <s v="BM-11566"/>
    <d v="2025-08-01T00:00:00"/>
    <x v="0"/>
    <s v="Bloom Mart Surulere"/>
    <s v="Fashion &amp; Apparel"/>
    <s v="Unisex Cap"/>
    <n v="2"/>
    <n v="2920"/>
    <n v="5840"/>
    <s v="Retail"/>
    <s v="August"/>
  </r>
  <r>
    <s v="BM-11838"/>
    <d v="2025-08-01T00:00:00"/>
    <x v="0"/>
    <s v="Bloom Mart Ikeja"/>
    <s v="Home &amp; Kitchen"/>
    <s v="Non-stick Frying Pan"/>
    <n v="1"/>
    <n v="8842"/>
    <n v="8842"/>
    <s v="Retail"/>
    <s v="August"/>
  </r>
  <r>
    <s v="BM-10313"/>
    <d v="2025-08-01T00:00:00"/>
    <x v="1"/>
    <s v="Bloom Mart Wuse"/>
    <s v="Fashion &amp; Apparel"/>
    <s v="Kids School Bag"/>
    <n v="1"/>
    <n v="8898"/>
    <n v="8898"/>
    <s v="Corporate"/>
    <s v="August"/>
  </r>
  <r>
    <s v="BM-10128"/>
    <d v="2025-08-02T00:00:00"/>
    <x v="0"/>
    <s v="Bloom Mart Lekki"/>
    <s v="Home &amp; Kitchen"/>
    <s v="Electric Kettle"/>
    <n v="1"/>
    <n v="10087"/>
    <n v="10087"/>
    <s v="Corporate"/>
    <s v="August"/>
  </r>
  <r>
    <s v="BM-11278"/>
    <d v="2025-08-02T00:00:00"/>
    <x v="1"/>
    <s v="Bloom Mart Garki"/>
    <s v="Electronics"/>
    <s v="Phone Charger Cable"/>
    <n v="2"/>
    <n v="2529"/>
    <n v="5058"/>
    <s v="Corporate"/>
    <s v="August"/>
  </r>
  <r>
    <s v="BM-10398"/>
    <d v="2025-08-02T00:00:00"/>
    <x v="0"/>
    <s v="Bloom Mart Ikeja"/>
    <s v="Electronics"/>
    <s v="Phone Charger Cable"/>
    <n v="1"/>
    <n v="2600"/>
    <n v="2600"/>
    <s v="Retail"/>
    <s v="August"/>
  </r>
  <r>
    <s v="BM-10580"/>
    <d v="2025-08-02T00:00:00"/>
    <x v="3"/>
    <s v="Bloom Mart Bodija"/>
    <s v="Fashion &amp; Apparel"/>
    <s v="Kids School Bag"/>
    <n v="1"/>
    <n v="8826"/>
    <n v="8826"/>
    <s v="Retail"/>
    <s v="August"/>
  </r>
  <r>
    <s v="BM-11593"/>
    <d v="2025-08-02T00:00:00"/>
    <x v="3"/>
    <s v="Bloom Mart Ring Road"/>
    <s v="Home &amp; Kitchen"/>
    <s v="Non-stick Frying Pan"/>
    <n v="1"/>
    <n v="8697"/>
    <n v="8697"/>
    <s v="Retail"/>
    <s v="August"/>
  </r>
  <r>
    <s v="BM-11283"/>
    <d v="2025-08-02T00:00:00"/>
    <x v="0"/>
    <s v="Bloom Mart Lekki"/>
    <s v="Grocery"/>
    <s v="Tomato Paste (12pk)"/>
    <n v="2"/>
    <n v="6907"/>
    <n v="13814"/>
    <s v="Retail"/>
    <s v="August"/>
  </r>
  <r>
    <s v="BM-10897"/>
    <d v="2025-08-02T00:00:00"/>
    <x v="1"/>
    <s v="Bloom Mart Wuse"/>
    <s v="Fashion &amp; Apparel"/>
    <s v="Ankara Fabric (6yds)"/>
    <n v="2"/>
    <n v="18734"/>
    <n v="37468"/>
    <s v="Retail"/>
    <s v="August"/>
  </r>
  <r>
    <s v="BM-11084"/>
    <d v="2025-08-03T00:00:00"/>
    <x v="1"/>
    <s v="Bloom Mart Wuse"/>
    <s v="Grocery"/>
    <s v="Rice 5kg Bag"/>
    <n v="1"/>
    <n v="6393"/>
    <n v="6393"/>
    <s v="Retail"/>
    <s v="August"/>
  </r>
  <r>
    <s v="BM-10285"/>
    <d v="2025-08-03T00:00:00"/>
    <x v="2"/>
    <s v="Bloom Mart GRA"/>
    <s v="Electronics"/>
    <s v="Phone Charger Cable"/>
    <n v="1"/>
    <n v="2699"/>
    <n v="2699"/>
    <s v="Wholesale"/>
    <s v="August"/>
  </r>
  <r>
    <s v="BM-11826"/>
    <d v="2025-08-03T00:00:00"/>
    <x v="0"/>
    <s v="Bloom Mart Ikeja"/>
    <s v="Home &amp; Kitchen"/>
    <s v="Cutlery Set (24pc)"/>
    <n v="1"/>
    <n v="11584"/>
    <n v="11584"/>
    <s v="Corporate"/>
    <s v="August"/>
  </r>
  <r>
    <s v="BM-10535"/>
    <d v="2025-08-03T00:00:00"/>
    <x v="0"/>
    <s v="Bloom Mart Surulere"/>
    <s v="Health &amp; Beauty"/>
    <s v="Toothpaste (3pk)"/>
    <n v="1"/>
    <n v="2026"/>
    <n v="2026"/>
    <s v="Retail"/>
    <s v="August"/>
  </r>
  <r>
    <s v="BM-10334"/>
    <d v="2025-08-03T00:00:00"/>
    <x v="0"/>
    <s v="Bloom Mart Lekki"/>
    <s v="Home &amp; Kitchen"/>
    <s v="Non-stick Frying Pan"/>
    <n v="1"/>
    <n v="8490"/>
    <n v="8490"/>
    <s v="Wholesale"/>
    <s v="August"/>
  </r>
  <r>
    <s v="BM-10148"/>
    <d v="2025-08-04T00:00:00"/>
    <x v="2"/>
    <s v="Bloom Mart GRA"/>
    <s v="Electronics"/>
    <s v="LED Desk Lamp"/>
    <n v="3"/>
    <n v="7742"/>
    <n v="23226"/>
    <s v="Retail"/>
    <s v="August"/>
  </r>
  <r>
    <s v="BM-10958"/>
    <d v="2025-08-04T00:00:00"/>
    <x v="2"/>
    <s v="Bloom Mart Rumuola"/>
    <s v="Electronics"/>
    <s v="Bluetooth Earphones"/>
    <n v="1"/>
    <n v="10906"/>
    <n v="10906"/>
    <s v="Retail"/>
    <s v="August"/>
  </r>
  <r>
    <s v="BM-12117"/>
    <d v="2025-08-04T00:00:00"/>
    <x v="2"/>
    <s v="Bloom Mart Rumuola"/>
    <s v="Fashion &amp; Apparel"/>
    <s v="Men's Polo Shirt"/>
    <n v="4"/>
    <n v="6897"/>
    <n v="27588"/>
    <s v="Wholesale"/>
    <s v="August"/>
  </r>
  <r>
    <s v="BM-10076"/>
    <d v="2025-08-04T00:00:00"/>
    <x v="0"/>
    <s v="Bloom Mart Surulere"/>
    <s v="Electronics"/>
    <s v="LED Desk Lamp"/>
    <n v="1"/>
    <n v="7307"/>
    <n v="7307"/>
    <s v="Corporate"/>
    <s v="August"/>
  </r>
  <r>
    <s v="BM-11128"/>
    <d v="2025-08-04T00:00:00"/>
    <x v="0"/>
    <s v="Bloom Mart Ikeja"/>
    <s v="Electronics"/>
    <s v="Bluetooth Earphones"/>
    <n v="3"/>
    <n v="10701"/>
    <n v="32103"/>
    <s v="Corporate"/>
    <s v="August"/>
  </r>
  <r>
    <s v="BM-10615"/>
    <d v="2025-08-04T00:00:00"/>
    <x v="0"/>
    <s v="Bloom Mart Lekki"/>
    <s v="Electronics"/>
    <s v="Extension Socket"/>
    <n v="1"/>
    <n v="6432"/>
    <n v="6432"/>
    <s v="Corporate"/>
    <s v="August"/>
  </r>
  <r>
    <s v="BM-10524"/>
    <d v="2025-08-05T00:00:00"/>
    <x v="0"/>
    <s v="Bloom Mart Lekki"/>
    <s v="Home &amp; Kitchen"/>
    <s v="Cutlery Set (24pc)"/>
    <n v="1"/>
    <n v="11769"/>
    <n v="11769"/>
    <s v="Retail"/>
    <s v="August"/>
  </r>
  <r>
    <s v="BM-11043"/>
    <d v="2025-08-05T00:00:00"/>
    <x v="1"/>
    <s v="Bloom Mart Wuse"/>
    <s v="Fashion &amp; Apparel"/>
    <s v="Ankara Fabric (6yds)"/>
    <n v="1"/>
    <n v="18056"/>
    <n v="18056"/>
    <s v="Retail"/>
    <s v="August"/>
  </r>
  <r>
    <s v="BM-11750"/>
    <d v="2025-08-05T00:00:00"/>
    <x v="0"/>
    <s v="Bloom Mart Ikeja"/>
    <s v="Fashion &amp; Apparel"/>
    <s v="Men's Polo Shirt"/>
    <n v="1"/>
    <n v="6709"/>
    <n v="6709"/>
    <s v="Retail"/>
    <s v="August"/>
  </r>
  <r>
    <s v="BM-10749"/>
    <d v="2025-08-05T00:00:00"/>
    <x v="0"/>
    <s v="Bloom Mart Lekki"/>
    <s v="Home &amp; Kitchen"/>
    <s v="Blender 1.5L"/>
    <n v="2"/>
    <n v="15148"/>
    <n v="30296"/>
    <s v="Wholesale"/>
    <s v="August"/>
  </r>
  <r>
    <s v="BM-12105"/>
    <d v="2025-08-05T00:00:00"/>
    <x v="0"/>
    <s v="Bloom Mart Ikeja"/>
    <s v="Home &amp; Kitchen"/>
    <s v="Non-stick Frying Pan"/>
    <n v="1"/>
    <n v="9100"/>
    <n v="9100"/>
    <s v="Corporate"/>
    <s v="August"/>
  </r>
  <r>
    <s v="BM-10028"/>
    <d v="2025-08-05T00:00:00"/>
    <x v="0"/>
    <s v="Bloom Mart Lekki"/>
    <s v="Grocery"/>
    <s v="Vegetable Oil 4L"/>
    <n v="3"/>
    <n v="8621"/>
    <n v="25863"/>
    <s v="Retail"/>
    <s v="August"/>
  </r>
  <r>
    <s v="BM-10174"/>
    <d v="2025-08-05T00:00:00"/>
    <x v="0"/>
    <s v="Bloom Mart Surulere"/>
    <s v="Fashion &amp; Apparel"/>
    <s v="Kids School Bag"/>
    <n v="1"/>
    <n v="9159"/>
    <n v="9159"/>
    <s v="Retail"/>
    <s v="August"/>
  </r>
  <r>
    <s v="BM-10289"/>
    <d v="2025-08-05T00:00:00"/>
    <x v="3"/>
    <s v="Bloom Mart Bodija"/>
    <s v="Electronics"/>
    <s v="Phone Charger Cable"/>
    <n v="2"/>
    <n v="2655"/>
    <n v="5310"/>
    <s v="Retail"/>
    <s v="August"/>
  </r>
  <r>
    <s v="BM-11997"/>
    <d v="2025-08-06T00:00:00"/>
    <x v="1"/>
    <s v="Bloom Mart Wuse"/>
    <s v="Home &amp; Kitchen"/>
    <s v="Non-stick Frying Pan"/>
    <n v="1"/>
    <n v="8636"/>
    <n v="8636"/>
    <s v="Corporate"/>
    <s v="August"/>
  </r>
  <r>
    <s v="BM-10830"/>
    <d v="2025-08-07T00:00:00"/>
    <x v="0"/>
    <s v="Bloom Mart Lekki"/>
    <s v="Grocery"/>
    <s v="Sugar 2kg"/>
    <n v="4"/>
    <n v="2554"/>
    <n v="10216"/>
    <s v="Retail"/>
    <s v="August"/>
  </r>
  <r>
    <s v="BM-11079"/>
    <d v="2025-08-07T00:00:00"/>
    <x v="0"/>
    <s v="Bloom Mart Surulere"/>
    <s v="Electronics"/>
    <s v="Bluetooth Earphones"/>
    <n v="1"/>
    <n v="11837"/>
    <n v="11837"/>
    <s v="Retail"/>
    <s v="August"/>
  </r>
  <r>
    <s v="BM-11050"/>
    <d v="2025-08-07T00:00:00"/>
    <x v="0"/>
    <s v="Bloom Mart Surulere"/>
    <s v="Home &amp; Kitchen"/>
    <s v="Blender 1.5L"/>
    <n v="1"/>
    <n v="16652"/>
    <n v="16652"/>
    <s v="Corporate"/>
    <s v="August"/>
  </r>
  <r>
    <s v="BM-10753"/>
    <d v="2025-08-07T00:00:00"/>
    <x v="0"/>
    <s v="Bloom Mart Lekki"/>
    <s v="Health &amp; Beauty"/>
    <s v="Hair Cream"/>
    <n v="1"/>
    <n v="3809"/>
    <n v="3809"/>
    <s v="Retail"/>
    <s v="August"/>
  </r>
  <r>
    <s v="BM-10662"/>
    <d v="2025-08-07T00:00:00"/>
    <x v="1"/>
    <s v="Bloom Mart Wuse"/>
    <s v="Electronics"/>
    <s v="Bluetooth Earphones"/>
    <n v="2"/>
    <n v="11338"/>
    <n v="22676"/>
    <s v="Corporate"/>
    <s v="August"/>
  </r>
  <r>
    <s v="BM-11729"/>
    <d v="2025-08-07T00:00:00"/>
    <x v="1"/>
    <s v="Bloom Mart Wuse"/>
    <s v="Electronics"/>
    <s v="Extension Socket"/>
    <n v="1"/>
    <n v="5763"/>
    <n v="5763"/>
    <s v="Wholesale"/>
    <s v="August"/>
  </r>
  <r>
    <s v="BM-10603"/>
    <d v="2025-08-08T00:00:00"/>
    <x v="1"/>
    <s v="Bloom Mart Garki"/>
    <s v="Home &amp; Kitchen"/>
    <s v="Electric Kettle"/>
    <n v="1"/>
    <n v="9398"/>
    <n v="9398"/>
    <s v="Retail"/>
    <s v="August"/>
  </r>
  <r>
    <s v="BM-12041"/>
    <d v="2025-08-08T00:00:00"/>
    <x v="0"/>
    <s v="Bloom Mart Surulere"/>
    <s v="Fashion &amp; Apparel"/>
    <s v="Ankara Fabric (6yds)"/>
    <n v="1"/>
    <n v="18852"/>
    <n v="18852"/>
    <s v="Retail"/>
    <s v="August"/>
  </r>
  <r>
    <s v="BM-10852"/>
    <d v="2025-08-08T00:00:00"/>
    <x v="3"/>
    <s v="Bloom Mart Bodija"/>
    <s v="Grocery"/>
    <s v="Rice 5kg Bag"/>
    <n v="2"/>
    <n v="6356"/>
    <n v="12712"/>
    <s v="Corporate"/>
    <s v="August"/>
  </r>
  <r>
    <s v="BM-10428"/>
    <d v="2025-08-08T00:00:00"/>
    <x v="2"/>
    <s v="Bloom Mart Rumuola"/>
    <s v="Electronics"/>
    <s v="Power Bank 10000mAh"/>
    <n v="4"/>
    <n v="14379"/>
    <n v="57516"/>
    <s v="Retail"/>
    <s v="August"/>
  </r>
  <r>
    <s v="BM-10509"/>
    <d v="2025-08-09T00:00:00"/>
    <x v="2"/>
    <s v="Bloom Mart Rumuola"/>
    <s v="Home &amp; Kitchen"/>
    <s v="Non-stick Frying Pan"/>
    <n v="2"/>
    <n v="8726"/>
    <n v="17452"/>
    <s v="Retail"/>
    <s v="August"/>
  </r>
  <r>
    <s v="BM-11634"/>
    <d v="2025-08-10T00:00:00"/>
    <x v="0"/>
    <s v="Bloom Mart Ikeja"/>
    <s v="Grocery"/>
    <s v="Vegetable Oil 4L"/>
    <n v="1"/>
    <n v="9098"/>
    <n v="9098"/>
    <s v="Retail"/>
    <s v="August"/>
  </r>
  <r>
    <s v="BM-11806"/>
    <d v="2025-08-10T00:00:00"/>
    <x v="3"/>
    <s v="Bloom Mart Bodija"/>
    <s v="Home &amp; Kitchen"/>
    <s v="Storage Container Set"/>
    <n v="1"/>
    <n v="6441"/>
    <n v="6441"/>
    <s v="Corporate"/>
    <s v="August"/>
  </r>
  <r>
    <s v="BM-11072"/>
    <d v="2025-08-10T00:00:00"/>
    <x v="0"/>
    <s v="Bloom Mart Surulere"/>
    <s v="Home &amp; Kitchen"/>
    <s v="Cutlery Set (24pc)"/>
    <n v="5"/>
    <n v="12037"/>
    <n v="60185"/>
    <s v="Retail"/>
    <s v="August"/>
  </r>
  <r>
    <s v="BM-11111"/>
    <d v="2025-08-10T00:00:00"/>
    <x v="1"/>
    <s v="Bloom Mart Garki"/>
    <s v="Electronics"/>
    <s v="Bluetooth Earphones"/>
    <n v="1"/>
    <n v="11351"/>
    <n v="11351"/>
    <s v="Retail"/>
    <s v="August"/>
  </r>
  <r>
    <s v="BM-11328"/>
    <d v="2025-08-11T00:00:00"/>
    <x v="1"/>
    <s v="Bloom Mart Wuse"/>
    <s v="Home &amp; Kitchen"/>
    <s v="Cutlery Set (24pc)"/>
    <n v="2"/>
    <n v="11552"/>
    <n v="23104"/>
    <s v="Retail"/>
    <s v="August"/>
  </r>
  <r>
    <s v="BM-11399"/>
    <d v="2025-08-11T00:00:00"/>
    <x v="1"/>
    <s v="Bloom Mart Garki"/>
    <s v="Home &amp; Kitchen"/>
    <s v="Electric Kettle"/>
    <n v="1"/>
    <n v="10215"/>
    <n v="10215"/>
    <s v="Corporate"/>
    <s v="August"/>
  </r>
  <r>
    <s v="BM-10362"/>
    <d v="2025-08-11T00:00:00"/>
    <x v="0"/>
    <s v="Bloom Mart Ikeja"/>
    <s v="Electronics"/>
    <s v="Power Bank 10000mAh"/>
    <n v="2"/>
    <n v="13989"/>
    <n v="27978"/>
    <s v="Retail"/>
    <s v="August"/>
  </r>
  <r>
    <s v="BM-10688"/>
    <d v="2025-08-11T00:00:00"/>
    <x v="0"/>
    <s v="Bloom Mart Ikeja"/>
    <s v="Fashion &amp; Apparel"/>
    <s v="Ladies Sandals"/>
    <n v="1"/>
    <n v="9090"/>
    <n v="9090"/>
    <s v="Retail"/>
    <s v="August"/>
  </r>
  <r>
    <s v="BM-11923"/>
    <d v="2025-08-11T00:00:00"/>
    <x v="0"/>
    <s v="Bloom Mart Surulere"/>
    <s v="Fashion &amp; Apparel"/>
    <s v="Men's Polo Shirt"/>
    <n v="1"/>
    <n v="7228"/>
    <n v="7228"/>
    <s v="Retail"/>
    <s v="August"/>
  </r>
  <r>
    <s v="BM-11935"/>
    <d v="2025-08-11T00:00:00"/>
    <x v="3"/>
    <s v="Bloom Mart Ring Road"/>
    <s v="Grocery"/>
    <s v="Spaghetti Carton"/>
    <n v="1"/>
    <n v="11412"/>
    <n v="11412"/>
    <s v="Retail"/>
    <s v="August"/>
  </r>
  <r>
    <s v="BM-12110"/>
    <d v="2025-08-11T00:00:00"/>
    <x v="3"/>
    <s v="Bloom Mart Bodija"/>
    <s v="Office Supplies"/>
    <s v="Ballpoint Pens (10pk)"/>
    <n v="1"/>
    <n v="1600"/>
    <n v="1600"/>
    <s v="Retail"/>
    <s v="August"/>
  </r>
  <r>
    <s v="BM-11237"/>
    <d v="2025-08-11T00:00:00"/>
    <x v="1"/>
    <s v="Bloom Mart Garki"/>
    <s v="Fashion &amp; Apparel"/>
    <s v="Kids School Bag"/>
    <n v="1"/>
    <n v="8621"/>
    <n v="8621"/>
    <s v="Retail"/>
    <s v="August"/>
  </r>
  <r>
    <s v="BM-11437"/>
    <d v="2025-08-11T00:00:00"/>
    <x v="2"/>
    <s v="Bloom Mart GRA"/>
    <s v="Electronics"/>
    <s v="Extension Socket"/>
    <n v="1"/>
    <n v="6168"/>
    <n v="6168"/>
    <s v="Retail"/>
    <s v="August"/>
  </r>
  <r>
    <s v="BM-11061"/>
    <d v="2025-08-11T00:00:00"/>
    <x v="0"/>
    <s v="Bloom Mart Surulere"/>
    <s v="Home &amp; Kitchen"/>
    <s v="Cutlery Set (24pc)"/>
    <n v="4"/>
    <n v="12662"/>
    <n v="50648"/>
    <s v="Corporate"/>
    <s v="August"/>
  </r>
  <r>
    <s v="BM-11944"/>
    <d v="2025-08-12T00:00:00"/>
    <x v="0"/>
    <s v="Bloom Mart Ikeja"/>
    <s v="Fashion &amp; Apparel"/>
    <s v="Men's Polo Shirt"/>
    <n v="2"/>
    <n v="7254"/>
    <n v="14508"/>
    <s v="Retail"/>
    <s v="August"/>
  </r>
  <r>
    <s v="BM-11344"/>
    <d v="2025-08-12T00:00:00"/>
    <x v="0"/>
    <s v="Bloom Mart Lekki"/>
    <s v="Electronics"/>
    <s v="Power Bank 10000mAh"/>
    <n v="1"/>
    <n v="15088"/>
    <n v="15088"/>
    <s v="Retail"/>
    <s v="August"/>
  </r>
  <r>
    <s v="BM-11716"/>
    <d v="2025-08-12T00:00:00"/>
    <x v="2"/>
    <s v="Bloom Mart GRA"/>
    <s v="Toys &amp; Games"/>
    <s v="Puzzle Game"/>
    <n v="2"/>
    <n v="4204"/>
    <n v="8408"/>
    <s v="Corporate"/>
    <s v="August"/>
  </r>
  <r>
    <s v="BM-11968"/>
    <d v="2025-08-12T00:00:00"/>
    <x v="2"/>
    <s v="Bloom Mart Rumuola"/>
    <s v="Fashion &amp; Apparel"/>
    <s v="Unisex Cap"/>
    <n v="1"/>
    <n v="3220"/>
    <n v="3220"/>
    <s v="Retail"/>
    <s v="August"/>
  </r>
  <r>
    <s v="BM-10939"/>
    <d v="2025-08-12T00:00:00"/>
    <x v="3"/>
    <s v="Bloom Mart Ring Road"/>
    <s v="Home &amp; Kitchen"/>
    <s v="Storage Container Set"/>
    <n v="1"/>
    <n v="6805"/>
    <n v="6805"/>
    <s v="Retail"/>
    <s v="August"/>
  </r>
  <r>
    <s v="BM-11285"/>
    <d v="2025-08-12T00:00:00"/>
    <x v="1"/>
    <s v="Bloom Mart Garki"/>
    <s v="Grocery"/>
    <s v="Spaghetti Carton"/>
    <n v="2"/>
    <n v="11392"/>
    <n v="22784"/>
    <s v="Retail"/>
    <s v="August"/>
  </r>
  <r>
    <s v="BM-12045"/>
    <d v="2025-08-12T00:00:00"/>
    <x v="0"/>
    <s v="Bloom Mart Ikeja"/>
    <s v="Electronics"/>
    <s v="Phone Charger Cable"/>
    <n v="2"/>
    <n v="2612"/>
    <n v="5224"/>
    <s v="Corporate"/>
    <s v="August"/>
  </r>
  <r>
    <s v="BM-10038"/>
    <d v="2025-08-13T00:00:00"/>
    <x v="0"/>
    <s v="Bloom Mart Surulere"/>
    <s v="Grocery"/>
    <s v="Spaghetti Carton"/>
    <n v="1"/>
    <n v="12324"/>
    <n v="12324"/>
    <s v="Retail"/>
    <s v="August"/>
  </r>
  <r>
    <s v="BM-10508"/>
    <d v="2025-08-13T00:00:00"/>
    <x v="0"/>
    <s v="Bloom Mart Ikeja"/>
    <s v="Health &amp; Beauty"/>
    <s v="Toothpaste (3pk)"/>
    <n v="1"/>
    <n v="2243"/>
    <n v="2243"/>
    <s v="Retail"/>
    <s v="August"/>
  </r>
  <r>
    <s v="BM-11752"/>
    <d v="2025-08-13T00:00:00"/>
    <x v="1"/>
    <s v="Bloom Mart Garki"/>
    <s v="Electronics"/>
    <s v="Phone Charger Cable"/>
    <n v="2"/>
    <n v="2452"/>
    <n v="4904"/>
    <s v="Retail"/>
    <s v="August"/>
  </r>
  <r>
    <s v="BM-11706"/>
    <d v="2025-08-13T00:00:00"/>
    <x v="0"/>
    <s v="Bloom Mart Ikeja"/>
    <s v="Grocery"/>
    <s v="Tomato Paste (12pk)"/>
    <n v="2"/>
    <n v="7421"/>
    <n v="14842"/>
    <s v="Wholesale"/>
    <s v="August"/>
  </r>
  <r>
    <s v="BM-10746"/>
    <d v="2025-08-13T00:00:00"/>
    <x v="2"/>
    <s v="Bloom Mart GRA"/>
    <s v="Health &amp; Beauty"/>
    <s v="Body Lotion 400ml"/>
    <n v="1"/>
    <n v="4224"/>
    <n v="4224"/>
    <s v="Retail"/>
    <s v="August"/>
  </r>
  <r>
    <s v="BM-11677"/>
    <d v="2025-08-13T00:00:00"/>
    <x v="0"/>
    <s v="Bloom Mart Surulere"/>
    <s v="Home &amp; Kitchen"/>
    <s v="Blender 1.5L"/>
    <n v="2"/>
    <n v="15830"/>
    <n v="31660"/>
    <s v="Retail"/>
    <s v="August"/>
  </r>
  <r>
    <s v="BM-11751"/>
    <d v="2025-08-13T00:00:00"/>
    <x v="0"/>
    <s v="Bloom Mart Ikeja"/>
    <s v="Home &amp; Kitchen"/>
    <s v="Electric Kettle"/>
    <n v="1"/>
    <n v="9569"/>
    <n v="9569"/>
    <s v="Retail"/>
    <s v="August"/>
  </r>
  <r>
    <s v="BM-10050"/>
    <d v="2025-08-13T00:00:00"/>
    <x v="0"/>
    <s v="Bloom Mart Ikeja"/>
    <s v="Health &amp; Beauty"/>
    <s v="Shea Butter Soap Pack"/>
    <n v="1"/>
    <n v="3403"/>
    <n v="3403"/>
    <s v="Wholesale"/>
    <s v="August"/>
  </r>
  <r>
    <s v="BM-11406"/>
    <d v="2025-08-14T00:00:00"/>
    <x v="1"/>
    <s v="Bloom Mart Wuse"/>
    <s v="Office Supplies"/>
    <s v="Notebook Pack"/>
    <n v="2"/>
    <n v="3388"/>
    <n v="6776"/>
    <s v="Corporate"/>
    <s v="August"/>
  </r>
  <r>
    <s v="BM-10159"/>
    <d v="2025-08-14T00:00:00"/>
    <x v="0"/>
    <s v="Bloom Mart Surulere"/>
    <s v="Fashion &amp; Apparel"/>
    <s v="Unisex Cap"/>
    <n v="1"/>
    <n v="2933"/>
    <n v="2933"/>
    <s v="Retail"/>
    <s v="August"/>
  </r>
  <r>
    <s v="BM-11014"/>
    <d v="2025-08-14T00:00:00"/>
    <x v="0"/>
    <s v="Bloom Mart Lekki"/>
    <s v="Office Supplies"/>
    <s v="Ballpoint Pens (10pk)"/>
    <n v="2"/>
    <n v="1451"/>
    <n v="2902"/>
    <s v="Retail"/>
    <s v="August"/>
  </r>
  <r>
    <s v="BM-10089"/>
    <d v="2025-08-14T00:00:00"/>
    <x v="2"/>
    <s v="Bloom Mart Rumuola"/>
    <s v="Grocery"/>
    <s v="Sugar 2kg"/>
    <n v="3"/>
    <n v="2555"/>
    <n v="7665"/>
    <s v="Corporate"/>
    <s v="August"/>
  </r>
  <r>
    <s v="BM-10484"/>
    <d v="2025-08-14T00:00:00"/>
    <x v="1"/>
    <s v="Bloom Mart Wuse"/>
    <s v="Home &amp; Kitchen"/>
    <s v="Cutlery Set (24pc)"/>
    <n v="2"/>
    <n v="12593"/>
    <n v="25186"/>
    <s v="Retail"/>
    <s v="August"/>
  </r>
  <r>
    <s v="BM-11014"/>
    <d v="2025-08-14T00:00:00"/>
    <x v="0"/>
    <s v="Bloom Mart Lekki"/>
    <s v="Office Supplies"/>
    <s v="Ballpoint Pens (10pk)"/>
    <n v="2"/>
    <n v="1451"/>
    <n v="2902"/>
    <s v="Retail"/>
    <s v="August"/>
  </r>
  <r>
    <s v="BM-11877"/>
    <d v="2025-08-14T00:00:00"/>
    <x v="0"/>
    <s v="Bloom Mart Ikeja"/>
    <s v="Health &amp; Beauty"/>
    <s v="Body Lotion 400ml"/>
    <n v="1"/>
    <n v="4364"/>
    <n v="4364"/>
    <s v="Corporate"/>
    <s v="August"/>
  </r>
  <r>
    <s v="BM-10391"/>
    <d v="2025-08-14T00:00:00"/>
    <x v="1"/>
    <s v="Bloom Mart Garki"/>
    <s v="Home &amp; Kitchen"/>
    <s v="Non-stick Frying Pan"/>
    <n v="1"/>
    <n v="8187"/>
    <n v="8187"/>
    <s v="Wholesale"/>
    <s v="August"/>
  </r>
  <r>
    <s v="BM-12093"/>
    <d v="2025-08-15T00:00:00"/>
    <x v="1"/>
    <s v="Bloom Mart Wuse"/>
    <s v="Electronics"/>
    <s v="Phone Charger Cable"/>
    <n v="1"/>
    <n v="2591"/>
    <n v="2591"/>
    <s v="Retail"/>
    <s v="August"/>
  </r>
  <r>
    <s v="BM-12060"/>
    <d v="2025-08-15T00:00:00"/>
    <x v="1"/>
    <s v="Bloom Mart Garki"/>
    <s v="Health &amp; Beauty"/>
    <s v="Hair Cream"/>
    <n v="2"/>
    <n v="4075"/>
    <n v="8150"/>
    <s v="Retail"/>
    <s v="August"/>
  </r>
  <r>
    <s v="BM-11999"/>
    <d v="2025-08-15T00:00:00"/>
    <x v="0"/>
    <s v="Bloom Mart Ikeja"/>
    <s v="Home &amp; Kitchen"/>
    <s v="Blender 1.5L"/>
    <n v="1"/>
    <n v="14975"/>
    <n v="14975"/>
    <s v="Wholesale"/>
    <s v="August"/>
  </r>
  <r>
    <s v="BM-11409"/>
    <d v="2025-08-15T00:00:00"/>
    <x v="0"/>
    <s v="Bloom Mart Surulere"/>
    <s v="Health &amp; Beauty"/>
    <s v="Shea Butter Soap Pack"/>
    <n v="1"/>
    <n v="3756"/>
    <n v="3756"/>
    <s v="Retail"/>
    <s v="August"/>
  </r>
  <r>
    <s v="BM-11124"/>
    <d v="2025-08-15T00:00:00"/>
    <x v="0"/>
    <s v="Bloom Mart Surulere"/>
    <s v="Home &amp; Kitchen"/>
    <s v="Cutlery Set (24pc)"/>
    <n v="1"/>
    <n v="11551"/>
    <n v="11551"/>
    <s v="Wholesale"/>
    <s v="August"/>
  </r>
  <r>
    <s v="BM-11574"/>
    <d v="2025-08-15T00:00:00"/>
    <x v="2"/>
    <s v="Bloom Mart GRA"/>
    <s v="Office Supplies"/>
    <s v="Notebook Pack"/>
    <n v="1"/>
    <n v="3102"/>
    <n v="3102"/>
    <s v="Retail"/>
    <s v="August"/>
  </r>
  <r>
    <s v="BM-10088"/>
    <d v="2025-08-15T00:00:00"/>
    <x v="0"/>
    <s v="Bloom Mart Surulere"/>
    <s v="Fashion &amp; Apparel"/>
    <s v="Ankara Fabric (6yds)"/>
    <n v="1"/>
    <n v="19087"/>
    <n v="19087"/>
    <s v="Retail"/>
    <s v="August"/>
  </r>
  <r>
    <s v="BM-11853"/>
    <d v="2025-08-15T00:00:00"/>
    <x v="0"/>
    <s v="Bloom Mart Lekki"/>
    <s v="Health &amp; Beauty"/>
    <s v="Shea Butter Soap Pack"/>
    <n v="2"/>
    <n v="3462"/>
    <n v="6924"/>
    <s v="Corporate"/>
    <s v="August"/>
  </r>
  <r>
    <s v="BM-10813"/>
    <d v="2025-08-15T00:00:00"/>
    <x v="2"/>
    <s v="Bloom Mart Rumuola"/>
    <s v="Fashion &amp; Apparel"/>
    <s v="Ladies Sandals"/>
    <n v="4"/>
    <n v="9342"/>
    <n v="37368"/>
    <s v="Wholesale"/>
    <s v="August"/>
  </r>
  <r>
    <s v="BM-11926"/>
    <d v="2025-08-15T00:00:00"/>
    <x v="0"/>
    <s v="Bloom Mart Lekki"/>
    <s v="Electronics"/>
    <s v="Power Bank 10000mAh"/>
    <n v="1"/>
    <n v="15657"/>
    <n v="15657"/>
    <s v="Corporate"/>
    <s v="August"/>
  </r>
  <r>
    <s v="BM-11903"/>
    <d v="2025-08-16T00:00:00"/>
    <x v="0"/>
    <s v="Bloom Mart Lekki"/>
    <s v="Home &amp; Kitchen"/>
    <s v="Cutlery Set (24pc)"/>
    <n v="2"/>
    <n v="12345"/>
    <n v="24690"/>
    <s v="Retail"/>
    <s v="August"/>
  </r>
  <r>
    <s v="BM-11107"/>
    <d v="2025-08-16T00:00:00"/>
    <x v="1"/>
    <s v="Bloom Mart Wuse"/>
    <s v="Electronics"/>
    <s v="Bluetooth Earphones"/>
    <n v="2"/>
    <n v="11389"/>
    <n v="22778"/>
    <s v="Wholesale"/>
    <s v="August"/>
  </r>
  <r>
    <s v="BM-10611"/>
    <d v="2025-08-16T00:00:00"/>
    <x v="1"/>
    <s v="Bloom Mart Garki"/>
    <s v="Electronics"/>
    <s v="Power Bank 10000mAh"/>
    <n v="1"/>
    <n v="14816"/>
    <n v="14816"/>
    <s v="Retail"/>
    <s v="August"/>
  </r>
  <r>
    <s v="BM-10611"/>
    <d v="2025-08-16T00:00:00"/>
    <x v="1"/>
    <s v="Bloom Mart Garki"/>
    <s v="Electronics"/>
    <s v="Power Bank 10000mAh"/>
    <n v="1"/>
    <n v="14816"/>
    <n v="14816"/>
    <s v="Retail"/>
    <s v="August"/>
  </r>
  <r>
    <s v="BM-11361"/>
    <d v="2025-08-16T00:00:00"/>
    <x v="3"/>
    <s v="Bloom Mart Ring Road"/>
    <s v="Home &amp; Kitchen"/>
    <s v="Storage Container Set"/>
    <n v="1"/>
    <n v="6411"/>
    <n v="6411"/>
    <s v="Wholesale"/>
    <s v="August"/>
  </r>
  <r>
    <s v="BM-11743"/>
    <d v="2025-08-16T00:00:00"/>
    <x v="1"/>
    <s v="Bloom Mart Garki"/>
    <s v="Grocery"/>
    <s v="Spaghetti Carton"/>
    <n v="2"/>
    <n v="11546"/>
    <n v="23092"/>
    <s v="Retail"/>
    <s v="August"/>
  </r>
  <r>
    <s v="BM-10692"/>
    <d v="2025-08-17T00:00:00"/>
    <x v="3"/>
    <s v="Bloom Mart Bodija"/>
    <s v="Health &amp; Beauty"/>
    <s v="Hair Cream"/>
    <n v="1"/>
    <n v="3805"/>
    <n v="3805"/>
    <s v="Wholesale"/>
    <s v="August"/>
  </r>
  <r>
    <s v="BM-10799"/>
    <d v="2025-08-17T00:00:00"/>
    <x v="3"/>
    <s v="Bloom Mart Ring Road"/>
    <s v="Electronics"/>
    <s v="Bluetooth Earphones"/>
    <n v="1"/>
    <n v="11048"/>
    <n v="11048"/>
    <s v="Retail"/>
    <s v="August"/>
  </r>
  <r>
    <s v="BM-10957"/>
    <d v="2025-08-17T00:00:00"/>
    <x v="0"/>
    <s v="Bloom Mart Lekki"/>
    <s v="Electronics"/>
    <s v="Power Bank 10000mAh"/>
    <n v="1"/>
    <n v="14553"/>
    <n v="14553"/>
    <s v="Corporate"/>
    <s v="August"/>
  </r>
  <r>
    <s v="BM-11774"/>
    <d v="2025-08-17T00:00:00"/>
    <x v="0"/>
    <s v="Bloom Mart Surulere"/>
    <s v="Fashion &amp; Apparel"/>
    <s v="Men's Polo Shirt"/>
    <n v="1"/>
    <n v="7301"/>
    <n v="7301"/>
    <s v="Retail"/>
    <s v="August"/>
  </r>
  <r>
    <s v="BM-11839"/>
    <d v="2025-08-17T00:00:00"/>
    <x v="3"/>
    <s v="Bloom Mart Bodija"/>
    <s v="Electronics"/>
    <s v="LED Desk Lamp"/>
    <n v="1"/>
    <n v="7902"/>
    <n v="7902"/>
    <s v="Retail"/>
    <s v="August"/>
  </r>
  <r>
    <s v="BM-11652"/>
    <d v="2025-08-18T00:00:00"/>
    <x v="2"/>
    <s v="Bloom Mart GRA"/>
    <s v="Electronics"/>
    <s v="Power Bank 10000mAh"/>
    <n v="3"/>
    <n v="14070"/>
    <n v="42210"/>
    <s v="Wholesale"/>
    <s v="August"/>
  </r>
  <r>
    <s v="BM-10452"/>
    <d v="2025-08-18T00:00:00"/>
    <x v="3"/>
    <s v="Bloom Mart Bodija"/>
    <s v="Home &amp; Kitchen"/>
    <s v="Cutlery Set (24pc)"/>
    <n v="1"/>
    <n v="12250"/>
    <n v="12250"/>
    <s v="Wholesale"/>
    <s v="August"/>
  </r>
  <r>
    <s v="BM-12037"/>
    <d v="2025-08-18T00:00:00"/>
    <x v="2"/>
    <s v="Bloom Mart GRA"/>
    <s v="Home &amp; Kitchen"/>
    <s v="Blender 1.5L"/>
    <n v="1"/>
    <n v="15480"/>
    <n v="15480"/>
    <s v="Retail"/>
    <s v="August"/>
  </r>
  <r>
    <s v="BM-11777"/>
    <d v="2025-08-19T00:00:00"/>
    <x v="0"/>
    <s v="Bloom Mart Ikeja"/>
    <s v="Grocery"/>
    <s v="Spaghetti Carton"/>
    <n v="2"/>
    <n v="11564"/>
    <n v="23128"/>
    <s v="Retail"/>
    <s v="August"/>
  </r>
  <r>
    <s v="BM-11109"/>
    <d v="2025-08-19T00:00:00"/>
    <x v="0"/>
    <s v="Bloom Mart Surulere"/>
    <s v="Electronics"/>
    <s v="Power Bank 10000mAh"/>
    <n v="1"/>
    <n v="15091"/>
    <n v="15091"/>
    <s v="Corporate"/>
    <s v="August"/>
  </r>
  <r>
    <s v="BM-11397"/>
    <d v="2025-08-19T00:00:00"/>
    <x v="0"/>
    <s v="Bloom Mart Ikeja"/>
    <s v="Grocery"/>
    <s v="Rice 5kg Bag"/>
    <n v="1"/>
    <n v="6467"/>
    <n v="6467"/>
    <s v="Retail"/>
    <s v="August"/>
  </r>
  <r>
    <s v="BM-11702"/>
    <d v="2025-08-19T00:00:00"/>
    <x v="0"/>
    <s v="Bloom Mart Surulere"/>
    <s v="Grocery"/>
    <s v="Rice 5kg Bag"/>
    <n v="1"/>
    <n v="5891"/>
    <n v="5891"/>
    <s v="Retail"/>
    <s v="August"/>
  </r>
  <r>
    <s v="BM-11592"/>
    <d v="2025-08-19T00:00:00"/>
    <x v="1"/>
    <s v="Bloom Mart Garki"/>
    <s v="Fashion &amp; Apparel"/>
    <s v="Ankara Fabric (6yds)"/>
    <n v="1"/>
    <n v="18431"/>
    <n v="18431"/>
    <s v="Retail"/>
    <s v="August"/>
  </r>
  <r>
    <s v="BM-11109"/>
    <d v="2025-08-19T00:00:00"/>
    <x v="0"/>
    <s v="Bloom Mart Surulere"/>
    <s v="Electronics"/>
    <s v="Power Bank 10000mAh"/>
    <n v="1"/>
    <n v="15091"/>
    <n v="15091"/>
    <s v="Corporate"/>
    <s v="August"/>
  </r>
  <r>
    <s v="BM-10367"/>
    <d v="2025-08-19T00:00:00"/>
    <x v="1"/>
    <s v="Bloom Mart Wuse"/>
    <s v="Grocery"/>
    <s v="Sugar 2kg"/>
    <n v="1"/>
    <n v="2562"/>
    <n v="2562"/>
    <s v="Retail"/>
    <s v="August"/>
  </r>
  <r>
    <s v="BM-10037"/>
    <d v="2025-08-20T00:00:00"/>
    <x v="1"/>
    <s v="Bloom Mart Garki"/>
    <s v="Grocery"/>
    <s v="Rice 5kg Bag"/>
    <n v="2"/>
    <n v="6450"/>
    <n v="12900"/>
    <s v="Retail"/>
    <s v="August"/>
  </r>
  <r>
    <s v="BM-10007"/>
    <d v="2025-08-20T00:00:00"/>
    <x v="3"/>
    <s v="Bloom Mart Ring Road"/>
    <s v="Fashion &amp; Apparel"/>
    <s v="Kids School Bag"/>
    <n v="1"/>
    <n v="8109"/>
    <n v="8109"/>
    <s v="Retail"/>
    <s v="August"/>
  </r>
  <r>
    <s v="BM-10599"/>
    <d v="2025-08-20T00:00:00"/>
    <x v="1"/>
    <s v="Bloom Mart Wuse"/>
    <s v="Electronics"/>
    <s v="LED Desk Lamp"/>
    <n v="1"/>
    <n v="7702"/>
    <n v="7702"/>
    <s v="Retail"/>
    <s v="August"/>
  </r>
  <r>
    <s v="BM-12017"/>
    <d v="2025-08-20T00:00:00"/>
    <x v="3"/>
    <s v="Bloom Mart Bodija"/>
    <s v="Home &amp; Kitchen"/>
    <s v="Electric Kettle"/>
    <n v="1"/>
    <n v="9889"/>
    <n v="9889"/>
    <s v="Wholesale"/>
    <s v="August"/>
  </r>
  <r>
    <s v="BM-11532"/>
    <d v="2025-08-20T00:00:00"/>
    <x v="0"/>
    <s v="Bloom Mart Surulere"/>
    <s v="Home &amp; Kitchen"/>
    <s v="Electric Kettle"/>
    <n v="1"/>
    <n v="9705"/>
    <n v="9705"/>
    <s v="Retail"/>
    <s v="August"/>
  </r>
  <r>
    <s v="BM-11845"/>
    <d v="2025-08-21T00:00:00"/>
    <x v="0"/>
    <s v="Bloom Mart Lekki"/>
    <s v="Home &amp; Kitchen"/>
    <s v="Cutlery Set (24pc)"/>
    <n v="3"/>
    <n v="12577"/>
    <n v="37731"/>
    <s v="Corporate"/>
    <s v="August"/>
  </r>
  <r>
    <s v="BM-11878"/>
    <d v="2025-08-21T00:00:00"/>
    <x v="0"/>
    <s v="Bloom Mart Ikeja"/>
    <s v="Home &amp; Kitchen"/>
    <s v="Storage Container Set"/>
    <n v="1"/>
    <n v="6440"/>
    <n v="6440"/>
    <s v="Corporate"/>
    <s v="August"/>
  </r>
  <r>
    <s v="BM-11263"/>
    <d v="2025-08-21T00:00:00"/>
    <x v="2"/>
    <s v="Bloom Mart Rumuola"/>
    <s v="Fashion &amp; Apparel"/>
    <s v="Ladies Sandals"/>
    <n v="1"/>
    <n v="9352"/>
    <n v="9352"/>
    <s v="Corporate"/>
    <s v="August"/>
  </r>
  <r>
    <s v="BM-11263"/>
    <d v="2025-08-21T00:00:00"/>
    <x v="2"/>
    <s v="Bloom Mart Rumuola"/>
    <s v="Fashion &amp; Apparel"/>
    <s v="Ladies Sandals"/>
    <n v="1"/>
    <n v="9352"/>
    <n v="9352"/>
    <s v="Corporate"/>
    <s v="August"/>
  </r>
  <r>
    <s v="BM-10441"/>
    <d v="2025-08-21T00:00:00"/>
    <x v="1"/>
    <s v="Bloom Mart Wuse"/>
    <s v="Health &amp; Beauty"/>
    <s v="Body Lotion 400ml"/>
    <n v="2"/>
    <n v="4437"/>
    <n v="8874"/>
    <s v="Retail"/>
    <s v="August"/>
  </r>
  <r>
    <s v="BM-10728"/>
    <d v="2025-08-21T00:00:00"/>
    <x v="1"/>
    <s v="Bloom Mart Wuse"/>
    <s v="Fashion &amp; Apparel"/>
    <s v="Kids School Bag"/>
    <n v="2"/>
    <n v="9008"/>
    <n v="18016"/>
    <s v="Retail"/>
    <s v="August"/>
  </r>
  <r>
    <s v="BM-10208"/>
    <d v="2025-08-22T00:00:00"/>
    <x v="2"/>
    <s v="Bloom Mart GRA"/>
    <s v="Grocery"/>
    <s v="Spaghetti Carton"/>
    <n v="1"/>
    <n v="11442"/>
    <n v="11442"/>
    <s v="Retail"/>
    <s v="August"/>
  </r>
  <r>
    <s v="BM-10757"/>
    <d v="2025-08-22T00:00:00"/>
    <x v="0"/>
    <s v="Bloom Mart Ikeja"/>
    <s v="Home &amp; Kitchen"/>
    <s v="Storage Container Set"/>
    <n v="1"/>
    <n v="6478"/>
    <n v="6478"/>
    <s v="Corporate"/>
    <s v="August"/>
  </r>
  <r>
    <s v="BM-12098"/>
    <d v="2025-08-22T00:00:00"/>
    <x v="1"/>
    <s v="Bloom Mart Wuse"/>
    <s v="Home &amp; Kitchen"/>
    <s v="Electric Kettle"/>
    <n v="2"/>
    <n v="9385"/>
    <n v="18770"/>
    <s v="Wholesale"/>
    <s v="August"/>
  </r>
  <r>
    <s v="BM-10734"/>
    <d v="2025-08-22T00:00:00"/>
    <x v="0"/>
    <s v="Bloom Mart Lekki"/>
    <s v="Grocery"/>
    <s v="Vegetable Oil 4L"/>
    <n v="3"/>
    <n v="8832"/>
    <n v="26496"/>
    <s v="Wholesale"/>
    <s v="August"/>
  </r>
  <r>
    <s v="BM-11937"/>
    <d v="2025-08-23T00:00:00"/>
    <x v="0"/>
    <s v="Bloom Mart Lekki"/>
    <s v="Home &amp; Kitchen"/>
    <s v="Non-stick Frying Pan"/>
    <n v="2"/>
    <n v="8386"/>
    <n v="16772"/>
    <s v="Retail"/>
    <s v="August"/>
  </r>
  <r>
    <s v="BM-12064"/>
    <d v="2025-08-23T00:00:00"/>
    <x v="0"/>
    <s v="Bloom Mart Ikeja"/>
    <s v="Grocery"/>
    <s v="Rice 5kg Bag"/>
    <n v="1"/>
    <n v="6386"/>
    <n v="6386"/>
    <s v="Corporate"/>
    <s v="August"/>
  </r>
  <r>
    <s v="BM-11339"/>
    <d v="2025-08-23T00:00:00"/>
    <x v="3"/>
    <s v="Bloom Mart Bodija"/>
    <s v="Toys &amp; Games"/>
    <s v="Puzzle Game"/>
    <n v="2"/>
    <n v="4241"/>
    <n v="8482"/>
    <s v="Corporate"/>
    <s v="August"/>
  </r>
  <r>
    <s v="BM-11757"/>
    <d v="2025-08-23T00:00:00"/>
    <x v="1"/>
    <s v="Bloom Mart Garki"/>
    <s v="Electronics"/>
    <s v="Bluetooth Earphones"/>
    <n v="1"/>
    <n v="11026"/>
    <n v="11026"/>
    <s v="Wholesale"/>
    <s v="August"/>
  </r>
  <r>
    <s v="BM-11728"/>
    <d v="2025-08-23T00:00:00"/>
    <x v="2"/>
    <s v="Bloom Mart Rumuola"/>
    <s v="Grocery"/>
    <s v="Spaghetti Carton"/>
    <n v="3"/>
    <n v="11141"/>
    <n v="33423"/>
    <s v="Wholesale"/>
    <s v="August"/>
  </r>
  <r>
    <s v="BM-10672"/>
    <d v="2025-08-23T00:00:00"/>
    <x v="0"/>
    <s v="Bloom Mart Lekki"/>
    <s v="Home &amp; Kitchen"/>
    <s v="Storage Container Set"/>
    <n v="2"/>
    <n v="6795"/>
    <n v="13590"/>
    <s v="Wholesale"/>
    <s v="August"/>
  </r>
  <r>
    <s v="BM-11015"/>
    <d v="2025-08-23T00:00:00"/>
    <x v="0"/>
    <s v="Bloom Mart Lekki"/>
    <s v="Home &amp; Kitchen"/>
    <s v="Storage Container Set"/>
    <n v="1"/>
    <n v="6799"/>
    <n v="6799"/>
    <s v="Corporate"/>
    <s v="August"/>
  </r>
  <r>
    <s v="BM-11104"/>
    <d v="2025-08-23T00:00:00"/>
    <x v="0"/>
    <s v="Bloom Mart Surulere"/>
    <s v="Fashion &amp; Apparel"/>
    <s v="Men's Polo Shirt"/>
    <n v="1"/>
    <n v="7169"/>
    <n v="7169"/>
    <s v="Retail"/>
    <s v="August"/>
  </r>
  <r>
    <s v="BM-10430"/>
    <d v="2025-08-23T00:00:00"/>
    <x v="1"/>
    <s v="Bloom Mart Garki"/>
    <s v="Home &amp; Kitchen"/>
    <s v="Electric Kettle"/>
    <n v="1"/>
    <n v="9764"/>
    <n v="9764"/>
    <s v="Corporate"/>
    <s v="August"/>
  </r>
  <r>
    <s v="BM-11117"/>
    <d v="2025-08-24T00:00:00"/>
    <x v="3"/>
    <s v="Bloom Mart Ring Road"/>
    <s v="Electronics"/>
    <s v="Bluetooth Earphones"/>
    <n v="2"/>
    <n v="11825"/>
    <n v="23650"/>
    <s v="Retail"/>
    <s v="August"/>
  </r>
  <r>
    <s v="BM-11721"/>
    <d v="2025-08-24T00:00:00"/>
    <x v="0"/>
    <s v="Bloom Mart Ikeja"/>
    <s v="Office Supplies"/>
    <s v="Ballpoint Pens (10pk)"/>
    <n v="3"/>
    <n v="1575"/>
    <n v="4725"/>
    <s v="Corporate"/>
    <s v="August"/>
  </r>
  <r>
    <s v="BM-10466"/>
    <d v="2025-08-25T00:00:00"/>
    <x v="0"/>
    <s v="Bloom Mart Ikeja"/>
    <s v="Home &amp; Kitchen"/>
    <s v="Blender 1.5L"/>
    <n v="1"/>
    <n v="15099"/>
    <n v="15099"/>
    <s v="Retail"/>
    <s v="August"/>
  </r>
  <r>
    <s v="BM-10325"/>
    <d v="2025-08-25T00:00:00"/>
    <x v="0"/>
    <s v="Bloom Mart Lekki"/>
    <s v="Electronics"/>
    <s v="LED Desk Lamp"/>
    <n v="1"/>
    <n v="7239"/>
    <n v="7239"/>
    <s v="Retail"/>
    <s v="August"/>
  </r>
  <r>
    <s v="BM-11234"/>
    <d v="2025-08-25T00:00:00"/>
    <x v="1"/>
    <s v="Bloom Mart Garki"/>
    <s v="Fashion &amp; Apparel"/>
    <s v="Kids School Bag"/>
    <n v="1"/>
    <n v="8218"/>
    <n v="8218"/>
    <s v="Retail"/>
    <s v="August"/>
  </r>
  <r>
    <s v="BM-10935"/>
    <d v="2025-08-25T00:00:00"/>
    <x v="1"/>
    <s v="Bloom Mart Garki"/>
    <s v="Electronics"/>
    <s v="LED Desk Lamp"/>
    <n v="1"/>
    <n v="8088"/>
    <n v="8088"/>
    <s v="Retail"/>
    <s v="August"/>
  </r>
  <r>
    <s v="BM-10762"/>
    <d v="2025-08-25T00:00:00"/>
    <x v="0"/>
    <s v="Bloom Mart Lekki"/>
    <s v="Home &amp; Kitchen"/>
    <s v="Blender 1.5L"/>
    <n v="3"/>
    <n v="15599"/>
    <n v="46797"/>
    <s v="Wholesale"/>
    <s v="August"/>
  </r>
  <r>
    <s v="BM-11647"/>
    <d v="2025-08-25T00:00:00"/>
    <x v="3"/>
    <s v="Bloom Mart Ring Road"/>
    <s v="Home &amp; Kitchen"/>
    <s v="Non-stick Frying Pan"/>
    <n v="1"/>
    <n v="8529"/>
    <n v="8529"/>
    <s v="Corporate"/>
    <s v="August"/>
  </r>
  <r>
    <s v="BM-11354"/>
    <d v="2025-08-26T00:00:00"/>
    <x v="0"/>
    <s v="Bloom Mart Lekki"/>
    <s v="Home &amp; Kitchen"/>
    <s v="Blender 1.5L"/>
    <n v="1"/>
    <n v="16407"/>
    <n v="16407"/>
    <s v="Wholesale"/>
    <s v="August"/>
  </r>
  <r>
    <s v="BM-12088"/>
    <d v="2025-08-26T00:00:00"/>
    <x v="1"/>
    <s v="Bloom Mart Garki"/>
    <s v="Grocery"/>
    <s v="Rice 5kg Bag"/>
    <n v="1"/>
    <n v="6357"/>
    <n v="6357"/>
    <s v="Retail"/>
    <s v="August"/>
  </r>
  <r>
    <s v="BM-10711"/>
    <d v="2025-08-26T00:00:00"/>
    <x v="0"/>
    <s v="Bloom Mart Surulere"/>
    <s v="Electronics"/>
    <s v="LED Desk Lamp"/>
    <n v="1"/>
    <n v="7169"/>
    <n v="7169"/>
    <s v="Retail"/>
    <s v="August"/>
  </r>
  <r>
    <s v="BM-11745"/>
    <d v="2025-08-26T00:00:00"/>
    <x v="1"/>
    <s v="Bloom Mart Garki"/>
    <s v="Home &amp; Kitchen"/>
    <s v="Non-stick Frying Pan"/>
    <n v="1"/>
    <n v="8739"/>
    <n v="8739"/>
    <s v="Corporate"/>
    <s v="August"/>
  </r>
  <r>
    <s v="BM-11200"/>
    <d v="2025-08-26T00:00:00"/>
    <x v="3"/>
    <s v="Bloom Mart Ring Road"/>
    <s v="Electronics"/>
    <s v="Bluetooth Earphones"/>
    <n v="1"/>
    <n v="11680"/>
    <n v="11680"/>
    <s v="Corporate"/>
    <s v="August"/>
  </r>
  <r>
    <s v="BM-11881"/>
    <d v="2025-08-26T00:00:00"/>
    <x v="3"/>
    <s v="Bloom Mart Bodija"/>
    <s v="Home &amp; Kitchen"/>
    <s v="Non-stick Frying Pan"/>
    <n v="1"/>
    <n v="8702"/>
    <n v="8702"/>
    <s v="Wholesale"/>
    <s v="August"/>
  </r>
  <r>
    <s v="BM-11022"/>
    <d v="2025-08-26T00:00:00"/>
    <x v="1"/>
    <s v="Bloom Mart Garki"/>
    <s v="Electronics"/>
    <s v="Extension Socket"/>
    <n v="1"/>
    <n v="5739"/>
    <n v="5739"/>
    <s v="Retail"/>
    <s v="August"/>
  </r>
  <r>
    <s v="BM-10236"/>
    <d v="2025-08-26T00:00:00"/>
    <x v="2"/>
    <s v="Bloom Mart GRA"/>
    <s v="Health &amp; Beauty"/>
    <s v="Hair Cream"/>
    <n v="1"/>
    <n v="3679"/>
    <n v="3679"/>
    <s v="Retail"/>
    <s v="August"/>
  </r>
  <r>
    <s v="BM-10855"/>
    <d v="2025-08-26T00:00:00"/>
    <x v="3"/>
    <s v="Bloom Mart Bodija"/>
    <s v="Home &amp; Kitchen"/>
    <s v="Blender 1.5L"/>
    <n v="3"/>
    <n v="16685"/>
    <n v="50055"/>
    <s v="Retail"/>
    <s v="August"/>
  </r>
  <r>
    <s v="BM-11526"/>
    <d v="2025-08-26T00:00:00"/>
    <x v="0"/>
    <s v="Bloom Mart Lekki"/>
    <s v="Home &amp; Kitchen"/>
    <s v="Cutlery Set (24pc)"/>
    <n v="2"/>
    <n v="11897"/>
    <n v="23794"/>
    <s v="Wholesale"/>
    <s v="August"/>
  </r>
  <r>
    <s v="BM-11069"/>
    <d v="2025-08-26T00:00:00"/>
    <x v="3"/>
    <s v="Bloom Mart Bodija"/>
    <s v="Grocery"/>
    <s v="Sugar 2kg"/>
    <n v="5"/>
    <n v="2572"/>
    <n v="12860"/>
    <s v="Corporate"/>
    <s v="August"/>
  </r>
  <r>
    <s v="BM-10477"/>
    <d v="2025-08-26T00:00:00"/>
    <x v="2"/>
    <s v="Bloom Mart GRA"/>
    <s v="Fashion &amp; Apparel"/>
    <s v="Kids School Bag"/>
    <n v="1"/>
    <n v="8639"/>
    <n v="8639"/>
    <s v="Corporate"/>
    <s v="August"/>
  </r>
  <r>
    <s v="BM-11934"/>
    <d v="2025-08-27T00:00:00"/>
    <x v="1"/>
    <s v="Bloom Mart Garki"/>
    <s v="Grocery"/>
    <s v="Tomato Paste (12pk)"/>
    <n v="5"/>
    <n v="6969"/>
    <n v="34845"/>
    <s v="Retail"/>
    <s v="August"/>
  </r>
  <r>
    <s v="BM-10824"/>
    <d v="2025-08-27T00:00:00"/>
    <x v="0"/>
    <s v="Bloom Mart Ikeja"/>
    <s v="Fashion &amp; Apparel"/>
    <s v="Kids School Bag"/>
    <n v="1"/>
    <n v="8949"/>
    <n v="8949"/>
    <s v="Wholesale"/>
    <s v="August"/>
  </r>
  <r>
    <s v="BM-12022"/>
    <d v="2025-08-27T00:00:00"/>
    <x v="0"/>
    <s v="Bloom Mart Ikeja"/>
    <s v="Home &amp; Kitchen"/>
    <s v="Electric Kettle"/>
    <n v="1"/>
    <n v="10130"/>
    <n v="10130"/>
    <s v="Corporate"/>
    <s v="August"/>
  </r>
  <r>
    <s v="BM-10530"/>
    <d v="2025-08-27T00:00:00"/>
    <x v="1"/>
    <s v="Bloom Mart Wuse"/>
    <s v="Home &amp; Kitchen"/>
    <s v="Electric Kettle"/>
    <n v="1"/>
    <n v="10223"/>
    <n v="10223"/>
    <s v="Corporate"/>
    <s v="August"/>
  </r>
  <r>
    <s v="BM-11722"/>
    <d v="2025-08-27T00:00:00"/>
    <x v="0"/>
    <s v="Bloom Mart Ikeja"/>
    <s v="Electronics"/>
    <s v="Phone Charger Cable"/>
    <n v="2"/>
    <n v="2616"/>
    <n v="5232"/>
    <s v="Retail"/>
    <s v="August"/>
  </r>
  <r>
    <s v="BM-10520"/>
    <d v="2025-08-27T00:00:00"/>
    <x v="1"/>
    <s v="Bloom Mart Wuse"/>
    <s v="Electronics"/>
    <s v="Phone Charger Cable"/>
    <n v="1"/>
    <n v="2620"/>
    <n v="2620"/>
    <s v="Retail"/>
    <s v="August"/>
  </r>
  <r>
    <s v="BM-11964"/>
    <d v="2025-08-27T00:00:00"/>
    <x v="0"/>
    <s v="Bloom Mart Surulere"/>
    <s v="Electronics"/>
    <s v="Power Bank 10000mAh"/>
    <n v="1"/>
    <n v="14652"/>
    <n v="14652"/>
    <s v="Retail"/>
    <s v="August"/>
  </r>
  <r>
    <s v="BM-12030"/>
    <d v="2025-08-27T00:00:00"/>
    <x v="1"/>
    <s v="Bloom Mart Garki"/>
    <s v="Fashion &amp; Apparel"/>
    <s v="Ladies Sandals"/>
    <n v="1"/>
    <n v="9484"/>
    <n v="9484"/>
    <s v="Corporate"/>
    <s v="August"/>
  </r>
  <r>
    <s v="BM-11009"/>
    <d v="2025-08-28T00:00:00"/>
    <x v="2"/>
    <s v="Bloom Mart GRA"/>
    <s v="Health &amp; Beauty"/>
    <s v="Body Lotion 400ml"/>
    <n v="1"/>
    <n v="4265"/>
    <n v="4265"/>
    <s v="Wholesale"/>
    <s v="August"/>
  </r>
  <r>
    <s v="BM-11485"/>
    <d v="2025-08-28T00:00:00"/>
    <x v="0"/>
    <s v="Bloom Mart Surulere"/>
    <s v="Home &amp; Kitchen"/>
    <s v="Cutlery Set (24pc)"/>
    <n v="1"/>
    <n v="11985"/>
    <n v="11985"/>
    <s v="Retail"/>
    <s v="August"/>
  </r>
  <r>
    <s v="BM-11169"/>
    <d v="2025-08-28T00:00:00"/>
    <x v="3"/>
    <s v="Bloom Mart Bodija"/>
    <s v="Home &amp; Kitchen"/>
    <s v="Blender 1.5L"/>
    <n v="2"/>
    <n v="16394"/>
    <n v="32788"/>
    <s v="Retail"/>
    <s v="August"/>
  </r>
  <r>
    <s v="BM-11629"/>
    <d v="2025-08-28T00:00:00"/>
    <x v="0"/>
    <s v="Bloom Mart Ikeja"/>
    <s v="Grocery"/>
    <s v="Rice 5kg Bag"/>
    <n v="1"/>
    <n v="6161"/>
    <n v="6161"/>
    <s v="Retail"/>
    <s v="August"/>
  </r>
  <r>
    <s v="BM-10951"/>
    <d v="2025-08-28T00:00:00"/>
    <x v="2"/>
    <s v="Bloom Mart Rumuola"/>
    <s v="Health &amp; Beauty"/>
    <s v="Body Lotion 400ml"/>
    <n v="2"/>
    <n v="4447"/>
    <n v="8894"/>
    <s v="Retail"/>
    <s v="August"/>
  </r>
  <r>
    <s v="BM-10614"/>
    <d v="2025-08-29T00:00:00"/>
    <x v="0"/>
    <s v="Bloom Mart Ikeja"/>
    <s v="Fashion &amp; Apparel"/>
    <s v="Kids School Bag"/>
    <n v="1"/>
    <n v="8144"/>
    <n v="8144"/>
    <s v="Retail"/>
    <s v="August"/>
  </r>
  <r>
    <s v="BM-10874"/>
    <d v="2025-08-29T00:00:00"/>
    <x v="0"/>
    <s v="Bloom Mart Ikeja"/>
    <s v="Health &amp; Beauty"/>
    <s v="Body Lotion 400ml"/>
    <n v="1"/>
    <n v="4256"/>
    <n v="4256"/>
    <s v="Wholesale"/>
    <s v="August"/>
  </r>
  <r>
    <s v="BM-11736"/>
    <d v="2025-08-29T00:00:00"/>
    <x v="0"/>
    <s v="Bloom Mart Ikeja"/>
    <s v="Fashion &amp; Apparel"/>
    <s v="Unisex Cap"/>
    <n v="1"/>
    <n v="2863"/>
    <n v="2863"/>
    <s v="Wholesale"/>
    <s v="August"/>
  </r>
  <r>
    <s v="BM-11023"/>
    <d v="2025-08-30T00:00:00"/>
    <x v="2"/>
    <s v="Bloom Mart GRA"/>
    <s v="Home &amp; Kitchen"/>
    <s v="Non-stick Frying Pan"/>
    <n v="1"/>
    <n v="8362"/>
    <n v="8362"/>
    <s v="Wholesale"/>
    <s v="August"/>
  </r>
  <r>
    <s v="BM-11978"/>
    <d v="2025-08-30T00:00:00"/>
    <x v="2"/>
    <s v="Bloom Mart GRA"/>
    <s v="Toys &amp; Games"/>
    <s v="Puzzle Game"/>
    <n v="1"/>
    <n v="4272"/>
    <n v="4272"/>
    <s v="Wholesale"/>
    <s v="August"/>
  </r>
  <r>
    <s v="BM-10122"/>
    <d v="2025-08-30T00:00:00"/>
    <x v="1"/>
    <s v="Bloom Mart Garki"/>
    <s v="Electronics"/>
    <s v="Extension Socket"/>
    <n v="2"/>
    <n v="6306"/>
    <n v="12612"/>
    <s v="Retail"/>
    <s v="August"/>
  </r>
  <r>
    <s v="BM-12074"/>
    <d v="2025-08-31T00:00:00"/>
    <x v="2"/>
    <s v="Bloom Mart GRA"/>
    <s v="Home &amp; Kitchen"/>
    <s v="Blender 1.5L"/>
    <n v="2"/>
    <n v="16480"/>
    <n v="32960"/>
    <s v="Corporate"/>
    <s v="August"/>
  </r>
  <r>
    <s v="BM-11709"/>
    <d v="2025-08-31T00:00:00"/>
    <x v="3"/>
    <s v="Bloom Mart Ring Road"/>
    <s v="Home &amp; Kitchen"/>
    <s v="Electric Kettle"/>
    <n v="1"/>
    <n v="10181"/>
    <n v="10181"/>
    <s v="Retail"/>
    <s v="August"/>
  </r>
  <r>
    <s v="BM-11505"/>
    <d v="2025-08-31T00:00:00"/>
    <x v="0"/>
    <s v="Bloom Mart Ikeja"/>
    <s v="Grocery"/>
    <s v="Spaghetti Carton"/>
    <n v="1"/>
    <n v="11152"/>
    <n v="11152"/>
    <s v="Retail"/>
    <s v="August"/>
  </r>
  <r>
    <s v="BM-11709"/>
    <d v="2025-08-31T00:00:00"/>
    <x v="3"/>
    <s v="Bloom Mart Ring Road"/>
    <s v="Home &amp; Kitchen"/>
    <s v="Electric Kettle"/>
    <n v="1"/>
    <n v="10181"/>
    <n v="10181"/>
    <s v="Retail"/>
    <s v="August"/>
  </r>
  <r>
    <s v="BM-10638"/>
    <d v="2025-09-01T00:00:00"/>
    <x v="3"/>
    <s v="Bloom Mart Bodija"/>
    <s v="Health &amp; Beauty"/>
    <s v="Shea Butter Soap Pack"/>
    <n v="2"/>
    <n v="3624"/>
    <n v="7248"/>
    <s v="Wholesale"/>
    <s v="September"/>
  </r>
  <r>
    <s v="BM-11316"/>
    <d v="2025-09-01T00:00:00"/>
    <x v="0"/>
    <s v="Bloom Mart Surulere"/>
    <s v="Health &amp; Beauty"/>
    <s v="Body Lotion 400ml"/>
    <n v="1"/>
    <n v="4426"/>
    <n v="4426"/>
    <s v="Retail"/>
    <s v="September"/>
  </r>
  <r>
    <s v="BM-11122"/>
    <d v="2025-09-01T00:00:00"/>
    <x v="3"/>
    <s v="Bloom Mart Bodija"/>
    <s v="Home &amp; Kitchen"/>
    <s v="Cutlery Set (24pc)"/>
    <n v="1"/>
    <n v="11679"/>
    <n v="11679"/>
    <s v="Retail"/>
    <s v="September"/>
  </r>
  <r>
    <s v="BM-10123"/>
    <d v="2025-09-01T00:00:00"/>
    <x v="0"/>
    <s v="Bloom Mart Surulere"/>
    <s v="Electronics"/>
    <s v="Phone Charger Cable"/>
    <n v="2"/>
    <n v="2467"/>
    <n v="4934"/>
    <s v="Retail"/>
    <s v="September"/>
  </r>
  <r>
    <s v="BM-11329"/>
    <d v="2025-09-01T00:00:00"/>
    <x v="0"/>
    <s v="Bloom Mart Surulere"/>
    <s v="Home &amp; Kitchen"/>
    <s v="Cutlery Set (24pc)"/>
    <n v="1"/>
    <n v="12193"/>
    <n v="12193"/>
    <s v="Retail"/>
    <s v="September"/>
  </r>
  <r>
    <s v="BM-11198"/>
    <d v="2025-09-01T00:00:00"/>
    <x v="1"/>
    <s v="Bloom Mart Garki"/>
    <s v="Home &amp; Kitchen"/>
    <s v="Cutlery Set (24pc)"/>
    <n v="2"/>
    <n v="12755"/>
    <n v="25510"/>
    <s v="Wholesale"/>
    <s v="September"/>
  </r>
  <r>
    <s v="BM-10910"/>
    <d v="2025-09-01T00:00:00"/>
    <x v="3"/>
    <s v="Bloom Mart Bodija"/>
    <s v="Electronics"/>
    <s v="Extension Socket"/>
    <n v="2"/>
    <n v="5929"/>
    <n v="11858"/>
    <s v="Corporate"/>
    <s v="September"/>
  </r>
  <r>
    <s v="BM-11841"/>
    <d v="2025-09-01T00:00:00"/>
    <x v="3"/>
    <s v="Bloom Mart Ring Road"/>
    <s v="Home &amp; Kitchen"/>
    <s v="Storage Container Set"/>
    <n v="1"/>
    <n v="6197"/>
    <n v="6197"/>
    <s v="Wholesale"/>
    <s v="September"/>
  </r>
  <r>
    <s v="BM-10152"/>
    <d v="2025-09-02T00:00:00"/>
    <x v="1"/>
    <s v="Bloom Mart Wuse"/>
    <s v="Office Supplies"/>
    <s v="Notebook Pack"/>
    <n v="1"/>
    <n v="3424"/>
    <n v="3424"/>
    <s v="Retail"/>
    <s v="September"/>
  </r>
  <r>
    <s v="BM-11625"/>
    <d v="2025-09-02T00:00:00"/>
    <x v="1"/>
    <s v="Bloom Mart Garki"/>
    <s v="Health &amp; Beauty"/>
    <s v="Toothpaste (3pk)"/>
    <n v="1"/>
    <n v="2110"/>
    <n v="2110"/>
    <s v="Wholesale"/>
    <s v="September"/>
  </r>
  <r>
    <s v="BM-11893"/>
    <d v="2025-09-02T00:00:00"/>
    <x v="0"/>
    <s v="Bloom Mart Ikeja"/>
    <s v="Home &amp; Kitchen"/>
    <s v="Storage Container Set"/>
    <n v="1"/>
    <n v="6261"/>
    <n v="6261"/>
    <s v="Retail"/>
    <s v="September"/>
  </r>
  <r>
    <s v="BM-11115"/>
    <d v="2025-09-02T00:00:00"/>
    <x v="3"/>
    <s v="Bloom Mart Bodija"/>
    <s v="Health &amp; Beauty"/>
    <s v="Body Lotion 400ml"/>
    <n v="2"/>
    <n v="4354"/>
    <n v="8708"/>
    <s v="Wholesale"/>
    <s v="September"/>
  </r>
  <r>
    <s v="BM-11115"/>
    <d v="2025-09-02T00:00:00"/>
    <x v="3"/>
    <s v="Bloom Mart Bodija"/>
    <s v="Health &amp; Beauty"/>
    <s v="Body Lotion 400ml"/>
    <n v="2"/>
    <n v="4354"/>
    <n v="8708"/>
    <s v="Wholesale"/>
    <s v="September"/>
  </r>
  <r>
    <s v="BM-10697"/>
    <d v="2025-09-02T00:00:00"/>
    <x v="3"/>
    <s v="Bloom Mart Bodija"/>
    <s v="Electronics"/>
    <s v="Power Bank 10000mAh"/>
    <n v="1"/>
    <n v="14810"/>
    <n v="14810"/>
    <s v="Wholesale"/>
    <s v="September"/>
  </r>
  <r>
    <s v="BM-11636"/>
    <d v="2025-09-02T00:00:00"/>
    <x v="3"/>
    <s v="Bloom Mart Bodija"/>
    <s v="Office Supplies"/>
    <s v="Notebook Pack"/>
    <n v="1"/>
    <n v="3388"/>
    <n v="3388"/>
    <s v="Retail"/>
    <s v="September"/>
  </r>
  <r>
    <s v="BM-11893"/>
    <d v="2025-09-02T00:00:00"/>
    <x v="0"/>
    <s v="Bloom Mart Ikeja"/>
    <s v="Home &amp; Kitchen"/>
    <s v="Storage Container Set"/>
    <n v="1"/>
    <n v="6261"/>
    <n v="6261"/>
    <s v="Retail"/>
    <s v="September"/>
  </r>
  <r>
    <s v="BM-11504"/>
    <d v="2025-09-02T00:00:00"/>
    <x v="3"/>
    <s v="Bloom Mart Bodija"/>
    <s v="Grocery"/>
    <s v="Rice 5kg Bag"/>
    <n v="1"/>
    <n v="6015"/>
    <n v="6015"/>
    <s v="Retail"/>
    <s v="September"/>
  </r>
  <r>
    <s v="BM-10697"/>
    <d v="2025-09-02T00:00:00"/>
    <x v="3"/>
    <s v="Bloom Mart Bodija"/>
    <s v="Electronics"/>
    <s v="Power Bank 10000mAh"/>
    <n v="1"/>
    <n v="14810"/>
    <n v="14810"/>
    <s v="Wholesale"/>
    <s v="September"/>
  </r>
  <r>
    <s v="BM-10701"/>
    <d v="2025-09-03T00:00:00"/>
    <x v="3"/>
    <s v="Bloom Mart Ring Road"/>
    <s v="Grocery"/>
    <s v="Spaghetti Carton"/>
    <n v="1"/>
    <n v="11116"/>
    <n v="11116"/>
    <s v="Wholesale"/>
    <s v="September"/>
  </r>
  <r>
    <s v="BM-10919"/>
    <d v="2025-09-03T00:00:00"/>
    <x v="1"/>
    <s v="Bloom Mart Wuse"/>
    <s v="Electronics"/>
    <s v="Bluetooth Earphones"/>
    <n v="1"/>
    <n v="11056"/>
    <n v="11056"/>
    <s v="Retail"/>
    <s v="September"/>
  </r>
  <r>
    <s v="BM-10903"/>
    <d v="2025-09-03T00:00:00"/>
    <x v="2"/>
    <s v="Bloom Mart Rumuola"/>
    <s v="Home &amp; Kitchen"/>
    <s v="Electric Kettle"/>
    <n v="1"/>
    <n v="10160"/>
    <n v="10160"/>
    <s v="Wholesale"/>
    <s v="September"/>
  </r>
  <r>
    <s v="BM-12113"/>
    <d v="2025-09-03T00:00:00"/>
    <x v="0"/>
    <s v="Bloom Mart Lekki"/>
    <s v="Home &amp; Kitchen"/>
    <s v="Blender 1.5L"/>
    <n v="1"/>
    <n v="16010"/>
    <n v="16010"/>
    <s v="Retail"/>
    <s v="September"/>
  </r>
  <r>
    <s v="BM-11718"/>
    <d v="2025-09-03T00:00:00"/>
    <x v="1"/>
    <s v="Bloom Mart Garki"/>
    <s v="Health &amp; Beauty"/>
    <s v="Shea Butter Soap Pack"/>
    <n v="1"/>
    <n v="3462"/>
    <n v="3462"/>
    <s v="Retail"/>
    <s v="September"/>
  </r>
  <r>
    <s v="BM-10141"/>
    <d v="2025-09-04T00:00:00"/>
    <x v="1"/>
    <s v="Bloom Mart Garki"/>
    <s v="Home &amp; Kitchen"/>
    <s v="Non-stick Frying Pan"/>
    <n v="1"/>
    <n v="9063"/>
    <n v="9063"/>
    <s v="Retail"/>
    <s v="September"/>
  </r>
  <r>
    <s v="BM-11085"/>
    <d v="2025-09-04T00:00:00"/>
    <x v="0"/>
    <s v="Bloom Mart Ikeja"/>
    <s v="Grocery"/>
    <s v="Spaghetti Carton"/>
    <n v="1"/>
    <n v="11600"/>
    <n v="11600"/>
    <s v="Retail"/>
    <s v="September"/>
  </r>
  <r>
    <s v="BM-10366"/>
    <d v="2025-09-04T00:00:00"/>
    <x v="1"/>
    <s v="Bloom Mart Wuse"/>
    <s v="Grocery"/>
    <s v="Spaghetti Carton"/>
    <n v="1"/>
    <n v="12326"/>
    <n v="12326"/>
    <s v="Retail"/>
    <s v="September"/>
  </r>
  <r>
    <s v="BM-11918"/>
    <d v="2025-09-04T00:00:00"/>
    <x v="3"/>
    <s v="Bloom Mart Ring Road"/>
    <s v="Fashion &amp; Apparel"/>
    <s v="Ankara Fabric (6yds)"/>
    <n v="1"/>
    <n v="18271"/>
    <n v="18271"/>
    <s v="Retail"/>
    <s v="September"/>
  </r>
  <r>
    <s v="BM-10845"/>
    <d v="2025-09-04T00:00:00"/>
    <x v="3"/>
    <s v="Bloom Mart Ring Road"/>
    <s v="Fashion &amp; Apparel"/>
    <s v="Ankara Fabric (6yds)"/>
    <n v="1"/>
    <n v="17649"/>
    <n v="17649"/>
    <s v="Retail"/>
    <s v="September"/>
  </r>
  <r>
    <s v="BM-10331"/>
    <d v="2025-09-05T00:00:00"/>
    <x v="0"/>
    <s v="Bloom Mart Surulere"/>
    <s v="Office Supplies"/>
    <s v="Notebook Pack"/>
    <n v="1"/>
    <n v="3347"/>
    <n v="3347"/>
    <s v="Corporate"/>
    <s v="September"/>
  </r>
  <r>
    <s v="BM-11089"/>
    <d v="2025-09-05T00:00:00"/>
    <x v="0"/>
    <s v="Bloom Mart Lekki"/>
    <s v="Home &amp; Kitchen"/>
    <s v="Cutlery Set (24pc)"/>
    <n v="1"/>
    <n v="12956"/>
    <n v="12956"/>
    <s v="Corporate"/>
    <s v="September"/>
  </r>
  <r>
    <s v="BM-11294"/>
    <d v="2025-09-05T00:00:00"/>
    <x v="0"/>
    <s v="Bloom Mart Surulere"/>
    <s v="Grocery"/>
    <s v="Sugar 2kg"/>
    <n v="1"/>
    <n v="2710"/>
    <n v="2710"/>
    <s v="Corporate"/>
    <s v="September"/>
  </r>
  <r>
    <s v="BM-11800"/>
    <d v="2025-09-05T00:00:00"/>
    <x v="0"/>
    <s v="Bloom Mart Ikeja"/>
    <s v="Health &amp; Beauty"/>
    <s v="Shea Butter Soap Pack"/>
    <n v="2"/>
    <n v="3686"/>
    <n v="7372"/>
    <s v="Retail"/>
    <s v="September"/>
  </r>
  <r>
    <s v="BM-10956"/>
    <d v="2025-09-05T00:00:00"/>
    <x v="3"/>
    <s v="Bloom Mart Bodija"/>
    <s v="Home &amp; Kitchen"/>
    <s v="Cutlery Set (24pc)"/>
    <n v="2"/>
    <n v="12591"/>
    <n v="25182"/>
    <s v="Retail"/>
    <s v="September"/>
  </r>
  <r>
    <s v="BM-10075"/>
    <d v="2025-09-05T00:00:00"/>
    <x v="1"/>
    <s v="Bloom Mart Wuse"/>
    <s v="Electronics"/>
    <s v="Phone Charger Cable"/>
    <n v="1"/>
    <n v="2593"/>
    <n v="2593"/>
    <s v="Corporate"/>
    <s v="September"/>
  </r>
  <r>
    <s v="BM-11106"/>
    <d v="2025-09-05T00:00:00"/>
    <x v="0"/>
    <s v="Bloom Mart Ikeja"/>
    <s v="Fashion &amp; Apparel"/>
    <s v="Ladies Sandals"/>
    <n v="1"/>
    <n v="9098"/>
    <n v="9098"/>
    <s v="Retail"/>
    <s v="September"/>
  </r>
  <r>
    <s v="BM-10563"/>
    <d v="2025-09-06T00:00:00"/>
    <x v="3"/>
    <s v="Bloom Mart Ring Road"/>
    <s v="Home &amp; Kitchen"/>
    <s v="Blender 1.5L"/>
    <n v="1"/>
    <n v="15147"/>
    <n v="15147"/>
    <s v="Wholesale"/>
    <s v="September"/>
  </r>
  <r>
    <s v="BM-10537"/>
    <d v="2025-09-06T00:00:00"/>
    <x v="3"/>
    <s v="Bloom Mart Ring Road"/>
    <s v="Fashion &amp; Apparel"/>
    <s v="Kids School Bag"/>
    <n v="2"/>
    <n v="8425"/>
    <n v="16850"/>
    <s v="Wholesale"/>
    <s v="September"/>
  </r>
  <r>
    <s v="BM-10415"/>
    <d v="2025-09-06T00:00:00"/>
    <x v="3"/>
    <s v="Bloom Mart Ring Road"/>
    <s v="Office Supplies"/>
    <s v="Ballpoint Pens (10pk)"/>
    <n v="4"/>
    <n v="1617"/>
    <n v="6468"/>
    <s v="Wholesale"/>
    <s v="September"/>
  </r>
  <r>
    <s v="BM-10188"/>
    <d v="2025-09-06T00:00:00"/>
    <x v="3"/>
    <s v="Bloom Mart Bodija"/>
    <s v="Home &amp; Kitchen"/>
    <s v="Blender 1.5L"/>
    <n v="3"/>
    <n v="15258"/>
    <n v="45774"/>
    <s v="Corporate"/>
    <s v="September"/>
  </r>
  <r>
    <s v="BM-11275"/>
    <d v="2025-09-06T00:00:00"/>
    <x v="0"/>
    <s v="Bloom Mart Surulere"/>
    <s v="Grocery"/>
    <s v="Spaghetti Carton"/>
    <n v="1"/>
    <n v="12180"/>
    <n v="12180"/>
    <s v="Retail"/>
    <s v="September"/>
  </r>
  <r>
    <s v="BM-10645"/>
    <d v="2025-09-06T00:00:00"/>
    <x v="0"/>
    <s v="Bloom Mart Lekki"/>
    <s v="Electronics"/>
    <s v="Phone Charger Cable"/>
    <n v="2"/>
    <n v="2554"/>
    <n v="5108"/>
    <s v="Retail"/>
    <s v="September"/>
  </r>
  <r>
    <s v="BM-11575"/>
    <d v="2025-09-06T00:00:00"/>
    <x v="1"/>
    <s v="Bloom Mart Wuse"/>
    <s v="Grocery"/>
    <s v="Spaghetti Carton"/>
    <n v="1"/>
    <n v="11368"/>
    <n v="11368"/>
    <s v="Retail"/>
    <s v="September"/>
  </r>
  <r>
    <s v="BM-11007"/>
    <d v="2025-09-06T00:00:00"/>
    <x v="1"/>
    <s v="Bloom Mart Garki"/>
    <s v="Grocery"/>
    <s v="Sugar 2kg"/>
    <n v="1"/>
    <n v="2500"/>
    <n v="2500"/>
    <s v="Corporate"/>
    <s v="September"/>
  </r>
  <r>
    <s v="BM-11671"/>
    <d v="2025-09-07T00:00:00"/>
    <x v="0"/>
    <s v="Bloom Mart Surulere"/>
    <s v="Fashion &amp; Apparel"/>
    <s v="Men's Polo Shirt"/>
    <n v="1"/>
    <n v="7014"/>
    <n v="7014"/>
    <s v="Retail"/>
    <s v="September"/>
  </r>
  <r>
    <s v="BM-11996"/>
    <d v="2025-09-07T00:00:00"/>
    <x v="1"/>
    <s v="Bloom Mart Wuse"/>
    <s v="Home &amp; Kitchen"/>
    <s v="Non-stick Frying Pan"/>
    <n v="1"/>
    <n v="8909"/>
    <n v="8909"/>
    <s v="Corporate"/>
    <s v="September"/>
  </r>
  <r>
    <s v="BM-11917"/>
    <d v="2025-09-07T00:00:00"/>
    <x v="2"/>
    <s v="Bloom Mart Rumuola"/>
    <s v="Toys &amp; Games"/>
    <s v="Building Blocks Set"/>
    <n v="1"/>
    <n v="6436"/>
    <n v="6436"/>
    <s v="Corporate"/>
    <s v="September"/>
  </r>
  <r>
    <s v="BM-12095"/>
    <d v="2025-09-07T00:00:00"/>
    <x v="1"/>
    <s v="Bloom Mart Garki"/>
    <s v="Fashion &amp; Apparel"/>
    <s v="Unisex Cap"/>
    <n v="2"/>
    <n v="3095"/>
    <n v="6190"/>
    <s v="Retail"/>
    <s v="September"/>
  </r>
  <r>
    <s v="BM-10103"/>
    <d v="2025-09-07T00:00:00"/>
    <x v="0"/>
    <s v="Bloom Mart Ikeja"/>
    <s v="Office Supplies"/>
    <s v="Notebook Pack"/>
    <n v="2"/>
    <n v="3081"/>
    <n v="6162"/>
    <s v="Retail"/>
    <s v="September"/>
  </r>
  <r>
    <s v="BM-10540"/>
    <d v="2025-09-07T00:00:00"/>
    <x v="0"/>
    <s v="Bloom Mart Lekki"/>
    <s v="Grocery"/>
    <s v="Vegetable Oil 4L"/>
    <n v="2"/>
    <n v="9318"/>
    <n v="18636"/>
    <s v="Retail"/>
    <s v="September"/>
  </r>
  <r>
    <s v="BM-10212"/>
    <d v="2025-09-07T00:00:00"/>
    <x v="1"/>
    <s v="Bloom Mart Garki"/>
    <s v="Electronics"/>
    <s v="Bluetooth Earphones"/>
    <n v="1"/>
    <n v="10573"/>
    <n v="10573"/>
    <s v="Retail"/>
    <s v="September"/>
  </r>
  <r>
    <s v="BM-11971"/>
    <d v="2025-09-08T00:00:00"/>
    <x v="0"/>
    <s v="Bloom Mart Surulere"/>
    <s v="Home &amp; Kitchen"/>
    <s v="Electric Kettle"/>
    <n v="5"/>
    <n v="10177"/>
    <n v="50885"/>
    <s v="Corporate"/>
    <s v="September"/>
  </r>
  <r>
    <s v="BM-11003"/>
    <d v="2025-09-08T00:00:00"/>
    <x v="3"/>
    <s v="Bloom Mart Ring Road"/>
    <s v="Fashion &amp; Apparel"/>
    <s v="Kids School Bag"/>
    <n v="2"/>
    <n v="8173"/>
    <n v="16346"/>
    <s v="Retail"/>
    <s v="September"/>
  </r>
  <r>
    <s v="BM-11313"/>
    <d v="2025-09-08T00:00:00"/>
    <x v="1"/>
    <s v="Bloom Mart Garki"/>
    <s v="Grocery"/>
    <s v="Rice 5kg Bag"/>
    <n v="2"/>
    <n v="6694"/>
    <n v="13388"/>
    <s v="Retail"/>
    <s v="September"/>
  </r>
  <r>
    <s v="BM-11024"/>
    <d v="2025-09-08T00:00:00"/>
    <x v="1"/>
    <s v="Bloom Mart Wuse"/>
    <s v="Grocery"/>
    <s v="Rice 5kg Bag"/>
    <n v="1"/>
    <n v="6374"/>
    <n v="6374"/>
    <s v="Corporate"/>
    <s v="September"/>
  </r>
  <r>
    <s v="BM-10125"/>
    <d v="2025-09-08T00:00:00"/>
    <x v="0"/>
    <s v="Bloom Mart Lekki"/>
    <s v="Electronics"/>
    <s v="Phone Charger Cable"/>
    <n v="1"/>
    <n v="2573"/>
    <n v="2573"/>
    <s v="Corporate"/>
    <s v="September"/>
  </r>
  <r>
    <s v="BM-10731"/>
    <d v="2025-09-08T00:00:00"/>
    <x v="0"/>
    <s v="Bloom Mart Ikeja"/>
    <s v="Home &amp; Kitchen"/>
    <s v="Blender 1.5L"/>
    <n v="1"/>
    <n v="15218"/>
    <n v="15218"/>
    <s v="Retail"/>
    <s v="September"/>
  </r>
  <r>
    <s v="BM-10277"/>
    <d v="2025-09-08T00:00:00"/>
    <x v="1"/>
    <s v="Bloom Mart Garki"/>
    <s v="Electronics"/>
    <s v="Bluetooth Earphones"/>
    <n v="1"/>
    <n v="11195"/>
    <n v="11195"/>
    <s v="Retail"/>
    <s v="September"/>
  </r>
  <r>
    <s v="BM-10985"/>
    <d v="2025-09-09T00:00:00"/>
    <x v="3"/>
    <s v="Bloom Mart Bodija"/>
    <s v="Grocery"/>
    <s v="Tomato Paste (12pk)"/>
    <n v="1"/>
    <n v="7550"/>
    <n v="7550"/>
    <s v="Retail"/>
    <s v="September"/>
  </r>
  <r>
    <s v="BM-10736"/>
    <d v="2025-09-09T00:00:00"/>
    <x v="2"/>
    <s v="Bloom Mart GRA"/>
    <s v="Electronics"/>
    <s v="Bluetooth Earphones"/>
    <n v="2"/>
    <n v="11724"/>
    <n v="23448"/>
    <s v="Retail"/>
    <s v="September"/>
  </r>
  <r>
    <s v="BM-11550"/>
    <d v="2025-09-09T00:00:00"/>
    <x v="0"/>
    <s v="Bloom Mart Lekki"/>
    <s v="Grocery"/>
    <s v="Spaghetti Carton"/>
    <n v="1"/>
    <n v="11725"/>
    <n v="11725"/>
    <s v="Retail"/>
    <s v="September"/>
  </r>
  <r>
    <s v="BM-11029"/>
    <d v="2025-09-09T00:00:00"/>
    <x v="1"/>
    <s v="Bloom Mart Wuse"/>
    <s v="Health &amp; Beauty"/>
    <s v="Body Lotion 400ml"/>
    <n v="5"/>
    <n v="4180"/>
    <n v="20900"/>
    <s v="Retail"/>
    <s v="September"/>
  </r>
  <r>
    <s v="BM-10551"/>
    <d v="2025-09-09T00:00:00"/>
    <x v="0"/>
    <s v="Bloom Mart Ikeja"/>
    <s v="Home &amp; Kitchen"/>
    <s v="Cutlery Set (24pc)"/>
    <n v="1"/>
    <n v="11401"/>
    <n v="11401"/>
    <s v="Retail"/>
    <s v="September"/>
  </r>
  <r>
    <s v="BM-11408"/>
    <d v="2025-09-09T00:00:00"/>
    <x v="1"/>
    <s v="Bloom Mart Garki"/>
    <s v="Fashion &amp; Apparel"/>
    <s v="Ladies Sandals"/>
    <n v="1"/>
    <n v="10003"/>
    <n v="10003"/>
    <s v="Retail"/>
    <s v="September"/>
  </r>
  <r>
    <s v="BM-11300"/>
    <d v="2025-09-09T00:00:00"/>
    <x v="2"/>
    <s v="Bloom Mart GRA"/>
    <s v="Home &amp; Kitchen"/>
    <s v="Cutlery Set (24pc)"/>
    <n v="1"/>
    <n v="12872"/>
    <n v="12872"/>
    <s v="Retail"/>
    <s v="September"/>
  </r>
  <r>
    <s v="BM-10989"/>
    <d v="2025-09-09T00:00:00"/>
    <x v="0"/>
    <s v="Bloom Mart Lekki"/>
    <s v="Grocery"/>
    <s v="Rice 5kg Bag"/>
    <n v="1"/>
    <n v="5891"/>
    <n v="5891"/>
    <s v="Retail"/>
    <s v="September"/>
  </r>
  <r>
    <s v="BM-10752"/>
    <d v="2025-09-10T00:00:00"/>
    <x v="0"/>
    <s v="Bloom Mart Ikeja"/>
    <s v="Fashion &amp; Apparel"/>
    <s v="Ankara Fabric (6yds)"/>
    <n v="1"/>
    <n v="18243"/>
    <n v="18243"/>
    <s v="Wholesale"/>
    <s v="September"/>
  </r>
  <r>
    <s v="BM-10948"/>
    <d v="2025-09-10T00:00:00"/>
    <x v="0"/>
    <s v="Bloom Mart Ikeja"/>
    <s v="Fashion &amp; Apparel"/>
    <s v="Kids School Bag"/>
    <n v="1"/>
    <n v="8263"/>
    <n v="8263"/>
    <s v="Retail"/>
    <s v="September"/>
  </r>
  <r>
    <s v="BM-10299"/>
    <d v="2025-09-10T00:00:00"/>
    <x v="0"/>
    <s v="Bloom Mart Lekki"/>
    <s v="Electronics"/>
    <s v="Power Bank 10000mAh"/>
    <n v="1"/>
    <n v="13833"/>
    <n v="13833"/>
    <s v="Retail"/>
    <s v="September"/>
  </r>
  <r>
    <s v="BM-10803"/>
    <d v="2025-09-10T00:00:00"/>
    <x v="1"/>
    <s v="Bloom Mart Wuse"/>
    <s v="Electronics"/>
    <s v="Bluetooth Earphones"/>
    <n v="1"/>
    <n v="11751"/>
    <n v="11751"/>
    <s v="Wholesale"/>
    <s v="September"/>
  </r>
  <r>
    <s v="BM-10929"/>
    <d v="2025-09-10T00:00:00"/>
    <x v="2"/>
    <s v="Bloom Mart Rumuola"/>
    <s v="Home &amp; Kitchen"/>
    <s v="Electric Kettle"/>
    <n v="2"/>
    <n v="10201"/>
    <n v="20402"/>
    <s v="Retail"/>
    <s v="September"/>
  </r>
  <r>
    <s v="BM-11688"/>
    <d v="2025-09-10T00:00:00"/>
    <x v="0"/>
    <s v="Bloom Mart Lekki"/>
    <s v="Health &amp; Beauty"/>
    <s v="Body Lotion 400ml"/>
    <n v="1"/>
    <n v="4334"/>
    <n v="4334"/>
    <s v="Corporate"/>
    <s v="September"/>
  </r>
  <r>
    <s v="BM-10783"/>
    <d v="2025-09-10T00:00:00"/>
    <x v="0"/>
    <s v="Bloom Mart Surulere"/>
    <s v="Grocery"/>
    <s v="Sugar 2kg"/>
    <n v="1"/>
    <n v="2587"/>
    <n v="2587"/>
    <s v="Corporate"/>
    <s v="September"/>
  </r>
  <r>
    <s v="BM-10583"/>
    <d v="2025-09-10T00:00:00"/>
    <x v="0"/>
    <s v="Bloom Mart Surulere"/>
    <s v="Home &amp; Kitchen"/>
    <s v="Storage Container Set"/>
    <n v="2"/>
    <n v="6926"/>
    <n v="13852"/>
    <s v="Retail"/>
    <s v="September"/>
  </r>
  <r>
    <s v="BM-10960"/>
    <d v="2025-09-10T00:00:00"/>
    <x v="1"/>
    <s v="Bloom Mart Wuse"/>
    <s v="Grocery"/>
    <s v="Sugar 2kg"/>
    <n v="3"/>
    <n v="2707"/>
    <n v="8121"/>
    <s v="Corporate"/>
    <s v="September"/>
  </r>
  <r>
    <s v="BM-11513"/>
    <d v="2025-09-11T00:00:00"/>
    <x v="0"/>
    <s v="Bloom Mart Ikeja"/>
    <s v="Fashion &amp; Apparel"/>
    <s v="Kids School Bag"/>
    <n v="1"/>
    <n v="8440"/>
    <n v="8440"/>
    <s v="Retail"/>
    <s v="September"/>
  </r>
  <r>
    <s v="BM-11645"/>
    <d v="2025-09-11T00:00:00"/>
    <x v="2"/>
    <s v="Bloom Mart GRA"/>
    <s v="Health &amp; Beauty"/>
    <s v="Hair Cream"/>
    <n v="1"/>
    <n v="4048"/>
    <n v="4048"/>
    <s v="Corporate"/>
    <s v="September"/>
  </r>
  <r>
    <s v="BM-11048"/>
    <d v="2025-09-11T00:00:00"/>
    <x v="0"/>
    <s v="Bloom Mart Lekki"/>
    <s v="Home &amp; Kitchen"/>
    <s v="Blender 1.5L"/>
    <n v="2"/>
    <n v="15932"/>
    <n v="31864"/>
    <s v="Retail"/>
    <s v="September"/>
  </r>
  <r>
    <s v="BM-10582"/>
    <d v="2025-09-11T00:00:00"/>
    <x v="0"/>
    <s v="Bloom Mart Ikeja"/>
    <s v="Toys &amp; Games"/>
    <s v="Building Blocks Set"/>
    <n v="1"/>
    <n v="6412"/>
    <n v="6412"/>
    <s v="Retail"/>
    <s v="September"/>
  </r>
  <r>
    <s v="BM-11369"/>
    <d v="2025-09-11T00:00:00"/>
    <x v="0"/>
    <s v="Bloom Mart Surulere"/>
    <s v="Electronics"/>
    <s v="Power Bank 10000mAh"/>
    <n v="1"/>
    <n v="15005"/>
    <n v="15005"/>
    <s v="Retail"/>
    <s v="September"/>
  </r>
  <r>
    <s v="BM-11213"/>
    <d v="2025-09-11T00:00:00"/>
    <x v="1"/>
    <s v="Bloom Mart Wuse"/>
    <s v="Home &amp; Kitchen"/>
    <s v="Non-stick Frying Pan"/>
    <n v="2"/>
    <n v="8962"/>
    <n v="17924"/>
    <s v="Wholesale"/>
    <s v="September"/>
  </r>
  <r>
    <s v="BM-11363"/>
    <d v="2025-09-11T00:00:00"/>
    <x v="0"/>
    <s v="Bloom Mart Lekki"/>
    <s v="Home &amp; Kitchen"/>
    <s v="Cutlery Set (24pc)"/>
    <n v="1"/>
    <n v="12232"/>
    <n v="12232"/>
    <s v="Corporate"/>
    <s v="September"/>
  </r>
  <r>
    <s v="BM-10010"/>
    <d v="2025-09-12T00:00:00"/>
    <x v="0"/>
    <s v="Bloom Mart Lekki"/>
    <s v="Electronics"/>
    <s v="Power Bank 10000mAh"/>
    <n v="1"/>
    <n v="14963"/>
    <n v="14963"/>
    <s v="Retail"/>
    <s v="September"/>
  </r>
  <r>
    <s v="BM-11438"/>
    <d v="2025-09-12T00:00:00"/>
    <x v="1"/>
    <s v="Bloom Mart Wuse"/>
    <s v="Electronics"/>
    <s v="Bluetooth Earphones"/>
    <n v="1"/>
    <n v="11100"/>
    <n v="11100"/>
    <s v="Retail"/>
    <s v="September"/>
  </r>
  <r>
    <s v="BM-11569"/>
    <d v="2025-09-12T00:00:00"/>
    <x v="1"/>
    <s v="Bloom Mart Wuse"/>
    <s v="Health &amp; Beauty"/>
    <s v="Body Lotion 400ml"/>
    <n v="1"/>
    <n v="4080"/>
    <n v="4080"/>
    <s v="Retail"/>
    <s v="September"/>
  </r>
  <r>
    <s v="BM-11705"/>
    <d v="2025-09-12T00:00:00"/>
    <x v="0"/>
    <s v="Bloom Mart Surulere"/>
    <s v="Grocery"/>
    <s v="Vegetable Oil 4L"/>
    <n v="1"/>
    <n v="9201"/>
    <n v="9201"/>
    <s v="Retail"/>
    <s v="September"/>
  </r>
  <r>
    <s v="BM-11914"/>
    <d v="2025-09-13T00:00:00"/>
    <x v="0"/>
    <s v="Bloom Mart Surulere"/>
    <s v="Home &amp; Kitchen"/>
    <s v="Non-stick Frying Pan"/>
    <n v="1"/>
    <n v="8230"/>
    <n v="8230"/>
    <s v="Retail"/>
    <s v="September"/>
  </r>
  <r>
    <s v="BM-12083"/>
    <d v="2025-09-13T00:00:00"/>
    <x v="0"/>
    <s v="Bloom Mart Surulere"/>
    <s v="Electronics"/>
    <s v="LED Desk Lamp"/>
    <n v="4"/>
    <n v="7334"/>
    <n v="29336"/>
    <s v="Wholesale"/>
    <s v="September"/>
  </r>
  <r>
    <s v="BM-10011"/>
    <d v="2025-09-13T00:00:00"/>
    <x v="2"/>
    <s v="Bloom Mart GRA"/>
    <s v="Office Supplies"/>
    <s v="A4 Paper Ream"/>
    <n v="1"/>
    <n v="5007"/>
    <n v="5007"/>
    <s v="Wholesale"/>
    <s v="September"/>
  </r>
  <r>
    <s v="BM-10967"/>
    <d v="2025-09-13T00:00:00"/>
    <x v="3"/>
    <s v="Bloom Mart Bodija"/>
    <s v="Electronics"/>
    <s v="Extension Socket"/>
    <n v="1"/>
    <n v="6168"/>
    <n v="6168"/>
    <s v="Corporate"/>
    <s v="September"/>
  </r>
  <r>
    <s v="BM-11955"/>
    <d v="2025-09-13T00:00:00"/>
    <x v="0"/>
    <s v="Bloom Mart Lekki"/>
    <s v="Fashion &amp; Apparel"/>
    <s v="Ankara Fabric (6yds)"/>
    <n v="1"/>
    <n v="17153"/>
    <n v="17153"/>
    <s v="Retail"/>
    <s v="September"/>
  </r>
  <r>
    <s v="BM-11632"/>
    <d v="2025-09-14T00:00:00"/>
    <x v="3"/>
    <s v="Bloom Mart Ring Road"/>
    <s v="Home &amp; Kitchen"/>
    <s v="Blender 1.5L"/>
    <n v="1"/>
    <n v="15991"/>
    <n v="15991"/>
    <s v="Retail"/>
    <s v="September"/>
  </r>
  <r>
    <s v="BM-12013"/>
    <d v="2025-09-14T00:00:00"/>
    <x v="0"/>
    <s v="Bloom Mart Surulere"/>
    <s v="Home &amp; Kitchen"/>
    <s v="Non-stick Frying Pan"/>
    <n v="3"/>
    <n v="8256"/>
    <n v="24768"/>
    <s v="Corporate"/>
    <s v="September"/>
  </r>
  <r>
    <s v="BM-11879"/>
    <d v="2025-09-14T00:00:00"/>
    <x v="0"/>
    <s v="Bloom Mart Surulere"/>
    <s v="Home &amp; Kitchen"/>
    <s v="Electric Kettle"/>
    <n v="1"/>
    <n v="9373"/>
    <n v="9373"/>
    <s v="Retail"/>
    <s v="September"/>
  </r>
  <r>
    <s v="BM-11922"/>
    <d v="2025-09-14T00:00:00"/>
    <x v="2"/>
    <s v="Bloom Mart Rumuola"/>
    <s v="Electronics"/>
    <s v="Bluetooth Earphones"/>
    <n v="2"/>
    <n v="11600"/>
    <n v="23200"/>
    <s v="Retail"/>
    <s v="September"/>
  </r>
  <r>
    <s v="BM-11950"/>
    <d v="2025-09-14T00:00:00"/>
    <x v="3"/>
    <s v="Bloom Mart Ring Road"/>
    <s v="Health &amp; Beauty"/>
    <s v="Shea Butter Soap Pack"/>
    <n v="1"/>
    <n v="3348"/>
    <n v="3348"/>
    <s v="Retail"/>
    <s v="September"/>
  </r>
  <r>
    <s v="BM-11453"/>
    <d v="2025-09-14T00:00:00"/>
    <x v="2"/>
    <s v="Bloom Mart Rumuola"/>
    <s v="Electronics"/>
    <s v="Phone Charger Cable"/>
    <n v="1"/>
    <n v="2510"/>
    <n v="2510"/>
    <s v="Wholesale"/>
    <s v="September"/>
  </r>
  <r>
    <s v="BM-11001"/>
    <d v="2025-09-14T00:00:00"/>
    <x v="1"/>
    <s v="Bloom Mart Wuse"/>
    <s v="Fashion &amp; Apparel"/>
    <s v="Kids School Bag"/>
    <n v="5"/>
    <n v="8911"/>
    <n v="44555"/>
    <s v="Retail"/>
    <s v="September"/>
  </r>
  <r>
    <s v="BM-11476"/>
    <d v="2025-09-15T00:00:00"/>
    <x v="3"/>
    <s v="Bloom Mart Bodija"/>
    <s v="Health &amp; Beauty"/>
    <s v="Body Lotion 400ml"/>
    <n v="2"/>
    <n v="4209"/>
    <n v="8418"/>
    <s v="Retail"/>
    <s v="September"/>
  </r>
  <r>
    <s v="BM-10180"/>
    <d v="2025-09-15T00:00:00"/>
    <x v="1"/>
    <s v="Bloom Mart Garki"/>
    <s v="Fashion &amp; Apparel"/>
    <s v="Ankara Fabric (6yds)"/>
    <n v="2"/>
    <n v="18850"/>
    <n v="37700"/>
    <s v="Wholesale"/>
    <s v="September"/>
  </r>
  <r>
    <s v="BM-10456"/>
    <d v="2025-09-15T00:00:00"/>
    <x v="1"/>
    <s v="Bloom Mart Garki"/>
    <s v="Fashion &amp; Apparel"/>
    <s v="Unisex Cap"/>
    <n v="1"/>
    <n v="3113"/>
    <n v="3113"/>
    <s v="Retail"/>
    <s v="September"/>
  </r>
  <r>
    <s v="BM-11958"/>
    <d v="2025-09-15T00:00:00"/>
    <x v="0"/>
    <s v="Bloom Mart Lekki"/>
    <s v="Health &amp; Beauty"/>
    <s v="Toothpaste (3pk)"/>
    <n v="2"/>
    <n v="2075"/>
    <n v="4150"/>
    <s v="Corporate"/>
    <s v="September"/>
  </r>
  <r>
    <s v="BM-10320"/>
    <d v="2025-09-15T00:00:00"/>
    <x v="1"/>
    <s v="Bloom Mart Wuse"/>
    <s v="Home &amp; Kitchen"/>
    <s v="Blender 1.5L"/>
    <n v="2"/>
    <n v="15077"/>
    <n v="30154"/>
    <s v="Corporate"/>
    <s v="September"/>
  </r>
  <r>
    <s v="BM-11651"/>
    <d v="2025-09-15T00:00:00"/>
    <x v="0"/>
    <s v="Bloom Mart Lekki"/>
    <s v="Home &amp; Kitchen"/>
    <s v="Cutlery Set (24pc)"/>
    <n v="1"/>
    <n v="12660"/>
    <n v="12660"/>
    <s v="Wholesale"/>
    <s v="September"/>
  </r>
  <r>
    <s v="BM-10166"/>
    <d v="2025-09-15T00:00:00"/>
    <x v="2"/>
    <s v="Bloom Mart GRA"/>
    <s v="Electronics"/>
    <s v="Extension Socket"/>
    <n v="1"/>
    <n v="5982"/>
    <n v="5982"/>
    <s v="Retail"/>
    <s v="September"/>
  </r>
  <r>
    <s v="BM-10320"/>
    <d v="2025-09-15T00:00:00"/>
    <x v="1"/>
    <s v="Bloom Mart Wuse"/>
    <s v="Home &amp; Kitchen"/>
    <s v="Blender 1.5L"/>
    <n v="2"/>
    <n v="15077"/>
    <n v="30154"/>
    <s v="Corporate"/>
    <s v="September"/>
  </r>
  <r>
    <s v="BM-10162"/>
    <d v="2025-09-15T00:00:00"/>
    <x v="0"/>
    <s v="Bloom Mart Ikeja"/>
    <s v="Health &amp; Beauty"/>
    <s v="Shea Butter Soap Pack"/>
    <n v="2"/>
    <n v="3750"/>
    <n v="7500"/>
    <s v="Retail"/>
    <s v="September"/>
  </r>
  <r>
    <s v="BM-10816"/>
    <d v="2025-09-16T00:00:00"/>
    <x v="0"/>
    <s v="Bloom Mart Lekki"/>
    <s v="Home &amp; Kitchen"/>
    <s v="Non-stick Frying Pan"/>
    <n v="1"/>
    <n v="8332"/>
    <n v="8332"/>
    <s v="Retail"/>
    <s v="September"/>
  </r>
  <r>
    <s v="BM-11701"/>
    <d v="2025-09-16T00:00:00"/>
    <x v="1"/>
    <s v="Bloom Mart Garki"/>
    <s v="Home &amp; Kitchen"/>
    <s v="Blender 1.5L"/>
    <n v="1"/>
    <n v="15802"/>
    <n v="15802"/>
    <s v="Wholesale"/>
    <s v="September"/>
  </r>
  <r>
    <s v="BM-11936"/>
    <d v="2025-09-16T00:00:00"/>
    <x v="0"/>
    <s v="Bloom Mart Ikeja"/>
    <s v="Health &amp; Beauty"/>
    <s v="Toothpaste (3pk)"/>
    <n v="1"/>
    <n v="2098"/>
    <n v="2098"/>
    <s v="Retail"/>
    <s v="September"/>
  </r>
  <r>
    <s v="BM-10201"/>
    <d v="2025-09-17T00:00:00"/>
    <x v="0"/>
    <s v="Bloom Mart Surulere"/>
    <s v="Fashion &amp; Apparel"/>
    <s v="Ladies Sandals"/>
    <n v="2"/>
    <n v="9455"/>
    <n v="18910"/>
    <s v="Retail"/>
    <s v="September"/>
  </r>
  <r>
    <s v="BM-11187"/>
    <d v="2025-09-17T00:00:00"/>
    <x v="3"/>
    <s v="Bloom Mart Bodija"/>
    <s v="Home &amp; Kitchen"/>
    <s v="Electric Kettle"/>
    <n v="1"/>
    <n v="9219"/>
    <n v="9219"/>
    <s v="Retail"/>
    <s v="September"/>
  </r>
  <r>
    <s v="BM-12073"/>
    <d v="2025-09-17T00:00:00"/>
    <x v="2"/>
    <s v="Bloom Mart GRA"/>
    <s v="Health &amp; Beauty"/>
    <s v="Body Lotion 400ml"/>
    <n v="1"/>
    <n v="4422"/>
    <n v="4422"/>
    <s v="Corporate"/>
    <s v="September"/>
  </r>
  <r>
    <s v="BM-12026"/>
    <d v="2025-09-17T00:00:00"/>
    <x v="0"/>
    <s v="Bloom Mart Surulere"/>
    <s v="Electronics"/>
    <s v="Bluetooth Earphones"/>
    <n v="1"/>
    <n v="10780"/>
    <n v="10780"/>
    <s v="Retail"/>
    <s v="September"/>
  </r>
  <r>
    <s v="BM-11187"/>
    <d v="2025-09-17T00:00:00"/>
    <x v="3"/>
    <s v="Bloom Mart Bodija"/>
    <s v="Home &amp; Kitchen"/>
    <s v="Electric Kettle"/>
    <n v="1"/>
    <n v="9219"/>
    <n v="9219"/>
    <s v="Retail"/>
    <s v="September"/>
  </r>
  <r>
    <s v="BM-11659"/>
    <d v="2025-09-17T00:00:00"/>
    <x v="0"/>
    <s v="Bloom Mart Ikeja"/>
    <s v="Fashion &amp; Apparel"/>
    <s v="Unisex Cap"/>
    <n v="2"/>
    <n v="3053"/>
    <n v="6106"/>
    <s v="Retail"/>
    <s v="September"/>
  </r>
  <r>
    <s v="BM-10373"/>
    <d v="2025-09-18T00:00:00"/>
    <x v="0"/>
    <s v="Bloom Mart Ikeja"/>
    <s v="Grocery"/>
    <s v="Vegetable Oil 4L"/>
    <n v="1"/>
    <n v="8673"/>
    <n v="8673"/>
    <s v="Retail"/>
    <s v="September"/>
  </r>
  <r>
    <s v="BM-10703"/>
    <d v="2025-09-18T00:00:00"/>
    <x v="0"/>
    <s v="Bloom Mart Ikeja"/>
    <s v="Electronics"/>
    <s v="Power Bank 10000mAh"/>
    <n v="4"/>
    <n v="15255"/>
    <n v="61020"/>
    <s v="Retail"/>
    <s v="September"/>
  </r>
  <r>
    <s v="BM-10459"/>
    <d v="2025-09-18T00:00:00"/>
    <x v="2"/>
    <s v="Bloom Mart GRA"/>
    <s v="Toys &amp; Games"/>
    <s v="Building Blocks Set"/>
    <n v="2"/>
    <n v="7008"/>
    <n v="14016"/>
    <s v="Retail"/>
    <s v="September"/>
  </r>
  <r>
    <s v="BM-11099"/>
    <d v="2025-09-18T00:00:00"/>
    <x v="0"/>
    <s v="Bloom Mart Ikeja"/>
    <s v="Health &amp; Beauty"/>
    <s v="Shea Butter Soap Pack"/>
    <n v="1"/>
    <n v="3721"/>
    <n v="3721"/>
    <s v="Corporate"/>
    <s v="September"/>
  </r>
  <r>
    <s v="BM-10467"/>
    <d v="2025-09-18T00:00:00"/>
    <x v="2"/>
    <s v="Bloom Mart Rumuola"/>
    <s v="Fashion &amp; Apparel"/>
    <s v="Ankara Fabric (6yds)"/>
    <n v="1"/>
    <n v="19315"/>
    <n v="19315"/>
    <s v="Corporate"/>
    <s v="September"/>
  </r>
  <r>
    <s v="BM-10768"/>
    <d v="2025-09-18T00:00:00"/>
    <x v="1"/>
    <s v="Bloom Mart Wuse"/>
    <s v="Grocery"/>
    <s v="Vegetable Oil 4L"/>
    <n v="1"/>
    <n v="8763"/>
    <n v="8763"/>
    <s v="Wholesale"/>
    <s v="September"/>
  </r>
  <r>
    <s v="BM-11979"/>
    <d v="2025-09-18T00:00:00"/>
    <x v="1"/>
    <s v="Bloom Mart Garki"/>
    <s v="Grocery"/>
    <s v="Tomato Paste (12pk)"/>
    <n v="2"/>
    <n v="7097"/>
    <n v="14194"/>
    <s v="Wholesale"/>
    <s v="September"/>
  </r>
  <r>
    <s v="BM-12068"/>
    <d v="2025-09-19T00:00:00"/>
    <x v="0"/>
    <s v="Bloom Mart Lekki"/>
    <s v="Home &amp; Kitchen"/>
    <s v="Cutlery Set (24pc)"/>
    <n v="1"/>
    <n v="12820"/>
    <n v="12820"/>
    <s v="Retail"/>
    <s v="September"/>
  </r>
  <r>
    <s v="BM-11865"/>
    <d v="2025-09-19T00:00:00"/>
    <x v="0"/>
    <s v="Bloom Mart Ikeja"/>
    <s v="Health &amp; Beauty"/>
    <s v="Hair Cream"/>
    <n v="1"/>
    <n v="3889"/>
    <n v="3889"/>
    <s v="Wholesale"/>
    <s v="September"/>
  </r>
  <r>
    <s v="BM-10606"/>
    <d v="2025-09-19T00:00:00"/>
    <x v="0"/>
    <s v="Bloom Mart Surulere"/>
    <s v="Fashion &amp; Apparel"/>
    <s v="Ladies Sandals"/>
    <n v="3"/>
    <n v="9088"/>
    <n v="27264"/>
    <s v="Retail"/>
    <s v="September"/>
  </r>
  <r>
    <s v="BM-12008"/>
    <d v="2025-09-20T00:00:00"/>
    <x v="2"/>
    <s v="Bloom Mart GRA"/>
    <s v="Health &amp; Beauty"/>
    <s v="Body Lotion 400ml"/>
    <n v="1"/>
    <n v="4160"/>
    <n v="4160"/>
    <s v="Wholesale"/>
    <s v="September"/>
  </r>
  <r>
    <s v="BM-11890"/>
    <d v="2025-09-20T00:00:00"/>
    <x v="3"/>
    <s v="Bloom Mart Bodija"/>
    <s v="Toys &amp; Games"/>
    <s v="Puzzle Game"/>
    <n v="4"/>
    <n v="4020"/>
    <n v="16080"/>
    <s v="Wholesale"/>
    <s v="September"/>
  </r>
  <r>
    <s v="BM-11828"/>
    <d v="2025-09-20T00:00:00"/>
    <x v="1"/>
    <s v="Bloom Mart Wuse"/>
    <s v="Electronics"/>
    <s v="Phone Charger Cable"/>
    <n v="4"/>
    <n v="2567"/>
    <n v="10268"/>
    <s v="Retail"/>
    <s v="September"/>
  </r>
  <r>
    <s v="BM-12034"/>
    <d v="2025-09-20T00:00:00"/>
    <x v="2"/>
    <s v="Bloom Mart GRA"/>
    <s v="Electronics"/>
    <s v="Phone Charger Cable"/>
    <n v="2"/>
    <n v="2381"/>
    <n v="4762"/>
    <s v="Corporate"/>
    <s v="September"/>
  </r>
  <r>
    <s v="BM-11444"/>
    <d v="2025-09-20T00:00:00"/>
    <x v="0"/>
    <s v="Bloom Mart Surulere"/>
    <s v="Home &amp; Kitchen"/>
    <s v="Non-stick Frying Pan"/>
    <n v="1"/>
    <n v="9173"/>
    <n v="9173"/>
    <s v="Retail"/>
    <s v="September"/>
  </r>
  <r>
    <s v="BM-10854"/>
    <d v="2025-09-20T00:00:00"/>
    <x v="1"/>
    <s v="Bloom Mart Wuse"/>
    <s v="Fashion &amp; Apparel"/>
    <s v="Ladies Sandals"/>
    <n v="1"/>
    <n v="9647"/>
    <n v="9647"/>
    <s v="Retail"/>
    <s v="September"/>
  </r>
  <r>
    <s v="BM-11450"/>
    <d v="2025-09-21T00:00:00"/>
    <x v="3"/>
    <s v="Bloom Mart Bodija"/>
    <s v="Grocery"/>
    <s v="Rice 5kg Bag"/>
    <n v="1"/>
    <n v="5943"/>
    <n v="5943"/>
    <s v="Wholesale"/>
    <s v="September"/>
  </r>
  <r>
    <s v="BM-10172"/>
    <d v="2025-09-21T00:00:00"/>
    <x v="0"/>
    <s v="Bloom Mart Surulere"/>
    <s v="Office Supplies"/>
    <s v="Notebook Pack"/>
    <n v="1"/>
    <n v="3084"/>
    <n v="3084"/>
    <s v="Retail"/>
    <s v="September"/>
  </r>
  <r>
    <s v="BM-10826"/>
    <d v="2025-09-21T00:00:00"/>
    <x v="0"/>
    <s v="Bloom Mart Lekki"/>
    <s v="Grocery"/>
    <s v="Tomato Paste (12pk)"/>
    <n v="3"/>
    <n v="7501"/>
    <n v="22503"/>
    <s v="Wholesale"/>
    <s v="September"/>
  </r>
  <r>
    <s v="BM-11183"/>
    <d v="2025-09-21T00:00:00"/>
    <x v="1"/>
    <s v="Bloom Mart Garki"/>
    <s v="Toys &amp; Games"/>
    <s v="Puzzle Game"/>
    <n v="1"/>
    <n v="4134"/>
    <n v="4134"/>
    <s v="Retail"/>
    <s v="September"/>
  </r>
  <r>
    <s v="BM-10815"/>
    <d v="2025-09-21T00:00:00"/>
    <x v="2"/>
    <s v="Bloom Mart GRA"/>
    <s v="Fashion &amp; Apparel"/>
    <s v="Kids School Bag"/>
    <n v="1"/>
    <n v="8319"/>
    <n v="8319"/>
    <s v="Retail"/>
    <s v="September"/>
  </r>
  <r>
    <s v="BM-10476"/>
    <d v="2025-09-21T00:00:00"/>
    <x v="0"/>
    <s v="Bloom Mart Ikeja"/>
    <s v="Home &amp; Kitchen"/>
    <s v="Cutlery Set (24pc)"/>
    <n v="2"/>
    <n v="12807"/>
    <n v="25614"/>
    <s v="Retail"/>
    <s v="September"/>
  </r>
  <r>
    <s v="BM-11063"/>
    <d v="2025-09-22T00:00:00"/>
    <x v="0"/>
    <s v="Bloom Mart Surulere"/>
    <s v="Home &amp; Kitchen"/>
    <s v="Blender 1.5L"/>
    <n v="1"/>
    <n v="15734"/>
    <n v="15734"/>
    <s v="Retail"/>
    <s v="September"/>
  </r>
  <r>
    <s v="BM-11802"/>
    <d v="2025-09-22T00:00:00"/>
    <x v="1"/>
    <s v="Bloom Mart Garki"/>
    <s v="Grocery"/>
    <s v="Rice 5kg Bag"/>
    <n v="1"/>
    <n v="6615"/>
    <n v="6615"/>
    <s v="Retail"/>
    <s v="September"/>
  </r>
  <r>
    <s v="BM-10197"/>
    <d v="2025-09-23T00:00:00"/>
    <x v="2"/>
    <s v="Bloom Mart GRA"/>
    <s v="Health &amp; Beauty"/>
    <s v="Body Lotion 400ml"/>
    <n v="2"/>
    <n v="4396"/>
    <n v="8792"/>
    <s v="Retail"/>
    <s v="September"/>
  </r>
  <r>
    <s v="BM-10647"/>
    <d v="2025-09-23T00:00:00"/>
    <x v="0"/>
    <s v="Bloom Mart Surulere"/>
    <s v="Home &amp; Kitchen"/>
    <s v="Non-stick Frying Pan"/>
    <n v="1"/>
    <n v="8238"/>
    <n v="8238"/>
    <s v="Corporate"/>
    <s v="September"/>
  </r>
  <r>
    <s v="BM-10545"/>
    <d v="2025-09-24T00:00:00"/>
    <x v="1"/>
    <s v="Bloom Mart Garki"/>
    <s v="Home &amp; Kitchen"/>
    <s v="Non-stick Frying Pan"/>
    <n v="1"/>
    <n v="8555"/>
    <n v="8555"/>
    <s v="Corporate"/>
    <s v="September"/>
  </r>
  <r>
    <s v="BM-10329"/>
    <d v="2025-09-24T00:00:00"/>
    <x v="0"/>
    <s v="Bloom Mart Lekki"/>
    <s v="Home &amp; Kitchen"/>
    <s v="Non-stick Frying Pan"/>
    <n v="2"/>
    <n v="9039"/>
    <n v="18078"/>
    <s v="Retail"/>
    <s v="September"/>
  </r>
  <r>
    <s v="BM-10043"/>
    <d v="2025-09-24T00:00:00"/>
    <x v="0"/>
    <s v="Bloom Mart Ikeja"/>
    <s v="Office Supplies"/>
    <s v="Ballpoint Pens (10pk)"/>
    <n v="1"/>
    <n v="1518"/>
    <n v="1518"/>
    <s v="Wholesale"/>
    <s v="September"/>
  </r>
  <r>
    <s v="BM-11908"/>
    <d v="2025-09-24T00:00:00"/>
    <x v="0"/>
    <s v="Bloom Mart Lekki"/>
    <s v="Fashion &amp; Apparel"/>
    <s v="Ladies Sandals"/>
    <n v="1"/>
    <n v="9423"/>
    <n v="9423"/>
    <s v="Corporate"/>
    <s v="September"/>
  </r>
  <r>
    <s v="BM-11080"/>
    <d v="2025-09-24T00:00:00"/>
    <x v="3"/>
    <s v="Bloom Mart Ring Road"/>
    <s v="Electronics"/>
    <s v="Power Bank 10000mAh"/>
    <n v="5"/>
    <n v="14494"/>
    <n v="72470"/>
    <s v="Corporate"/>
    <s v="September"/>
  </r>
  <r>
    <s v="BM-12104"/>
    <d v="2025-09-25T00:00:00"/>
    <x v="3"/>
    <s v="Bloom Mart Bodija"/>
    <s v="Toys &amp; Games"/>
    <s v="Building Blocks Set"/>
    <n v="1"/>
    <n v="6527"/>
    <n v="6527"/>
    <s v="Retail"/>
    <s v="September"/>
  </r>
  <r>
    <s v="BM-11992"/>
    <d v="2025-09-25T00:00:00"/>
    <x v="1"/>
    <s v="Bloom Mart Wuse"/>
    <s v="Electronics"/>
    <s v="LED Desk Lamp"/>
    <n v="2"/>
    <n v="7649"/>
    <n v="15298"/>
    <s v="Retail"/>
    <s v="September"/>
  </r>
  <r>
    <s v="BM-10649"/>
    <d v="2025-09-25T00:00:00"/>
    <x v="1"/>
    <s v="Bloom Mart Wuse"/>
    <s v="Grocery"/>
    <s v="Spaghetti Carton"/>
    <n v="1"/>
    <n v="12336"/>
    <n v="12336"/>
    <s v="Retail"/>
    <s v="September"/>
  </r>
  <r>
    <s v="BM-12018"/>
    <d v="2025-09-25T00:00:00"/>
    <x v="0"/>
    <s v="Bloom Mart Ikeja"/>
    <s v="Grocery"/>
    <s v="Spaghetti Carton"/>
    <n v="1"/>
    <n v="11453"/>
    <n v="11453"/>
    <s v="Wholesale"/>
    <s v="September"/>
  </r>
  <r>
    <s v="BM-11795"/>
    <d v="2025-09-25T00:00:00"/>
    <x v="1"/>
    <s v="Bloom Mart Wuse"/>
    <s v="Fashion &amp; Apparel"/>
    <s v="Unisex Cap"/>
    <n v="4"/>
    <n v="2885"/>
    <n v="11540"/>
    <s v="Corporate"/>
    <s v="September"/>
  </r>
  <r>
    <s v="BM-11580"/>
    <d v="2025-09-25T00:00:00"/>
    <x v="2"/>
    <s v="Bloom Mart Rumuola"/>
    <s v="Grocery"/>
    <s v="Rice 5kg Bag"/>
    <n v="1"/>
    <n v="6061"/>
    <n v="6061"/>
    <s v="Retail"/>
    <s v="September"/>
  </r>
  <r>
    <s v="BM-11506"/>
    <d v="2025-09-25T00:00:00"/>
    <x v="1"/>
    <s v="Bloom Mart Garki"/>
    <s v="Home &amp; Kitchen"/>
    <s v="Storage Container Set"/>
    <n v="1"/>
    <n v="6255"/>
    <n v="6255"/>
    <s v="Retail"/>
    <s v="September"/>
  </r>
  <r>
    <s v="BM-10049"/>
    <d v="2025-09-26T00:00:00"/>
    <x v="0"/>
    <s v="Bloom Mart Surulere"/>
    <s v="Electronics"/>
    <s v="Bluetooth Earphones"/>
    <n v="1"/>
    <n v="11851"/>
    <n v="11851"/>
    <s v="Wholesale"/>
    <s v="September"/>
  </r>
  <r>
    <s v="BM-12042"/>
    <d v="2025-09-26T00:00:00"/>
    <x v="3"/>
    <s v="Bloom Mart Ring Road"/>
    <s v="Health &amp; Beauty"/>
    <s v="Body Lotion 400ml"/>
    <n v="2"/>
    <n v="4497"/>
    <n v="8994"/>
    <s v="Retail"/>
    <s v="September"/>
  </r>
  <r>
    <s v="BM-12076"/>
    <d v="2025-09-26T00:00:00"/>
    <x v="0"/>
    <s v="Bloom Mart Lekki"/>
    <s v="Electronics"/>
    <s v="Bluetooth Earphones"/>
    <n v="1"/>
    <n v="10532"/>
    <n v="10532"/>
    <s v="Retail"/>
    <s v="September"/>
  </r>
  <r>
    <s v="BM-10177"/>
    <d v="2025-09-26T00:00:00"/>
    <x v="1"/>
    <s v="Bloom Mart Wuse"/>
    <s v="Home &amp; Kitchen"/>
    <s v="Cutlery Set (24pc)"/>
    <n v="1"/>
    <n v="11604"/>
    <n v="11604"/>
    <s v="Wholesale"/>
    <s v="September"/>
  </r>
  <r>
    <s v="BM-11909"/>
    <d v="2025-09-26T00:00:00"/>
    <x v="0"/>
    <s v="Bloom Mart Surulere"/>
    <s v="Home &amp; Kitchen"/>
    <s v="Cutlery Set (24pc)"/>
    <n v="2"/>
    <n v="12502"/>
    <n v="25004"/>
    <s v="Retail"/>
    <s v="September"/>
  </r>
  <r>
    <s v="BM-11214"/>
    <d v="2025-09-27T00:00:00"/>
    <x v="3"/>
    <s v="Bloom Mart Ring Road"/>
    <s v="Home &amp; Kitchen"/>
    <s v="Non-stick Frying Pan"/>
    <n v="2"/>
    <n v="8657"/>
    <n v="17314"/>
    <s v="Retail"/>
    <s v="September"/>
  </r>
  <r>
    <s v="BM-10023"/>
    <d v="2025-09-27T00:00:00"/>
    <x v="3"/>
    <s v="Bloom Mart Bodija"/>
    <s v="Home &amp; Kitchen"/>
    <s v="Cutlery Set (24pc)"/>
    <n v="1"/>
    <n v="12020"/>
    <n v="12020"/>
    <s v="Corporate"/>
    <s v="September"/>
  </r>
  <r>
    <s v="BM-12092"/>
    <d v="2025-09-27T00:00:00"/>
    <x v="1"/>
    <s v="Bloom Mart Garki"/>
    <s v="Toys &amp; Games"/>
    <s v="Building Blocks Set"/>
    <n v="1"/>
    <n v="6876"/>
    <n v="6876"/>
    <s v="Retail"/>
    <s v="September"/>
  </r>
  <r>
    <s v="BM-10092"/>
    <d v="2025-09-27T00:00:00"/>
    <x v="3"/>
    <s v="Bloom Mart Bodija"/>
    <s v="Health &amp; Beauty"/>
    <s v="Body Lotion 400ml"/>
    <n v="1"/>
    <n v="4058"/>
    <n v="4058"/>
    <s v="Retail"/>
    <s v="September"/>
  </r>
  <r>
    <s v="BM-11764"/>
    <d v="2025-09-28T00:00:00"/>
    <x v="2"/>
    <s v="Bloom Mart GRA"/>
    <s v="Electronics"/>
    <s v="Extension Socket"/>
    <n v="2"/>
    <n v="5769"/>
    <n v="11538"/>
    <s v="Corporate"/>
    <s v="September"/>
  </r>
  <r>
    <s v="BM-11076"/>
    <d v="2025-09-28T00:00:00"/>
    <x v="1"/>
    <s v="Bloom Mart Wuse"/>
    <s v="Grocery"/>
    <s v="Spaghetti Carton"/>
    <n v="1"/>
    <n v="10970"/>
    <n v="10970"/>
    <s v="Wholesale"/>
    <s v="September"/>
  </r>
  <r>
    <s v="BM-11305"/>
    <d v="2025-09-28T00:00:00"/>
    <x v="2"/>
    <s v="Bloom Mart Rumuola"/>
    <s v="Grocery"/>
    <s v="Spaghetti Carton"/>
    <n v="2"/>
    <n v="11431"/>
    <n v="22862"/>
    <s v="Wholesale"/>
    <s v="September"/>
  </r>
  <r>
    <s v="BM-11181"/>
    <d v="2025-09-29T00:00:00"/>
    <x v="1"/>
    <s v="Bloom Mart Wuse"/>
    <s v="Electronics"/>
    <s v="Bluetooth Earphones"/>
    <n v="1"/>
    <n v="11107"/>
    <n v="11107"/>
    <s v="Retail"/>
    <s v="September"/>
  </r>
  <r>
    <s v="BM-11737"/>
    <d v="2025-09-29T00:00:00"/>
    <x v="1"/>
    <s v="Bloom Mart Wuse"/>
    <s v="Home &amp; Kitchen"/>
    <s v="Electric Kettle"/>
    <n v="1"/>
    <n v="9857"/>
    <n v="9857"/>
    <s v="Wholesale"/>
    <s v="September"/>
  </r>
  <r>
    <s v="BM-10636"/>
    <d v="2025-09-29T00:00:00"/>
    <x v="3"/>
    <s v="Bloom Mart Bodija"/>
    <s v="Home &amp; Kitchen"/>
    <s v="Cutlery Set (24pc)"/>
    <n v="2"/>
    <n v="12609"/>
    <n v="25218"/>
    <s v="Retail"/>
    <s v="September"/>
  </r>
  <r>
    <s v="BM-12121"/>
    <d v="2025-09-29T00:00:00"/>
    <x v="3"/>
    <s v="Bloom Mart Bodija"/>
    <s v="Health &amp; Beauty"/>
    <s v="Toothpaste (3pk)"/>
    <n v="2"/>
    <n v="2194"/>
    <n v="4388"/>
    <s v="Retail"/>
    <s v="September"/>
  </r>
  <r>
    <s v="BM-11207"/>
    <d v="2025-09-29T00:00:00"/>
    <x v="0"/>
    <s v="Bloom Mart Surulere"/>
    <s v="Fashion &amp; Apparel"/>
    <s v="Ankara Fabric (6yds)"/>
    <n v="1"/>
    <n v="18361"/>
    <n v="18361"/>
    <s v="Retail"/>
    <s v="September"/>
  </r>
  <r>
    <s v="BM-10204"/>
    <d v="2025-09-29T00:00:00"/>
    <x v="1"/>
    <s v="Bloom Mart Wuse"/>
    <s v="Fashion &amp; Apparel"/>
    <s v="Men's Polo Shirt"/>
    <n v="1"/>
    <n v="7232"/>
    <n v="7232"/>
    <s v="Retail"/>
    <s v="September"/>
  </r>
  <r>
    <s v="BM-10213"/>
    <d v="2025-09-29T00:00:00"/>
    <x v="1"/>
    <s v="Bloom Mart Garki"/>
    <s v="Grocery"/>
    <s v="Spaghetti Carton"/>
    <n v="1"/>
    <n v="12061"/>
    <n v="12061"/>
    <s v="Retail"/>
    <s v="September"/>
  </r>
  <r>
    <s v="BM-10300"/>
    <d v="2025-09-30T00:00:00"/>
    <x v="1"/>
    <s v="Bloom Mart Wuse"/>
    <s v="Fashion &amp; Apparel"/>
    <s v="Ankara Fabric (6yds)"/>
    <n v="1"/>
    <n v="17196"/>
    <n v="17196"/>
    <s v="Retail"/>
    <s v="September"/>
  </r>
  <r>
    <s v="BM-10656"/>
    <d v="2025-09-30T00:00:00"/>
    <x v="1"/>
    <s v="Bloom Mart Garki"/>
    <s v="Grocery"/>
    <s v="Sugar 2kg"/>
    <n v="2"/>
    <n v="2579"/>
    <n v="5158"/>
    <s v="Retail"/>
    <s v="September"/>
  </r>
  <r>
    <s v="BM-10616"/>
    <d v="2025-09-30T00:00:00"/>
    <x v="0"/>
    <s v="Bloom Mart Ikeja"/>
    <s v="Electronics"/>
    <s v="Phone Charger Cable"/>
    <n v="2"/>
    <n v="2578"/>
    <n v="5156"/>
    <s v="Wholesale"/>
    <s v="September"/>
  </r>
  <r>
    <s v="BM-10823"/>
    <d v="2025-09-30T00:00:00"/>
    <x v="0"/>
    <s v="Bloom Mart Lekki"/>
    <s v="Grocery"/>
    <s v="Spaghetti Carton"/>
    <n v="2"/>
    <n v="12045"/>
    <n v="24090"/>
    <s v="Wholesale"/>
    <s v="September"/>
  </r>
  <r>
    <s v="BM-11640"/>
    <d v="2025-09-30T00:00:00"/>
    <x v="1"/>
    <s v="Bloom Mart Garki"/>
    <s v="Grocery"/>
    <s v="Sugar 2kg"/>
    <n v="1"/>
    <n v="2766"/>
    <n v="2766"/>
    <s v="Retail"/>
    <s v="September"/>
  </r>
  <r>
    <s v="BM-11171"/>
    <d v="2025-10-01T00:00:00"/>
    <x v="2"/>
    <s v="Bloom Mart GRA"/>
    <s v="Home &amp; Kitchen"/>
    <s v="Non-stick Frying Pan"/>
    <n v="1"/>
    <n v="8710"/>
    <n v="8710"/>
    <s v="Corporate"/>
    <s v="October"/>
  </r>
  <r>
    <s v="BM-11248"/>
    <d v="2025-10-01T00:00:00"/>
    <x v="2"/>
    <s v="Bloom Mart Rumuola"/>
    <s v="Fashion &amp; Apparel"/>
    <s v="Ankara Fabric (6yds)"/>
    <n v="4"/>
    <n v="18114"/>
    <n v="72456"/>
    <s v="Corporate"/>
    <s v="October"/>
  </r>
  <r>
    <s v="BM-11126"/>
    <d v="2025-10-01T00:00:00"/>
    <x v="1"/>
    <s v="Bloom Mart Garki"/>
    <s v="Grocery"/>
    <s v="Rice 5kg Bag"/>
    <n v="3"/>
    <n v="6660"/>
    <n v="19980"/>
    <s v="Retail"/>
    <s v="October"/>
  </r>
  <r>
    <s v="BM-11886"/>
    <d v="2025-10-01T00:00:00"/>
    <x v="0"/>
    <s v="Bloom Mart Ikeja"/>
    <s v="Grocery"/>
    <s v="Sugar 2kg"/>
    <n v="1"/>
    <n v="2546"/>
    <n v="2546"/>
    <s v="Retail"/>
    <s v="October"/>
  </r>
  <r>
    <s v="BM-11353"/>
    <d v="2025-10-01T00:00:00"/>
    <x v="2"/>
    <s v="Bloom Mart GRA"/>
    <s v="Fashion &amp; Apparel"/>
    <s v="Kids School Bag"/>
    <n v="2"/>
    <n v="9115"/>
    <n v="18230"/>
    <s v="Corporate"/>
    <s v="October"/>
  </r>
  <r>
    <s v="BM-10202"/>
    <d v="2025-10-01T00:00:00"/>
    <x v="0"/>
    <s v="Bloom Mart Lekki"/>
    <s v="Health &amp; Beauty"/>
    <s v="Body Lotion 400ml"/>
    <n v="1"/>
    <n v="4473"/>
    <n v="4473"/>
    <s v="Wholesale"/>
    <s v="October"/>
  </r>
  <r>
    <s v="BM-11567"/>
    <d v="2025-10-01T00:00:00"/>
    <x v="1"/>
    <s v="Bloom Mart Wuse"/>
    <s v="Home &amp; Kitchen"/>
    <s v="Blender 1.5L"/>
    <n v="1"/>
    <n v="15200"/>
    <n v="15200"/>
    <s v="Wholesale"/>
    <s v="October"/>
  </r>
  <r>
    <s v="BM-10569"/>
    <d v="2025-10-01T00:00:00"/>
    <x v="0"/>
    <s v="Bloom Mart Surulere"/>
    <s v="Grocery"/>
    <s v="Spaghetti Carton"/>
    <n v="1"/>
    <n v="10950"/>
    <n v="10950"/>
    <s v="Retail"/>
    <s v="October"/>
  </r>
  <r>
    <s v="BM-10742"/>
    <d v="2025-10-01T00:00:00"/>
    <x v="0"/>
    <s v="Bloom Mart Lekki"/>
    <s v="Fashion &amp; Apparel"/>
    <s v="Unisex Cap"/>
    <n v="1"/>
    <n v="2910"/>
    <n v="2910"/>
    <s v="Retail"/>
    <s v="October"/>
  </r>
  <r>
    <s v="BM-12097"/>
    <d v="2025-10-01T00:00:00"/>
    <x v="1"/>
    <s v="Bloom Mart Garki"/>
    <s v="Office Supplies"/>
    <s v="Ballpoint Pens (10pk)"/>
    <n v="1"/>
    <n v="1442"/>
    <n v="1442"/>
    <s v="Retail"/>
    <s v="October"/>
  </r>
  <r>
    <s v="BM-11660"/>
    <d v="2025-10-02T00:00:00"/>
    <x v="3"/>
    <s v="Bloom Mart Bodija"/>
    <s v="Grocery"/>
    <s v="Vegetable Oil 4L"/>
    <n v="1"/>
    <n v="9007"/>
    <n v="9007"/>
    <s v="Retail"/>
    <s v="October"/>
  </r>
  <r>
    <s v="BM-10135"/>
    <d v="2025-10-02T00:00:00"/>
    <x v="0"/>
    <s v="Bloom Mart Ikeja"/>
    <s v="Grocery"/>
    <s v="Tomato Paste (12pk)"/>
    <n v="1"/>
    <n v="7184"/>
    <n v="7184"/>
    <s v="Retail"/>
    <s v="October"/>
  </r>
  <r>
    <s v="BM-11414"/>
    <d v="2025-10-02T00:00:00"/>
    <x v="3"/>
    <s v="Bloom Mart Ring Road"/>
    <s v="Electronics"/>
    <s v="Phone Charger Cable"/>
    <n v="2"/>
    <n v="2618"/>
    <n v="5236"/>
    <s v="Retail"/>
    <s v="October"/>
  </r>
  <r>
    <s v="BM-10774"/>
    <d v="2025-10-02T00:00:00"/>
    <x v="0"/>
    <s v="Bloom Mart Ikeja"/>
    <s v="Fashion &amp; Apparel"/>
    <s v="Kids School Bag"/>
    <n v="1"/>
    <n v="8794"/>
    <n v="8794"/>
    <s v="Wholesale"/>
    <s v="October"/>
  </r>
  <r>
    <s v="BM-10136"/>
    <d v="2025-10-02T00:00:00"/>
    <x v="0"/>
    <s v="Bloom Mart Lekki"/>
    <s v="Home &amp; Kitchen"/>
    <s v="Blender 1.5L"/>
    <n v="2"/>
    <n v="15078"/>
    <n v="30156"/>
    <s v="Retail"/>
    <s v="October"/>
  </r>
  <r>
    <s v="BM-11697"/>
    <d v="2025-10-02T00:00:00"/>
    <x v="0"/>
    <s v="Bloom Mart Ikeja"/>
    <s v="Home &amp; Kitchen"/>
    <s v="Non-stick Frying Pan"/>
    <n v="1"/>
    <n v="8932"/>
    <n v="8932"/>
    <s v="Corporate"/>
    <s v="October"/>
  </r>
  <r>
    <s v="BM-10182"/>
    <d v="2025-10-02T00:00:00"/>
    <x v="0"/>
    <s v="Bloom Mart Surulere"/>
    <s v="Electronics"/>
    <s v="Power Bank 10000mAh"/>
    <n v="1"/>
    <n v="14602"/>
    <n v="14602"/>
    <s v="Retail"/>
    <s v="October"/>
  </r>
  <r>
    <s v="BM-11791"/>
    <d v="2025-10-02T00:00:00"/>
    <x v="3"/>
    <s v="Bloom Mart Bodija"/>
    <s v="Fashion &amp; Apparel"/>
    <s v="Men's Polo Shirt"/>
    <n v="1"/>
    <n v="6899"/>
    <n v="6899"/>
    <s v="Wholesale"/>
    <s v="October"/>
  </r>
  <r>
    <s v="BM-10416"/>
    <d v="2025-10-03T00:00:00"/>
    <x v="2"/>
    <s v="Bloom Mart Rumuola"/>
    <s v="Home &amp; Kitchen"/>
    <s v="Non-stick Frying Pan"/>
    <n v="1"/>
    <n v="8920"/>
    <n v="8920"/>
    <s v="Retail"/>
    <s v="October"/>
  </r>
  <r>
    <s v="BM-10432"/>
    <d v="2025-10-03T00:00:00"/>
    <x v="0"/>
    <s v="Bloom Mart Surulere"/>
    <s v="Electronics"/>
    <s v="Power Bank 10000mAh"/>
    <n v="1"/>
    <n v="15394"/>
    <n v="15394"/>
    <s v="Retail"/>
    <s v="October"/>
  </r>
  <r>
    <s v="BM-10714"/>
    <d v="2025-10-03T00:00:00"/>
    <x v="0"/>
    <s v="Bloom Mart Surulere"/>
    <s v="Home &amp; Kitchen"/>
    <s v="Non-stick Frying Pan"/>
    <n v="1"/>
    <n v="8628"/>
    <n v="8628"/>
    <s v="Wholesale"/>
    <s v="October"/>
  </r>
  <r>
    <s v="BM-11125"/>
    <d v="2025-10-03T00:00:00"/>
    <x v="1"/>
    <s v="Bloom Mart Garki"/>
    <s v="Grocery"/>
    <s v="Sugar 2kg"/>
    <n v="5"/>
    <n v="2590"/>
    <n v="12950"/>
    <s v="Corporate"/>
    <s v="October"/>
  </r>
  <r>
    <s v="BM-10694"/>
    <d v="2025-10-03T00:00:00"/>
    <x v="0"/>
    <s v="Bloom Mart Lekki"/>
    <s v="Home &amp; Kitchen"/>
    <s v="Electric Kettle"/>
    <n v="1"/>
    <n v="9909"/>
    <n v="9909"/>
    <s v="Wholesale"/>
    <s v="October"/>
  </r>
  <r>
    <s v="BM-11646"/>
    <d v="2025-10-03T00:00:00"/>
    <x v="0"/>
    <s v="Bloom Mart Ikeja"/>
    <s v="Electronics"/>
    <s v="Extension Socket"/>
    <n v="1"/>
    <n v="6136"/>
    <n v="6136"/>
    <s v="Retail"/>
    <s v="October"/>
  </r>
  <r>
    <s v="BM-11894"/>
    <d v="2025-10-04T00:00:00"/>
    <x v="2"/>
    <s v="Bloom Mart GRA"/>
    <s v="Electronics"/>
    <s v="Phone Charger Cable"/>
    <n v="1"/>
    <n v="2585"/>
    <n v="2585"/>
    <s v="Retail"/>
    <s v="October"/>
  </r>
  <r>
    <s v="BM-11858"/>
    <d v="2025-10-04T00:00:00"/>
    <x v="1"/>
    <s v="Bloom Mart Garki"/>
    <s v="Home &amp; Kitchen"/>
    <s v="Electric Kettle"/>
    <n v="2"/>
    <n v="9682"/>
    <n v="19364"/>
    <s v="Retail"/>
    <s v="October"/>
  </r>
  <r>
    <s v="BM-10389"/>
    <d v="2025-10-04T00:00:00"/>
    <x v="2"/>
    <s v="Bloom Mart GRA"/>
    <s v="Fashion &amp; Apparel"/>
    <s v="Men's Polo Shirt"/>
    <n v="1"/>
    <n v="7507"/>
    <n v="7507"/>
    <s v="Retail"/>
    <s v="October"/>
  </r>
  <r>
    <s v="BM-10270"/>
    <d v="2025-10-04T00:00:00"/>
    <x v="2"/>
    <s v="Bloom Mart GRA"/>
    <s v="Fashion &amp; Apparel"/>
    <s v="Unisex Cap"/>
    <n v="1"/>
    <n v="2976"/>
    <n v="2976"/>
    <s v="Retail"/>
    <s v="October"/>
  </r>
  <r>
    <s v="BM-11576"/>
    <d v="2025-10-05T00:00:00"/>
    <x v="0"/>
    <s v="Bloom Mart Lekki"/>
    <s v="Home &amp; Kitchen"/>
    <s v="Storage Container Set"/>
    <n v="5"/>
    <n v="6832"/>
    <n v="34160"/>
    <s v="Retail"/>
    <s v="October"/>
  </r>
  <r>
    <s v="BM-10223"/>
    <d v="2025-10-05T00:00:00"/>
    <x v="0"/>
    <s v="Bloom Mart Ikeja"/>
    <s v="Home &amp; Kitchen"/>
    <s v="Storage Container Set"/>
    <n v="2"/>
    <n v="6324"/>
    <n v="12648"/>
    <s v="Retail"/>
    <s v="October"/>
  </r>
  <r>
    <s v="BM-10718"/>
    <d v="2025-10-05T00:00:00"/>
    <x v="2"/>
    <s v="Bloom Mart GRA"/>
    <s v="Home &amp; Kitchen"/>
    <s v="Non-stick Frying Pan"/>
    <n v="1"/>
    <n v="8208"/>
    <n v="8208"/>
    <s v="Wholesale"/>
    <s v="October"/>
  </r>
  <r>
    <s v="BM-10363"/>
    <d v="2025-10-05T00:00:00"/>
    <x v="3"/>
    <s v="Bloom Mart Ring Road"/>
    <s v="Home &amp; Kitchen"/>
    <s v="Cutlery Set (24pc)"/>
    <n v="3"/>
    <n v="12253"/>
    <n v="36759"/>
    <s v="Retail"/>
    <s v="October"/>
  </r>
  <r>
    <s v="BM-10693"/>
    <d v="2025-10-05T00:00:00"/>
    <x v="1"/>
    <s v="Bloom Mart Garki"/>
    <s v="Fashion &amp; Apparel"/>
    <s v="Ankara Fabric (6yds)"/>
    <n v="2"/>
    <n v="18750"/>
    <n v="37500"/>
    <s v="Wholesale"/>
    <s v="October"/>
  </r>
  <r>
    <s v="BM-11726"/>
    <d v="2025-10-05T00:00:00"/>
    <x v="0"/>
    <s v="Bloom Mart Lekki"/>
    <s v="Grocery"/>
    <s v="Tomato Paste (12pk)"/>
    <n v="1"/>
    <n v="7038"/>
    <n v="7038"/>
    <s v="Retail"/>
    <s v="October"/>
  </r>
  <r>
    <s v="BM-10767"/>
    <d v="2025-10-05T00:00:00"/>
    <x v="3"/>
    <s v="Bloom Mart Bodija"/>
    <s v="Electronics"/>
    <s v="Extension Socket"/>
    <n v="2"/>
    <n v="5913"/>
    <n v="11826"/>
    <s v="Retail"/>
    <s v="October"/>
  </r>
  <r>
    <s v="BM-11568"/>
    <d v="2025-10-05T00:00:00"/>
    <x v="0"/>
    <s v="Bloom Mart Ikeja"/>
    <s v="Electronics"/>
    <s v="Bluetooth Earphones"/>
    <n v="1"/>
    <n v="11456"/>
    <n v="11456"/>
    <s v="Retail"/>
    <s v="October"/>
  </r>
  <r>
    <s v="BM-10730"/>
    <d v="2025-10-06T00:00:00"/>
    <x v="1"/>
    <s v="Bloom Mart Wuse"/>
    <s v="Home &amp; Kitchen"/>
    <s v="Cutlery Set (24pc)"/>
    <n v="1"/>
    <n v="11400"/>
    <n v="11400"/>
    <s v="Corporate"/>
    <s v="October"/>
  </r>
  <r>
    <s v="BM-11304"/>
    <d v="2025-10-06T00:00:00"/>
    <x v="0"/>
    <s v="Bloom Mart Ikeja"/>
    <s v="Health &amp; Beauty"/>
    <s v="Body Lotion 400ml"/>
    <n v="2"/>
    <n v="4012"/>
    <n v="8024"/>
    <s v="Corporate"/>
    <s v="October"/>
  </r>
  <r>
    <s v="BM-10632"/>
    <d v="2025-10-06T00:00:00"/>
    <x v="1"/>
    <s v="Bloom Mart Garki"/>
    <s v="Toys &amp; Games"/>
    <s v="Puzzle Game"/>
    <n v="1"/>
    <n v="3936"/>
    <n v="3936"/>
    <s v="Retail"/>
    <s v="October"/>
  </r>
  <r>
    <s v="BM-11006"/>
    <d v="2025-10-06T00:00:00"/>
    <x v="0"/>
    <s v="Bloom Mart Surulere"/>
    <s v="Electronics"/>
    <s v="LED Desk Lamp"/>
    <n v="1"/>
    <n v="7967"/>
    <n v="7967"/>
    <s v="Retail"/>
    <s v="October"/>
  </r>
  <r>
    <s v="BM-10423"/>
    <d v="2025-10-06T00:00:00"/>
    <x v="0"/>
    <s v="Bloom Mart Ikeja"/>
    <s v="Electronics"/>
    <s v="Extension Socket"/>
    <n v="1"/>
    <n v="5951"/>
    <n v="5951"/>
    <s v="Retail"/>
    <s v="October"/>
  </r>
  <r>
    <s v="BM-10895"/>
    <d v="2025-10-06T00:00:00"/>
    <x v="2"/>
    <s v="Bloom Mart GRA"/>
    <s v="Health &amp; Beauty"/>
    <s v="Hair Cream"/>
    <n v="1"/>
    <n v="3774"/>
    <n v="3774"/>
    <s v="Wholesale"/>
    <s v="October"/>
  </r>
  <r>
    <s v="BM-10127"/>
    <d v="2025-10-06T00:00:00"/>
    <x v="3"/>
    <s v="Bloom Mart Bodija"/>
    <s v="Electronics"/>
    <s v="Phone Charger Cable"/>
    <n v="1"/>
    <n v="2584"/>
    <n v="2584"/>
    <s v="Retail"/>
    <s v="October"/>
  </r>
  <r>
    <s v="BM-11231"/>
    <d v="2025-10-06T00:00:00"/>
    <x v="3"/>
    <s v="Bloom Mart Bodija"/>
    <s v="Fashion &amp; Apparel"/>
    <s v="Unisex Cap"/>
    <n v="1"/>
    <n v="2905"/>
    <n v="2905"/>
    <s v="Wholesale"/>
    <s v="October"/>
  </r>
  <r>
    <s v="BM-11530"/>
    <d v="2025-10-07T00:00:00"/>
    <x v="2"/>
    <s v="Bloom Mart GRA"/>
    <s v="Electronics"/>
    <s v="LED Desk Lamp"/>
    <n v="1"/>
    <n v="7619"/>
    <n v="7619"/>
    <s v="Retail"/>
    <s v="October"/>
  </r>
  <r>
    <s v="BM-11435"/>
    <d v="2025-10-07T00:00:00"/>
    <x v="2"/>
    <s v="Bloom Mart GRA"/>
    <s v="Home &amp; Kitchen"/>
    <s v="Non-stick Frying Pan"/>
    <n v="1"/>
    <n v="8754"/>
    <n v="8754"/>
    <s v="Retail"/>
    <s v="October"/>
  </r>
  <r>
    <s v="BM-11441"/>
    <d v="2025-10-07T00:00:00"/>
    <x v="3"/>
    <s v="Bloom Mart Ring Road"/>
    <s v="Grocery"/>
    <s v="Sugar 2kg"/>
    <n v="1"/>
    <n v="2521"/>
    <n v="2521"/>
    <s v="Corporate"/>
    <s v="October"/>
  </r>
  <r>
    <s v="BM-11776"/>
    <d v="2025-10-08T00:00:00"/>
    <x v="0"/>
    <s v="Bloom Mart Lekki"/>
    <s v="Fashion &amp; Apparel"/>
    <s v="Ladies Sandals"/>
    <n v="1"/>
    <n v="9812"/>
    <n v="9812"/>
    <s v="Retail"/>
    <s v="October"/>
  </r>
  <r>
    <s v="BM-10018"/>
    <d v="2025-10-08T00:00:00"/>
    <x v="3"/>
    <s v="Bloom Mart Ring Road"/>
    <s v="Health &amp; Beauty"/>
    <s v="Toothpaste (3pk)"/>
    <n v="1"/>
    <n v="2005"/>
    <n v="2005"/>
    <s v="Retail"/>
    <s v="October"/>
  </r>
  <r>
    <s v="BM-10018"/>
    <d v="2025-10-08T00:00:00"/>
    <x v="3"/>
    <s v="Bloom Mart Ring Road"/>
    <s v="Health &amp; Beauty"/>
    <s v="Toothpaste (3pk)"/>
    <n v="1"/>
    <n v="2005"/>
    <n v="2005"/>
    <s v="Retail"/>
    <s v="October"/>
  </r>
  <r>
    <s v="BM-12103"/>
    <d v="2025-10-08T00:00:00"/>
    <x v="0"/>
    <s v="Bloom Mart Ikeja"/>
    <s v="Fashion &amp; Apparel"/>
    <s v="Unisex Cap"/>
    <n v="1"/>
    <n v="3227"/>
    <n v="3227"/>
    <s v="Retail"/>
    <s v="October"/>
  </r>
  <r>
    <s v="BM-10544"/>
    <d v="2025-10-08T00:00:00"/>
    <x v="1"/>
    <s v="Bloom Mart Garki"/>
    <s v="Health &amp; Beauty"/>
    <s v="Body Lotion 400ml"/>
    <n v="1"/>
    <n v="4472"/>
    <n v="4472"/>
    <s v="Wholesale"/>
    <s v="October"/>
  </r>
  <r>
    <s v="BM-10923"/>
    <d v="2025-10-08T00:00:00"/>
    <x v="3"/>
    <s v="Bloom Mart Ring Road"/>
    <s v="Home &amp; Kitchen"/>
    <s v="Cutlery Set (24pc)"/>
    <n v="1"/>
    <n v="11488"/>
    <n v="11488"/>
    <s v="Corporate"/>
    <s v="October"/>
  </r>
  <r>
    <s v="BM-10265"/>
    <d v="2025-10-09T00:00:00"/>
    <x v="1"/>
    <s v="Bloom Mart Garki"/>
    <s v="Fashion &amp; Apparel"/>
    <s v="Ankara Fabric (6yds)"/>
    <n v="3"/>
    <n v="18321"/>
    <n v="54963"/>
    <s v="Corporate"/>
    <s v="October"/>
  </r>
  <r>
    <s v="BM-10200"/>
    <d v="2025-10-09T00:00:00"/>
    <x v="0"/>
    <s v="Bloom Mart Ikeja"/>
    <s v="Fashion &amp; Apparel"/>
    <s v="Ankara Fabric (6yds)"/>
    <n v="1"/>
    <n v="19041"/>
    <n v="19041"/>
    <s v="Wholesale"/>
    <s v="October"/>
  </r>
  <r>
    <s v="BM-10060"/>
    <d v="2025-10-09T00:00:00"/>
    <x v="2"/>
    <s v="Bloom Mart GRA"/>
    <s v="Grocery"/>
    <s v="Rice 5kg Bag"/>
    <n v="1"/>
    <n v="6202"/>
    <n v="6202"/>
    <s v="Wholesale"/>
    <s v="October"/>
  </r>
  <r>
    <s v="BM-10396"/>
    <d v="2025-10-10T00:00:00"/>
    <x v="1"/>
    <s v="Bloom Mart Garki"/>
    <s v="Home &amp; Kitchen"/>
    <s v="Cutlery Set (24pc)"/>
    <n v="1"/>
    <n v="11460"/>
    <n v="11460"/>
    <s v="Retail"/>
    <s v="October"/>
  </r>
  <r>
    <s v="BM-11792"/>
    <d v="2025-10-10T00:00:00"/>
    <x v="1"/>
    <s v="Bloom Mart Wuse"/>
    <s v="Fashion &amp; Apparel"/>
    <s v="Ladies Sandals"/>
    <n v="2"/>
    <n v="9823"/>
    <n v="19646"/>
    <s v="Retail"/>
    <s v="October"/>
  </r>
  <r>
    <s v="BM-11584"/>
    <d v="2025-10-10T00:00:00"/>
    <x v="2"/>
    <s v="Bloom Mart Rumuola"/>
    <s v="Home &amp; Kitchen"/>
    <s v="Electric Kettle"/>
    <n v="1"/>
    <n v="9195"/>
    <n v="9195"/>
    <s v="Corporate"/>
    <s v="October"/>
  </r>
  <r>
    <s v="BM-11090"/>
    <d v="2025-10-10T00:00:00"/>
    <x v="1"/>
    <s v="Bloom Mart Garki"/>
    <s v="Electronics"/>
    <s v="Phone Charger Cable"/>
    <n v="5"/>
    <n v="2505"/>
    <n v="12525"/>
    <s v="Retail"/>
    <s v="October"/>
  </r>
  <r>
    <s v="BM-10306"/>
    <d v="2025-10-10T00:00:00"/>
    <x v="1"/>
    <s v="Bloom Mart Wuse"/>
    <s v="Fashion &amp; Apparel"/>
    <s v="Ankara Fabric (6yds)"/>
    <n v="2"/>
    <n v="19114"/>
    <n v="38228"/>
    <s v="Retail"/>
    <s v="October"/>
  </r>
  <r>
    <s v="BM-10713"/>
    <d v="2025-10-10T00:00:00"/>
    <x v="0"/>
    <s v="Bloom Mart Ikeja"/>
    <s v="Fashion &amp; Apparel"/>
    <s v="Kids School Bag"/>
    <n v="1"/>
    <n v="8501"/>
    <n v="8501"/>
    <s v="Wholesale"/>
    <s v="October"/>
  </r>
  <r>
    <s v="BM-11255"/>
    <d v="2025-10-10T00:00:00"/>
    <x v="1"/>
    <s v="Bloom Mart Wuse"/>
    <s v="Electronics"/>
    <s v="Phone Charger Cable"/>
    <n v="1"/>
    <n v="2627"/>
    <n v="2627"/>
    <s v="Retail"/>
    <s v="October"/>
  </r>
  <r>
    <s v="BM-11758"/>
    <d v="2025-10-11T00:00:00"/>
    <x v="0"/>
    <s v="Bloom Mart Surulere"/>
    <s v="Grocery"/>
    <s v="Tomato Paste (12pk)"/>
    <n v="2"/>
    <n v="7282"/>
    <n v="14564"/>
    <s v="Retail"/>
    <s v="October"/>
  </r>
  <r>
    <s v="BM-10705"/>
    <d v="2025-10-11T00:00:00"/>
    <x v="0"/>
    <s v="Bloom Mart Surulere"/>
    <s v="Health &amp; Beauty"/>
    <s v="Shea Butter Soap Pack"/>
    <n v="2"/>
    <n v="3352"/>
    <n v="6704"/>
    <s v="Retail"/>
    <s v="October"/>
  </r>
  <r>
    <s v="BM-11055"/>
    <d v="2025-10-11T00:00:00"/>
    <x v="1"/>
    <s v="Bloom Mart Garki"/>
    <s v="Grocery"/>
    <s v="Rice 5kg Bag"/>
    <n v="1"/>
    <n v="6496"/>
    <n v="6496"/>
    <s v="Wholesale"/>
    <s v="October"/>
  </r>
  <r>
    <s v="BM-11468"/>
    <d v="2025-10-11T00:00:00"/>
    <x v="1"/>
    <s v="Bloom Mart Wuse"/>
    <s v="Fashion &amp; Apparel"/>
    <s v="Ladies Sandals"/>
    <n v="1"/>
    <n v="9256"/>
    <n v="9256"/>
    <s v="Retail"/>
    <s v="October"/>
  </r>
  <r>
    <s v="BM-11833"/>
    <d v="2025-10-11T00:00:00"/>
    <x v="2"/>
    <s v="Bloom Mart Rumuola"/>
    <s v="Fashion &amp; Apparel"/>
    <s v="Kids School Bag"/>
    <n v="3"/>
    <n v="8725"/>
    <n v="26175"/>
    <s v="Retail"/>
    <s v="October"/>
  </r>
  <r>
    <s v="BM-10577"/>
    <d v="2025-10-11T00:00:00"/>
    <x v="0"/>
    <s v="Bloom Mart Surulere"/>
    <s v="Grocery"/>
    <s v="Rice 5kg Bag"/>
    <n v="1"/>
    <n v="5991"/>
    <n v="5991"/>
    <s v="Corporate"/>
    <s v="October"/>
  </r>
  <r>
    <s v="BM-10922"/>
    <d v="2025-10-12T00:00:00"/>
    <x v="1"/>
    <s v="Bloom Mart Wuse"/>
    <s v="Home &amp; Kitchen"/>
    <s v="Blender 1.5L"/>
    <n v="1"/>
    <n v="14816"/>
    <n v="14816"/>
    <s v="Retail"/>
    <s v="October"/>
  </r>
  <r>
    <s v="BM-10003"/>
    <d v="2025-10-12T00:00:00"/>
    <x v="2"/>
    <s v="Bloom Mart Rumuola"/>
    <s v="Fashion &amp; Apparel"/>
    <s v="Ladies Sandals"/>
    <n v="2"/>
    <n v="9215"/>
    <n v="18430"/>
    <s v="Retail"/>
    <s v="October"/>
  </r>
  <r>
    <s v="BM-11038"/>
    <d v="2025-10-12T00:00:00"/>
    <x v="2"/>
    <s v="Bloom Mart GRA"/>
    <s v="Grocery"/>
    <s v="Spaghetti Carton"/>
    <n v="2"/>
    <n v="12104"/>
    <n v="24208"/>
    <s v="Retail"/>
    <s v="October"/>
  </r>
  <r>
    <s v="BM-10449"/>
    <d v="2025-10-12T00:00:00"/>
    <x v="1"/>
    <s v="Bloom Mart Wuse"/>
    <s v="Electronics"/>
    <s v="Bluetooth Earphones"/>
    <n v="1"/>
    <n v="10745"/>
    <n v="10745"/>
    <s v="Retail"/>
    <s v="October"/>
  </r>
  <r>
    <s v="BM-10203"/>
    <d v="2025-10-12T00:00:00"/>
    <x v="1"/>
    <s v="Bloom Mart Wuse"/>
    <s v="Home &amp; Kitchen"/>
    <s v="Cutlery Set (24pc)"/>
    <n v="2"/>
    <n v="12895"/>
    <n v="25790"/>
    <s v="Retail"/>
    <s v="October"/>
  </r>
  <r>
    <s v="BM-11790"/>
    <d v="2025-10-12T00:00:00"/>
    <x v="1"/>
    <s v="Bloom Mart Garki"/>
    <s v="Grocery"/>
    <s v="Vegetable Oil 4L"/>
    <n v="1"/>
    <n v="9449"/>
    <n v="9449"/>
    <s v="Wholesale"/>
    <s v="October"/>
  </r>
  <r>
    <s v="BM-11095"/>
    <d v="2025-10-13T00:00:00"/>
    <x v="3"/>
    <s v="Bloom Mart Ring Road"/>
    <s v="Home &amp; Kitchen"/>
    <s v="Electric Kettle"/>
    <n v="3"/>
    <n v="9762"/>
    <n v="29286"/>
    <s v="Wholesale"/>
    <s v="October"/>
  </r>
  <r>
    <s v="BM-11600"/>
    <d v="2025-10-13T00:00:00"/>
    <x v="0"/>
    <s v="Bloom Mart Lekki"/>
    <s v="Grocery"/>
    <s v="Spaghetti Carton"/>
    <n v="2"/>
    <n v="11476"/>
    <n v="22952"/>
    <s v="Retail"/>
    <s v="October"/>
  </r>
  <r>
    <s v="BM-11551"/>
    <d v="2025-10-13T00:00:00"/>
    <x v="0"/>
    <s v="Bloom Mart Lekki"/>
    <s v="Home &amp; Kitchen"/>
    <s v="Electric Kettle"/>
    <n v="2"/>
    <n v="9533"/>
    <n v="19066"/>
    <s v="Retail"/>
    <s v="October"/>
  </r>
  <r>
    <s v="BM-10892"/>
    <d v="2025-10-13T00:00:00"/>
    <x v="0"/>
    <s v="Bloom Mart Surulere"/>
    <s v="Home &amp; Kitchen"/>
    <s v="Storage Container Set"/>
    <n v="1"/>
    <n v="6473"/>
    <n v="6473"/>
    <s v="Corporate"/>
    <s v="October"/>
  </r>
  <r>
    <s v="BM-10321"/>
    <d v="2025-10-13T00:00:00"/>
    <x v="0"/>
    <s v="Bloom Mart Lekki"/>
    <s v="Home &amp; Kitchen"/>
    <s v="Electric Kettle"/>
    <n v="1"/>
    <n v="9065"/>
    <n v="9065"/>
    <s v="Retail"/>
    <s v="October"/>
  </r>
  <r>
    <s v="BM-11872"/>
    <d v="2025-10-13T00:00:00"/>
    <x v="1"/>
    <s v="Bloom Mart Garki"/>
    <s v="Electronics"/>
    <s v="Extension Socket"/>
    <n v="2"/>
    <n v="6342"/>
    <n v="12684"/>
    <s v="Retail"/>
    <s v="October"/>
  </r>
  <r>
    <s v="BM-10015"/>
    <d v="2025-10-13T00:00:00"/>
    <x v="1"/>
    <s v="Bloom Mart Wuse"/>
    <s v="Fashion &amp; Apparel"/>
    <s v="Kids School Bag"/>
    <n v="1"/>
    <n v="9111"/>
    <n v="9111"/>
    <s v="Retail"/>
    <s v="October"/>
  </r>
  <r>
    <s v="BM-10933"/>
    <d v="2025-10-13T00:00:00"/>
    <x v="3"/>
    <s v="Bloom Mart Ring Road"/>
    <s v="Office Supplies"/>
    <s v="Notebook Pack"/>
    <n v="1"/>
    <n v="3095"/>
    <n v="3095"/>
    <s v="Retail"/>
    <s v="October"/>
  </r>
  <r>
    <s v="BM-12011"/>
    <d v="2025-10-14T00:00:00"/>
    <x v="0"/>
    <s v="Bloom Mart Lekki"/>
    <s v="Grocery"/>
    <s v="Spaghetti Carton"/>
    <n v="4"/>
    <n v="10989"/>
    <n v="43956"/>
    <s v="Retail"/>
    <s v="October"/>
  </r>
  <r>
    <s v="BM-10607"/>
    <d v="2025-10-14T00:00:00"/>
    <x v="1"/>
    <s v="Bloom Mart Garki"/>
    <s v="Office Supplies"/>
    <s v="Notebook Pack"/>
    <n v="2"/>
    <n v="3211"/>
    <n v="6422"/>
    <s v="Retail"/>
    <s v="October"/>
  </r>
  <r>
    <s v="BM-11057"/>
    <d v="2025-10-14T00:00:00"/>
    <x v="2"/>
    <s v="Bloom Mart GRA"/>
    <s v="Office Supplies"/>
    <s v="Notebook Pack"/>
    <n v="2"/>
    <n v="3209"/>
    <n v="6418"/>
    <s v="Retail"/>
    <s v="October"/>
  </r>
  <r>
    <s v="BM-12058"/>
    <d v="2025-10-14T00:00:00"/>
    <x v="0"/>
    <s v="Bloom Mart Ikeja"/>
    <s v="Grocery"/>
    <s v="Spaghetti Carton"/>
    <n v="1"/>
    <n v="11806"/>
    <n v="11806"/>
    <s v="Retail"/>
    <s v="October"/>
  </r>
  <r>
    <s v="BM-10001"/>
    <d v="2025-10-14T00:00:00"/>
    <x v="3"/>
    <s v="Bloom Mart Ring Road"/>
    <s v="Electronics"/>
    <s v="LED Desk Lamp"/>
    <n v="1"/>
    <n v="8028"/>
    <n v="8028"/>
    <s v="Retail"/>
    <s v="October"/>
  </r>
  <r>
    <s v="BM-11179"/>
    <d v="2025-10-15T00:00:00"/>
    <x v="0"/>
    <s v="Bloom Mart Lekki"/>
    <s v="Electronics"/>
    <s v="Bluetooth Earphones"/>
    <n v="1"/>
    <n v="11621"/>
    <n v="11621"/>
    <s v="Retail"/>
    <s v="October"/>
  </r>
  <r>
    <s v="BM-10588"/>
    <d v="2025-10-15T00:00:00"/>
    <x v="1"/>
    <s v="Bloom Mart Garki"/>
    <s v="Fashion &amp; Apparel"/>
    <s v="Kids School Bag"/>
    <n v="2"/>
    <n v="8476"/>
    <n v="16952"/>
    <s v="Retail"/>
    <s v="October"/>
  </r>
  <r>
    <s v="BM-11498"/>
    <d v="2025-10-15T00:00:00"/>
    <x v="0"/>
    <s v="Bloom Mart Surulere"/>
    <s v="Fashion &amp; Apparel"/>
    <s v="Kids School Bag"/>
    <n v="1"/>
    <n v="8645"/>
    <n v="8645"/>
    <s v="Retail"/>
    <s v="October"/>
  </r>
  <r>
    <s v="BM-11174"/>
    <d v="2025-10-15T00:00:00"/>
    <x v="1"/>
    <s v="Bloom Mart Garki"/>
    <s v="Health &amp; Beauty"/>
    <s v="Shea Butter Soap Pack"/>
    <n v="2"/>
    <n v="3613"/>
    <n v="7226"/>
    <s v="Retail"/>
    <s v="October"/>
  </r>
  <r>
    <s v="BM-11415"/>
    <d v="2025-10-15T00:00:00"/>
    <x v="3"/>
    <s v="Bloom Mart Bodija"/>
    <s v="Home &amp; Kitchen"/>
    <s v="Cutlery Set (24pc)"/>
    <n v="1"/>
    <n v="12783"/>
    <n v="12783"/>
    <s v="Wholesale"/>
    <s v="October"/>
  </r>
  <r>
    <s v="BM-10056"/>
    <d v="2025-10-15T00:00:00"/>
    <x v="0"/>
    <s v="Bloom Mart Ikeja"/>
    <s v="Electronics"/>
    <s v="LED Desk Lamp"/>
    <n v="1"/>
    <n v="7476"/>
    <n v="7476"/>
    <s v="Wholesale"/>
    <s v="October"/>
  </r>
  <r>
    <s v="BM-11401"/>
    <d v="2025-10-15T00:00:00"/>
    <x v="1"/>
    <s v="Bloom Mart Wuse"/>
    <s v="Grocery"/>
    <s v="Vegetable Oil 4L"/>
    <n v="1"/>
    <n v="9259"/>
    <n v="9259"/>
    <s v="Wholesale"/>
    <s v="October"/>
  </r>
  <r>
    <s v="BM-10287"/>
    <d v="2025-10-16T00:00:00"/>
    <x v="1"/>
    <s v="Bloom Mart Wuse"/>
    <s v="Fashion &amp; Apparel"/>
    <s v="Men's Polo Shirt"/>
    <n v="1"/>
    <n v="6742"/>
    <n v="6742"/>
    <s v="Wholesale"/>
    <s v="October"/>
  </r>
  <r>
    <s v="BM-10770"/>
    <d v="2025-10-16T00:00:00"/>
    <x v="0"/>
    <s v="Bloom Mart Surulere"/>
    <s v="Electronics"/>
    <s v="LED Desk Lamp"/>
    <n v="1"/>
    <n v="7863"/>
    <n v="7863"/>
    <s v="Retail"/>
    <s v="October"/>
  </r>
  <r>
    <s v="BM-10410"/>
    <d v="2025-10-16T00:00:00"/>
    <x v="1"/>
    <s v="Bloom Mart Wuse"/>
    <s v="Electronics"/>
    <s v="Phone Charger Cable"/>
    <n v="1"/>
    <n v="2632"/>
    <n v="2632"/>
    <s v="Wholesale"/>
    <s v="October"/>
  </r>
  <r>
    <s v="BM-10531"/>
    <d v="2025-10-16T00:00:00"/>
    <x v="1"/>
    <s v="Bloom Mart Garki"/>
    <s v="Health &amp; Beauty"/>
    <s v="Hair Cream"/>
    <n v="1"/>
    <n v="3993"/>
    <n v="3993"/>
    <s v="Retail"/>
    <s v="October"/>
  </r>
  <r>
    <s v="BM-11258"/>
    <d v="2025-10-16T00:00:00"/>
    <x v="2"/>
    <s v="Bloom Mart GRA"/>
    <s v="Home &amp; Kitchen"/>
    <s v="Cutlery Set (24pc)"/>
    <n v="3"/>
    <n v="12857"/>
    <n v="38571"/>
    <s v="Retail"/>
    <s v="October"/>
  </r>
  <r>
    <s v="BM-10894"/>
    <d v="2025-10-16T00:00:00"/>
    <x v="0"/>
    <s v="Bloom Mart Ikeja"/>
    <s v="Home &amp; Kitchen"/>
    <s v="Cutlery Set (24pc)"/>
    <n v="3"/>
    <n v="11433"/>
    <n v="34299"/>
    <s v="Retail"/>
    <s v="October"/>
  </r>
  <r>
    <s v="BM-11018"/>
    <d v="2025-10-16T00:00:00"/>
    <x v="3"/>
    <s v="Bloom Mart Bodija"/>
    <s v="Grocery"/>
    <s v="Sugar 2kg"/>
    <n v="2"/>
    <n v="2571"/>
    <n v="5142"/>
    <s v="Wholesale"/>
    <s v="October"/>
  </r>
  <r>
    <s v="BM-10881"/>
    <d v="2025-10-16T00:00:00"/>
    <x v="0"/>
    <s v="Bloom Mart Ikeja"/>
    <s v="Home &amp; Kitchen"/>
    <s v="Cutlery Set (24pc)"/>
    <n v="1"/>
    <n v="11749"/>
    <n v="11749"/>
    <s v="Retail"/>
    <s v="October"/>
  </r>
  <r>
    <s v="BM-10130"/>
    <d v="2025-10-16T00:00:00"/>
    <x v="0"/>
    <s v="Bloom Mart Lekki"/>
    <s v="Health &amp; Beauty"/>
    <s v="Body Lotion 400ml"/>
    <n v="2"/>
    <n v="4051"/>
    <n v="8102"/>
    <s v="Wholesale"/>
    <s v="October"/>
  </r>
  <r>
    <s v="BM-10184"/>
    <d v="2025-10-16T00:00:00"/>
    <x v="2"/>
    <s v="Bloom Mart Rumuola"/>
    <s v="Home &amp; Kitchen"/>
    <s v="Electric Kettle"/>
    <n v="1"/>
    <n v="9614"/>
    <n v="9614"/>
    <s v="Retail"/>
    <s v="October"/>
  </r>
  <r>
    <s v="BM-10116"/>
    <d v="2025-10-17T00:00:00"/>
    <x v="3"/>
    <s v="Bloom Mart Ring Road"/>
    <s v="Office Supplies"/>
    <s v="Ballpoint Pens (10pk)"/>
    <n v="1"/>
    <n v="1549"/>
    <n v="1549"/>
    <s v="Retail"/>
    <s v="October"/>
  </r>
  <r>
    <s v="BM-12025"/>
    <d v="2025-10-17T00:00:00"/>
    <x v="2"/>
    <s v="Bloom Mart GRA"/>
    <s v="Health &amp; Beauty"/>
    <s v="Shea Butter Soap Pack"/>
    <n v="1"/>
    <n v="3664"/>
    <n v="3664"/>
    <s v="Corporate"/>
    <s v="October"/>
  </r>
  <r>
    <s v="BM-11943"/>
    <d v="2025-10-17T00:00:00"/>
    <x v="1"/>
    <s v="Bloom Mart Garki"/>
    <s v="Home &amp; Kitchen"/>
    <s v="Storage Container Set"/>
    <n v="1"/>
    <n v="6272"/>
    <n v="6272"/>
    <s v="Retail"/>
    <s v="October"/>
  </r>
  <r>
    <s v="BM-11674"/>
    <d v="2025-10-17T00:00:00"/>
    <x v="0"/>
    <s v="Bloom Mart Surulere"/>
    <s v="Home &amp; Kitchen"/>
    <s v="Storage Container Set"/>
    <n v="1"/>
    <n v="6844"/>
    <n v="6844"/>
    <s v="Wholesale"/>
    <s v="October"/>
  </r>
  <r>
    <s v="BM-11607"/>
    <d v="2025-10-17T00:00:00"/>
    <x v="0"/>
    <s v="Bloom Mart Ikeja"/>
    <s v="Grocery"/>
    <s v="Sugar 2kg"/>
    <n v="1"/>
    <n v="2612"/>
    <n v="2612"/>
    <s v="Wholesale"/>
    <s v="October"/>
  </r>
  <r>
    <s v="BM-11367"/>
    <d v="2025-10-17T00:00:00"/>
    <x v="2"/>
    <s v="Bloom Mart GRA"/>
    <s v="Grocery"/>
    <s v="Sugar 2kg"/>
    <n v="1"/>
    <n v="2673"/>
    <n v="2673"/>
    <s v="Wholesale"/>
    <s v="October"/>
  </r>
  <r>
    <s v="BM-11032"/>
    <d v="2025-10-17T00:00:00"/>
    <x v="0"/>
    <s v="Bloom Mart Ikeja"/>
    <s v="Home &amp; Kitchen"/>
    <s v="Cutlery Set (24pc)"/>
    <n v="1"/>
    <n v="11657"/>
    <n v="11657"/>
    <s v="Retail"/>
    <s v="October"/>
  </r>
  <r>
    <s v="BM-11177"/>
    <d v="2025-10-17T00:00:00"/>
    <x v="0"/>
    <s v="Bloom Mart Ikeja"/>
    <s v="Home &amp; Kitchen"/>
    <s v="Electric Kettle"/>
    <n v="1"/>
    <n v="9641"/>
    <n v="9641"/>
    <s v="Wholesale"/>
    <s v="October"/>
  </r>
  <r>
    <s v="BM-10454"/>
    <d v="2025-10-18T00:00:00"/>
    <x v="0"/>
    <s v="Bloom Mart Surulere"/>
    <s v="Grocery"/>
    <s v="Sugar 2kg"/>
    <n v="1"/>
    <n v="2690"/>
    <n v="2690"/>
    <s v="Wholesale"/>
    <s v="October"/>
  </r>
  <r>
    <s v="BM-12066"/>
    <d v="2025-10-18T00:00:00"/>
    <x v="1"/>
    <s v="Bloom Mart Garki"/>
    <s v="Fashion &amp; Apparel"/>
    <s v="Unisex Cap"/>
    <n v="1"/>
    <n v="2854"/>
    <n v="2854"/>
    <s v="Corporate"/>
    <s v="October"/>
  </r>
  <r>
    <s v="BM-10276"/>
    <d v="2025-10-18T00:00:00"/>
    <x v="1"/>
    <s v="Bloom Mart Wuse"/>
    <s v="Fashion &amp; Apparel"/>
    <s v="Unisex Cap"/>
    <n v="2"/>
    <n v="2908"/>
    <n v="5816"/>
    <s v="Corporate"/>
    <s v="October"/>
  </r>
  <r>
    <s v="BM-11449"/>
    <d v="2025-10-18T00:00:00"/>
    <x v="0"/>
    <s v="Bloom Mart Surulere"/>
    <s v="Grocery"/>
    <s v="Sugar 2kg"/>
    <n v="1"/>
    <n v="2638"/>
    <n v="2638"/>
    <s v="Corporate"/>
    <s v="October"/>
  </r>
  <r>
    <s v="BM-11951"/>
    <d v="2025-10-18T00:00:00"/>
    <x v="2"/>
    <s v="Bloom Mart GRA"/>
    <s v="Health &amp; Beauty"/>
    <s v="Hair Cream"/>
    <n v="1"/>
    <n v="3754"/>
    <n v="3754"/>
    <s v="Wholesale"/>
    <s v="October"/>
  </r>
  <r>
    <s v="BM-11266"/>
    <d v="2025-10-18T00:00:00"/>
    <x v="0"/>
    <s v="Bloom Mart Surulere"/>
    <s v="Grocery"/>
    <s v="Spaghetti Carton"/>
    <n v="1"/>
    <n v="11783"/>
    <n v="11783"/>
    <s v="Corporate"/>
    <s v="October"/>
  </r>
  <r>
    <s v="BM-10491"/>
    <d v="2025-10-18T00:00:00"/>
    <x v="3"/>
    <s v="Bloom Mart Bodija"/>
    <s v="Fashion &amp; Apparel"/>
    <s v="Kids School Bag"/>
    <n v="1"/>
    <n v="8498"/>
    <n v="8498"/>
    <s v="Retail"/>
    <s v="October"/>
  </r>
  <r>
    <s v="BM-11522"/>
    <d v="2025-10-18T00:00:00"/>
    <x v="1"/>
    <s v="Bloom Mart Wuse"/>
    <s v="Fashion &amp; Apparel"/>
    <s v="Kids School Bag"/>
    <n v="1"/>
    <n v="9148"/>
    <n v="9148"/>
    <s v="Wholesale"/>
    <s v="October"/>
  </r>
  <r>
    <s v="BM-10209"/>
    <d v="2025-10-18T00:00:00"/>
    <x v="0"/>
    <s v="Bloom Mart Lekki"/>
    <s v="Home &amp; Kitchen"/>
    <s v="Electric Kettle"/>
    <n v="1"/>
    <n v="10064"/>
    <n v="10064"/>
    <s v="Retail"/>
    <s v="October"/>
  </r>
  <r>
    <s v="BM-11511"/>
    <d v="2025-10-19T00:00:00"/>
    <x v="2"/>
    <s v="Bloom Mart GRA"/>
    <s v="Electronics"/>
    <s v="LED Desk Lamp"/>
    <n v="2"/>
    <n v="7520"/>
    <n v="15040"/>
    <s v="Retail"/>
    <s v="October"/>
  </r>
  <r>
    <s v="BM-11832"/>
    <d v="2025-10-19T00:00:00"/>
    <x v="1"/>
    <s v="Bloom Mart Wuse"/>
    <s v="Electronics"/>
    <s v="Bluetooth Earphones"/>
    <n v="1"/>
    <n v="11799"/>
    <n v="11799"/>
    <s v="Corporate"/>
    <s v="October"/>
  </r>
  <r>
    <s v="BM-11411"/>
    <d v="2025-10-19T00:00:00"/>
    <x v="1"/>
    <s v="Bloom Mart Garki"/>
    <s v="Home &amp; Kitchen"/>
    <s v="Blender 1.5L"/>
    <n v="1"/>
    <n v="15240"/>
    <n v="15240"/>
    <s v="Retail"/>
    <s v="October"/>
  </r>
  <r>
    <s v="BM-11857"/>
    <d v="2025-10-19T00:00:00"/>
    <x v="3"/>
    <s v="Bloom Mart Ring Road"/>
    <s v="Office Supplies"/>
    <s v="Ballpoint Pens (10pk)"/>
    <n v="1"/>
    <n v="1521"/>
    <n v="1521"/>
    <s v="Retail"/>
    <s v="October"/>
  </r>
  <r>
    <s v="BM-10505"/>
    <d v="2025-10-20T00:00:00"/>
    <x v="0"/>
    <s v="Bloom Mart Lekki"/>
    <s v="Home &amp; Kitchen"/>
    <s v="Non-stick Frying Pan"/>
    <n v="2"/>
    <n v="8661"/>
    <n v="17322"/>
    <s v="Retail"/>
    <s v="October"/>
  </r>
  <r>
    <s v="BM-10993"/>
    <d v="2025-10-20T00:00:00"/>
    <x v="1"/>
    <s v="Bloom Mart Garki"/>
    <s v="Home &amp; Kitchen"/>
    <s v="Non-stick Frying Pan"/>
    <n v="1"/>
    <n v="8163"/>
    <n v="8163"/>
    <s v="Wholesale"/>
    <s v="October"/>
  </r>
  <r>
    <s v="BM-10194"/>
    <d v="2025-10-20T00:00:00"/>
    <x v="2"/>
    <s v="Bloom Mart Rumuola"/>
    <s v="Electronics"/>
    <s v="Bluetooth Earphones"/>
    <n v="3"/>
    <n v="10643"/>
    <n v="31929"/>
    <s v="Retail"/>
    <s v="October"/>
  </r>
  <r>
    <s v="BM-12044"/>
    <d v="2025-10-20T00:00:00"/>
    <x v="3"/>
    <s v="Bloom Mart Ring Road"/>
    <s v="Health &amp; Beauty"/>
    <s v="Shea Butter Soap Pack"/>
    <n v="1"/>
    <n v="3548"/>
    <n v="3548"/>
    <s v="Wholesale"/>
    <s v="October"/>
  </r>
  <r>
    <s v="BM-10039"/>
    <d v="2025-10-20T00:00:00"/>
    <x v="2"/>
    <s v="Bloom Mart GRA"/>
    <s v="Grocery"/>
    <s v="Sugar 2kg"/>
    <n v="1"/>
    <n v="2789"/>
    <n v="2789"/>
    <s v="Wholesale"/>
    <s v="October"/>
  </r>
  <r>
    <s v="BM-10033"/>
    <d v="2025-10-20T00:00:00"/>
    <x v="2"/>
    <s v="Bloom Mart GRA"/>
    <s v="Grocery"/>
    <s v="Tomato Paste (12pk)"/>
    <n v="1"/>
    <n v="6965"/>
    <n v="6965"/>
    <s v="Wholesale"/>
    <s v="October"/>
  </r>
  <r>
    <s v="BM-11552"/>
    <d v="2025-10-20T00:00:00"/>
    <x v="0"/>
    <s v="Bloom Mart Lekki"/>
    <s v="Electronics"/>
    <s v="Power Bank 10000mAh"/>
    <n v="1"/>
    <n v="13874"/>
    <n v="13874"/>
    <s v="Retail"/>
    <s v="October"/>
  </r>
  <r>
    <s v="BM-10074"/>
    <d v="2025-10-20T00:00:00"/>
    <x v="3"/>
    <s v="Bloom Mart Bodija"/>
    <s v="Home &amp; Kitchen"/>
    <s v="Non-stick Frying Pan"/>
    <n v="1"/>
    <n v="9023"/>
    <n v="9023"/>
    <s v="Wholesale"/>
    <s v="October"/>
  </r>
  <r>
    <s v="BM-10589"/>
    <d v="2025-10-20T00:00:00"/>
    <x v="1"/>
    <s v="Bloom Mart Garki"/>
    <s v="Grocery"/>
    <s v="Sugar 2kg"/>
    <n v="1"/>
    <n v="2703"/>
    <n v="2703"/>
    <s v="Wholesale"/>
    <s v="October"/>
  </r>
  <r>
    <s v="BM-10431"/>
    <d v="2025-10-21T00:00:00"/>
    <x v="0"/>
    <s v="Bloom Mart Ikeja"/>
    <s v="Electronics"/>
    <s v="Phone Charger Cable"/>
    <n v="1"/>
    <n v="2640"/>
    <n v="2640"/>
    <s v="Retail"/>
    <s v="October"/>
  </r>
  <r>
    <s v="BM-11675"/>
    <d v="2025-10-21T00:00:00"/>
    <x v="1"/>
    <s v="Bloom Mart Wuse"/>
    <s v="Electronics"/>
    <s v="Power Bank 10000mAh"/>
    <n v="1"/>
    <n v="13870"/>
    <n v="13870"/>
    <s v="Corporate"/>
    <s v="October"/>
  </r>
  <r>
    <s v="BM-11423"/>
    <d v="2025-10-21T00:00:00"/>
    <x v="0"/>
    <s v="Bloom Mart Lekki"/>
    <s v="Electronics"/>
    <s v="Power Bank 10000mAh"/>
    <n v="1"/>
    <n v="14938"/>
    <n v="14938"/>
    <s v="Corporate"/>
    <s v="October"/>
  </r>
  <r>
    <s v="BM-11477"/>
    <d v="2025-10-22T00:00:00"/>
    <x v="0"/>
    <s v="Bloom Mart Ikeja"/>
    <s v="Home &amp; Kitchen"/>
    <s v="Storage Container Set"/>
    <n v="2"/>
    <n v="6887"/>
    <n v="13774"/>
    <s v="Retail"/>
    <s v="October"/>
  </r>
  <r>
    <s v="BM-11477"/>
    <d v="2025-10-22T00:00:00"/>
    <x v="0"/>
    <s v="Bloom Mart Ikeja"/>
    <s v="Home &amp; Kitchen"/>
    <s v="Storage Container Set"/>
    <n v="2"/>
    <n v="6887"/>
    <n v="13774"/>
    <s v="Retail"/>
    <s v="October"/>
  </r>
  <r>
    <s v="BM-10499"/>
    <d v="2025-10-22T00:00:00"/>
    <x v="0"/>
    <s v="Bloom Mart Ikeja"/>
    <s v="Fashion &amp; Apparel"/>
    <s v="Men's Polo Shirt"/>
    <n v="1"/>
    <n v="7333"/>
    <n v="7333"/>
    <s v="Wholesale"/>
    <s v="October"/>
  </r>
  <r>
    <s v="BM-11224"/>
    <d v="2025-10-22T00:00:00"/>
    <x v="1"/>
    <s v="Bloom Mart Garki"/>
    <s v="Home &amp; Kitchen"/>
    <s v="Storage Container Set"/>
    <n v="1"/>
    <n v="6359"/>
    <n v="6359"/>
    <s v="Retail"/>
    <s v="October"/>
  </r>
  <r>
    <s v="BM-11767"/>
    <d v="2025-10-22T00:00:00"/>
    <x v="0"/>
    <s v="Bloom Mart Lekki"/>
    <s v="Home &amp; Kitchen"/>
    <s v="Storage Container Set"/>
    <n v="1"/>
    <n v="6980"/>
    <n v="6980"/>
    <s v="Retail"/>
    <s v="October"/>
  </r>
  <r>
    <s v="BM-11801"/>
    <d v="2025-10-23T00:00:00"/>
    <x v="2"/>
    <s v="Bloom Mart Rumuola"/>
    <s v="Office Supplies"/>
    <s v="A4 Paper Ream"/>
    <n v="1"/>
    <n v="4692"/>
    <n v="4692"/>
    <s v="Corporate"/>
    <s v="October"/>
  </r>
  <r>
    <s v="BM-11049"/>
    <d v="2025-10-23T00:00:00"/>
    <x v="1"/>
    <s v="Bloom Mart Garki"/>
    <s v="Grocery"/>
    <s v="Rice 5kg Bag"/>
    <n v="1"/>
    <n v="6205"/>
    <n v="6205"/>
    <s v="Corporate"/>
    <s v="October"/>
  </r>
  <r>
    <s v="BM-10191"/>
    <d v="2025-10-23T00:00:00"/>
    <x v="1"/>
    <s v="Bloom Mart Garki"/>
    <s v="Electronics"/>
    <s v="Power Bank 10000mAh"/>
    <n v="1"/>
    <n v="14475"/>
    <n v="14475"/>
    <s v="Wholesale"/>
    <s v="October"/>
  </r>
  <r>
    <s v="BM-11253"/>
    <d v="2025-10-23T00:00:00"/>
    <x v="1"/>
    <s v="Bloom Mart Wuse"/>
    <s v="Fashion &amp; Apparel"/>
    <s v="Ankara Fabric (6yds)"/>
    <n v="2"/>
    <n v="17508"/>
    <n v="35016"/>
    <s v="Retail"/>
    <s v="October"/>
  </r>
  <r>
    <s v="BM-12052"/>
    <d v="2025-10-23T00:00:00"/>
    <x v="0"/>
    <s v="Bloom Mart Surulere"/>
    <s v="Office Supplies"/>
    <s v="Ballpoint Pens (10pk)"/>
    <n v="1"/>
    <n v="1546"/>
    <n v="1546"/>
    <s v="Retail"/>
    <s v="October"/>
  </r>
  <r>
    <s v="BM-10205"/>
    <d v="2025-10-24T00:00:00"/>
    <x v="2"/>
    <s v="Bloom Mart Rumuola"/>
    <s v="Fashion &amp; Apparel"/>
    <s v="Men's Polo Shirt"/>
    <n v="3"/>
    <n v="7534"/>
    <n v="22602"/>
    <s v="Retail"/>
    <s v="October"/>
  </r>
  <r>
    <s v="BM-10947"/>
    <d v="2025-10-24T00:00:00"/>
    <x v="0"/>
    <s v="Bloom Mart Surulere"/>
    <s v="Health &amp; Beauty"/>
    <s v="Body Lotion 400ml"/>
    <n v="1"/>
    <n v="4091"/>
    <n v="4091"/>
    <s v="Retail"/>
    <s v="October"/>
  </r>
  <r>
    <s v="BM-11151"/>
    <d v="2025-10-24T00:00:00"/>
    <x v="1"/>
    <s v="Bloom Mart Garki"/>
    <s v="Health &amp; Beauty"/>
    <s v="Shea Butter Soap Pack"/>
    <n v="1"/>
    <n v="3325"/>
    <n v="3325"/>
    <s v="Wholesale"/>
    <s v="October"/>
  </r>
  <r>
    <s v="BM-11413"/>
    <d v="2025-10-24T00:00:00"/>
    <x v="1"/>
    <s v="Bloom Mart Garki"/>
    <s v="Fashion &amp; Apparel"/>
    <s v="Ankara Fabric (6yds)"/>
    <n v="3"/>
    <n v="19092"/>
    <n v="57276"/>
    <s v="Corporate"/>
    <s v="October"/>
  </r>
  <r>
    <s v="BM-10156"/>
    <d v="2025-10-24T00:00:00"/>
    <x v="0"/>
    <s v="Bloom Mart Lekki"/>
    <s v="Fashion &amp; Apparel"/>
    <s v="Kids School Bag"/>
    <n v="1"/>
    <n v="8745"/>
    <n v="8745"/>
    <s v="Corporate"/>
    <s v="October"/>
  </r>
  <r>
    <s v="BM-11194"/>
    <d v="2025-10-24T00:00:00"/>
    <x v="1"/>
    <s v="Bloom Mart Garki"/>
    <s v="Fashion &amp; Apparel"/>
    <s v="Kids School Bag"/>
    <n v="4"/>
    <n v="8513"/>
    <n v="34052"/>
    <s v="Corporate"/>
    <s v="October"/>
  </r>
  <r>
    <s v="BM-10090"/>
    <d v="2025-10-24T00:00:00"/>
    <x v="0"/>
    <s v="Bloom Mart Surulere"/>
    <s v="Grocery"/>
    <s v="Rice 5kg Bag"/>
    <n v="1"/>
    <n v="6064"/>
    <n v="6064"/>
    <s v="Wholesale"/>
    <s v="October"/>
  </r>
  <r>
    <s v="BM-10691"/>
    <d v="2025-10-24T00:00:00"/>
    <x v="3"/>
    <s v="Bloom Mart Ring Road"/>
    <s v="Grocery"/>
    <s v="Rice 5kg Bag"/>
    <n v="1"/>
    <n v="5996"/>
    <n v="5996"/>
    <s v="Wholesale"/>
    <s v="October"/>
  </r>
  <r>
    <s v="BM-11388"/>
    <d v="2025-10-24T00:00:00"/>
    <x v="3"/>
    <s v="Bloom Mart Bodija"/>
    <s v="Grocery"/>
    <s v="Tomato Paste (12pk)"/>
    <n v="1"/>
    <n v="7311"/>
    <n v="7311"/>
    <s v="Retail"/>
    <s v="October"/>
  </r>
  <r>
    <s v="BM-11157"/>
    <d v="2025-10-25T00:00:00"/>
    <x v="3"/>
    <s v="Bloom Mart Bodija"/>
    <s v="Fashion &amp; Apparel"/>
    <s v="Ankara Fabric (6yds)"/>
    <n v="1"/>
    <n v="17623"/>
    <n v="17623"/>
    <s v="Wholesale"/>
    <s v="October"/>
  </r>
  <r>
    <s v="BM-11945"/>
    <d v="2025-10-25T00:00:00"/>
    <x v="0"/>
    <s v="Bloom Mart Ikeja"/>
    <s v="Fashion &amp; Apparel"/>
    <s v="Ankara Fabric (6yds)"/>
    <n v="1"/>
    <n v="17562"/>
    <n v="17562"/>
    <s v="Retail"/>
    <s v="October"/>
  </r>
  <r>
    <s v="BM-11727"/>
    <d v="2025-10-25T00:00:00"/>
    <x v="3"/>
    <s v="Bloom Mart Ring Road"/>
    <s v="Grocery"/>
    <s v="Sugar 2kg"/>
    <n v="1"/>
    <n v="2658"/>
    <n v="2658"/>
    <s v="Wholesale"/>
    <s v="October"/>
  </r>
  <r>
    <s v="BM-10335"/>
    <d v="2025-10-25T00:00:00"/>
    <x v="1"/>
    <s v="Bloom Mart Wuse"/>
    <s v="Grocery"/>
    <s v="Vegetable Oil 4L"/>
    <n v="1"/>
    <n v="9219"/>
    <n v="9219"/>
    <s v="Corporate"/>
    <s v="October"/>
  </r>
  <r>
    <s v="BM-11876"/>
    <d v="2025-10-25T00:00:00"/>
    <x v="0"/>
    <s v="Bloom Mart Ikeja"/>
    <s v="Home &amp; Kitchen"/>
    <s v="Non-stick Frying Pan"/>
    <n v="2"/>
    <n v="8077"/>
    <n v="16154"/>
    <s v="Corporate"/>
    <s v="October"/>
  </r>
  <r>
    <s v="BM-11557"/>
    <d v="2025-10-25T00:00:00"/>
    <x v="2"/>
    <s v="Bloom Mart GRA"/>
    <s v="Electronics"/>
    <s v="LED Desk Lamp"/>
    <n v="1"/>
    <n v="7158"/>
    <n v="7158"/>
    <s v="Corporate"/>
    <s v="October"/>
  </r>
  <r>
    <s v="BM-11315"/>
    <d v="2025-10-25T00:00:00"/>
    <x v="0"/>
    <s v="Bloom Mart Surulere"/>
    <s v="Grocery"/>
    <s v="Spaghetti Carton"/>
    <n v="2"/>
    <n v="11571"/>
    <n v="23142"/>
    <s v="Retail"/>
    <s v="October"/>
  </r>
  <r>
    <s v="BM-10860"/>
    <d v="2025-10-25T00:00:00"/>
    <x v="1"/>
    <s v="Bloom Mart Garki"/>
    <s v="Grocery"/>
    <s v="Sugar 2kg"/>
    <n v="1"/>
    <n v="2563"/>
    <n v="2563"/>
    <s v="Wholesale"/>
    <s v="October"/>
  </r>
  <r>
    <s v="BM-11185"/>
    <d v="2025-10-25T00:00:00"/>
    <x v="3"/>
    <s v="Bloom Mart Ring Road"/>
    <s v="Electronics"/>
    <s v="Power Bank 10000mAh"/>
    <n v="1"/>
    <n v="14428"/>
    <n v="14428"/>
    <s v="Retail"/>
    <s v="October"/>
  </r>
  <r>
    <s v="BM-10745"/>
    <d v="2025-10-26T00:00:00"/>
    <x v="1"/>
    <s v="Bloom Mart Garki"/>
    <s v="Electronics"/>
    <s v="Bluetooth Earphones"/>
    <n v="2"/>
    <n v="11051"/>
    <n v="22102"/>
    <s v="Retail"/>
    <s v="October"/>
  </r>
  <r>
    <s v="BM-12099"/>
    <d v="2025-10-26T00:00:00"/>
    <x v="2"/>
    <s v="Bloom Mart Rumuola"/>
    <s v="Fashion &amp; Apparel"/>
    <s v="Kids School Bag"/>
    <n v="1"/>
    <n v="8736"/>
    <n v="8736"/>
    <s v="Corporate"/>
    <s v="October"/>
  </r>
  <r>
    <s v="BM-10181"/>
    <d v="2025-10-27T00:00:00"/>
    <x v="1"/>
    <s v="Bloom Mart Wuse"/>
    <s v="Electronics"/>
    <s v="Bluetooth Earphones"/>
    <n v="1"/>
    <n v="11118"/>
    <n v="11118"/>
    <s v="Retail"/>
    <s v="October"/>
  </r>
  <r>
    <s v="BM-10512"/>
    <d v="2025-10-27T00:00:00"/>
    <x v="0"/>
    <s v="Bloom Mart Surulere"/>
    <s v="Fashion &amp; Apparel"/>
    <s v="Ladies Sandals"/>
    <n v="2"/>
    <n v="9998"/>
    <n v="19996"/>
    <s v="Corporate"/>
    <s v="October"/>
  </r>
  <r>
    <s v="BM-10395"/>
    <d v="2025-10-27T00:00:00"/>
    <x v="0"/>
    <s v="Bloom Mart Surulere"/>
    <s v="Home &amp; Kitchen"/>
    <s v="Electric Kettle"/>
    <n v="2"/>
    <n v="9854"/>
    <n v="19708"/>
    <s v="Retail"/>
    <s v="October"/>
  </r>
  <r>
    <s v="BM-10386"/>
    <d v="2025-10-27T00:00:00"/>
    <x v="3"/>
    <s v="Bloom Mart Ring Road"/>
    <s v="Fashion &amp; Apparel"/>
    <s v="Men's Polo Shirt"/>
    <n v="2"/>
    <n v="6745"/>
    <n v="13490"/>
    <s v="Retail"/>
    <s v="October"/>
  </r>
  <r>
    <s v="BM-11228"/>
    <d v="2025-10-28T00:00:00"/>
    <x v="3"/>
    <s v="Bloom Mart Bodija"/>
    <s v="Home &amp; Kitchen"/>
    <s v="Electric Kettle"/>
    <n v="1"/>
    <n v="9120"/>
    <n v="9120"/>
    <s v="Wholesale"/>
    <s v="October"/>
  </r>
  <r>
    <s v="BM-10901"/>
    <d v="2025-10-28T00:00:00"/>
    <x v="1"/>
    <s v="Bloom Mart Wuse"/>
    <s v="Electronics"/>
    <s v="LED Desk Lamp"/>
    <n v="1"/>
    <n v="7498"/>
    <n v="7498"/>
    <s v="Corporate"/>
    <s v="October"/>
  </r>
  <r>
    <s v="BM-10513"/>
    <d v="2025-10-28T00:00:00"/>
    <x v="0"/>
    <s v="Bloom Mart Lekki"/>
    <s v="Fashion &amp; Apparel"/>
    <s v="Kids School Bag"/>
    <n v="1"/>
    <n v="8297"/>
    <n v="8297"/>
    <s v="Retail"/>
    <s v="October"/>
  </r>
  <r>
    <s v="BM-11379"/>
    <d v="2025-10-28T00:00:00"/>
    <x v="1"/>
    <s v="Bloom Mart Wuse"/>
    <s v="Home &amp; Kitchen"/>
    <s v="Storage Container Set"/>
    <n v="2"/>
    <n v="6445"/>
    <n v="12890"/>
    <s v="Corporate"/>
    <s v="October"/>
  </r>
  <r>
    <s v="BM-12006"/>
    <d v="2025-10-29T00:00:00"/>
    <x v="3"/>
    <s v="Bloom Mart Ring Road"/>
    <s v="Grocery"/>
    <s v="Vegetable Oil 4L"/>
    <n v="3"/>
    <n v="8944"/>
    <n v="26832"/>
    <s v="Retail"/>
    <s v="October"/>
  </r>
  <r>
    <s v="BM-10575"/>
    <d v="2025-10-29T00:00:00"/>
    <x v="0"/>
    <s v="Bloom Mart Surulere"/>
    <s v="Home &amp; Kitchen"/>
    <s v="Storage Container Set"/>
    <n v="2"/>
    <n v="6306"/>
    <n v="12612"/>
    <s v="Retail"/>
    <s v="October"/>
  </r>
  <r>
    <s v="BM-10972"/>
    <d v="2025-10-29T00:00:00"/>
    <x v="0"/>
    <s v="Bloom Mart Ikeja"/>
    <s v="Fashion &amp; Apparel"/>
    <s v="Ankara Fabric (6yds)"/>
    <n v="2"/>
    <n v="18443"/>
    <n v="36886"/>
    <s v="Retail"/>
    <s v="October"/>
  </r>
  <r>
    <s v="BM-11941"/>
    <d v="2025-10-29T00:00:00"/>
    <x v="3"/>
    <s v="Bloom Mart Bodija"/>
    <s v="Grocery"/>
    <s v="Vegetable Oil 4L"/>
    <n v="2"/>
    <n v="9393"/>
    <n v="18786"/>
    <s v="Retail"/>
    <s v="October"/>
  </r>
  <r>
    <s v="BM-10140"/>
    <d v="2025-10-29T00:00:00"/>
    <x v="3"/>
    <s v="Bloom Mart Bodija"/>
    <s v="Electronics"/>
    <s v="Phone Charger Cable"/>
    <n v="1"/>
    <n v="2544"/>
    <n v="2544"/>
    <s v="Retail"/>
    <s v="October"/>
  </r>
  <r>
    <s v="BM-11307"/>
    <d v="2025-10-29T00:00:00"/>
    <x v="0"/>
    <s v="Bloom Mart Surulere"/>
    <s v="Office Supplies"/>
    <s v="A4 Paper Ream"/>
    <n v="5"/>
    <n v="4724"/>
    <n v="23620"/>
    <s v="Retail"/>
    <s v="October"/>
  </r>
  <r>
    <s v="BM-10045"/>
    <d v="2025-10-29T00:00:00"/>
    <x v="1"/>
    <s v="Bloom Mart Garki"/>
    <s v="Electronics"/>
    <s v="Power Bank 10000mAh"/>
    <n v="3"/>
    <n v="14344"/>
    <n v="43032"/>
    <s v="Retail"/>
    <s v="October"/>
  </r>
  <r>
    <s v="BM-10354"/>
    <d v="2025-10-30T00:00:00"/>
    <x v="0"/>
    <s v="Bloom Mart Lekki"/>
    <s v="Electronics"/>
    <s v="Power Bank 10000mAh"/>
    <n v="2"/>
    <n v="13934"/>
    <n v="27868"/>
    <s v="Wholesale"/>
    <s v="October"/>
  </r>
  <r>
    <s v="BM-11534"/>
    <d v="2025-10-30T00:00:00"/>
    <x v="1"/>
    <s v="Bloom Mart Wuse"/>
    <s v="Fashion &amp; Apparel"/>
    <s v="Ladies Sandals"/>
    <n v="1"/>
    <n v="9662"/>
    <n v="9662"/>
    <s v="Retail"/>
    <s v="October"/>
  </r>
  <r>
    <s v="BM-11565"/>
    <d v="2025-10-30T00:00:00"/>
    <x v="0"/>
    <s v="Bloom Mart Ikeja"/>
    <s v="Office Supplies"/>
    <s v="Ballpoint Pens (10pk)"/>
    <n v="1"/>
    <n v="1544"/>
    <n v="1544"/>
    <s v="Retail"/>
    <s v="October"/>
  </r>
  <r>
    <s v="BM-11892"/>
    <d v="2025-10-30T00:00:00"/>
    <x v="0"/>
    <s v="Bloom Mart Ikeja"/>
    <s v="Home &amp; Kitchen"/>
    <s v="Cutlery Set (24pc)"/>
    <n v="1"/>
    <n v="12069"/>
    <n v="12069"/>
    <s v="Retail"/>
    <s v="October"/>
  </r>
  <r>
    <s v="BM-11098"/>
    <d v="2025-10-30T00:00:00"/>
    <x v="1"/>
    <s v="Bloom Mart Wuse"/>
    <s v="Electronics"/>
    <s v="LED Desk Lamp"/>
    <n v="2"/>
    <n v="7883"/>
    <n v="15766"/>
    <s v="Wholesale"/>
    <s v="October"/>
  </r>
  <r>
    <s v="BM-10642"/>
    <d v="2025-10-30T00:00:00"/>
    <x v="0"/>
    <s v="Bloom Mart Lekki"/>
    <s v="Grocery"/>
    <s v="Sugar 2kg"/>
    <n v="1"/>
    <n v="2533"/>
    <n v="2533"/>
    <s v="Wholesale"/>
    <s v="October"/>
  </r>
  <r>
    <s v="BM-11324"/>
    <d v="2025-10-30T00:00:00"/>
    <x v="2"/>
    <s v="Bloom Mart Rumuola"/>
    <s v="Home &amp; Kitchen"/>
    <s v="Non-stick Frying Pan"/>
    <n v="2"/>
    <n v="8879"/>
    <n v="17758"/>
    <s v="Corporate"/>
    <s v="October"/>
  </r>
  <r>
    <s v="BM-11563"/>
    <d v="2025-10-30T00:00:00"/>
    <x v="1"/>
    <s v="Bloom Mart Garki"/>
    <s v="Fashion &amp; Apparel"/>
    <s v="Kids School Bag"/>
    <n v="1"/>
    <n v="8531"/>
    <n v="8531"/>
    <s v="Retail"/>
    <s v="October"/>
  </r>
  <r>
    <s v="BM-11558"/>
    <d v="2025-10-30T00:00:00"/>
    <x v="0"/>
    <s v="Bloom Mart Lekki"/>
    <s v="Electronics"/>
    <s v="Bluetooth Earphones"/>
    <n v="1"/>
    <n v="10713"/>
    <n v="10713"/>
    <s v="Wholesale"/>
    <s v="October"/>
  </r>
  <r>
    <s v="BM-10296"/>
    <d v="2025-10-30T00:00:00"/>
    <x v="2"/>
    <s v="Bloom Mart Rumuola"/>
    <s v="Fashion &amp; Apparel"/>
    <s v="Kids School Bag"/>
    <n v="1"/>
    <n v="8837"/>
    <n v="8837"/>
    <s v="Wholesale"/>
    <s v="October"/>
  </r>
  <r>
    <s v="BM-11902"/>
    <d v="2025-10-30T00:00:00"/>
    <x v="1"/>
    <s v="Bloom Mart Wuse"/>
    <s v="Health &amp; Beauty"/>
    <s v="Shea Butter Soap Pack"/>
    <n v="1"/>
    <n v="3761"/>
    <n v="3761"/>
    <s v="Corporate"/>
    <s v="October"/>
  </r>
  <r>
    <s v="BM-11695"/>
    <d v="2025-10-30T00:00:00"/>
    <x v="1"/>
    <s v="Bloom Mart Garki"/>
    <s v="Electronics"/>
    <s v="Bluetooth Earphones"/>
    <n v="1"/>
    <n v="10882"/>
    <n v="10882"/>
    <s v="Wholesale"/>
    <s v="October"/>
  </r>
  <r>
    <s v="BM-10637"/>
    <d v="2025-10-30T00:00:00"/>
    <x v="1"/>
    <s v="Bloom Mart Wuse"/>
    <s v="Electronics"/>
    <s v="Phone Charger Cable"/>
    <n v="1"/>
    <n v="2657"/>
    <n v="2657"/>
    <s v="Retail"/>
    <s v="October"/>
  </r>
  <r>
    <s v="BM-10805"/>
    <d v="2025-10-31T00:00:00"/>
    <x v="1"/>
    <s v="Bloom Mart Wuse"/>
    <s v="Grocery"/>
    <s v="Vegetable Oil 4L"/>
    <n v="1"/>
    <n v="8858"/>
    <n v="8858"/>
    <s v="Retail"/>
    <s v="October"/>
  </r>
  <r>
    <s v="BM-10515"/>
    <d v="2025-10-31T00:00:00"/>
    <x v="1"/>
    <s v="Bloom Mart Wuse"/>
    <s v="Home &amp; Kitchen"/>
    <s v="Electric Kettle"/>
    <n v="2"/>
    <n v="9089"/>
    <n v="18178"/>
    <s v="Wholesale"/>
    <s v="October"/>
  </r>
  <r>
    <s v="BM-10994"/>
    <d v="2025-10-31T00:00:00"/>
    <x v="0"/>
    <s v="Bloom Mart Lekki"/>
    <s v="Fashion &amp; Apparel"/>
    <s v="Kids School Bag"/>
    <n v="1"/>
    <n v="8100"/>
    <n v="8100"/>
    <s v="Retail"/>
    <s v="October"/>
  </r>
  <r>
    <s v="BM-11734"/>
    <d v="2025-10-31T00:00:00"/>
    <x v="0"/>
    <s v="Bloom Mart Lekki"/>
    <s v="Fashion &amp; Apparel"/>
    <s v="Kids School Bag"/>
    <n v="1"/>
    <n v="8800"/>
    <n v="8800"/>
    <s v="Corporate"/>
    <s v="October"/>
  </r>
  <r>
    <s v="BM-11642"/>
    <d v="2025-10-31T00:00:00"/>
    <x v="1"/>
    <s v="Bloom Mart Wuse"/>
    <s v="Electronics"/>
    <s v="Bluetooth Earphones"/>
    <n v="1"/>
    <n v="10628"/>
    <n v="10628"/>
    <s v="Retail"/>
    <s v="October"/>
  </r>
  <r>
    <s v="BM-11804"/>
    <d v="2025-11-01T00:00:00"/>
    <x v="0"/>
    <s v="Bloom Mart Ikeja"/>
    <s v="Electronics"/>
    <s v="Power Bank 10000mAh"/>
    <n v="1"/>
    <n v="15408"/>
    <n v="15408"/>
    <s v="Retail"/>
    <s v="November"/>
  </r>
  <r>
    <s v="BM-10032"/>
    <d v="2025-11-01T00:00:00"/>
    <x v="0"/>
    <s v="Bloom Mart Ikeja"/>
    <s v="Office Supplies"/>
    <s v="Notebook Pack"/>
    <n v="3"/>
    <n v="3390"/>
    <n v="10170"/>
    <s v="Retail"/>
    <s v="November"/>
  </r>
  <r>
    <s v="BM-10766"/>
    <d v="2025-11-02T00:00:00"/>
    <x v="2"/>
    <s v="Bloom Mart Rumuola"/>
    <s v="Home &amp; Kitchen"/>
    <s v="Non-stick Frying Pan"/>
    <n v="1"/>
    <n v="8837"/>
    <n v="8837"/>
    <s v="Retail"/>
    <s v="November"/>
  </r>
  <r>
    <s v="BM-10095"/>
    <d v="2025-11-02T00:00:00"/>
    <x v="1"/>
    <s v="Bloom Mart Garki"/>
    <s v="Fashion &amp; Apparel"/>
    <s v="Men's Polo Shirt"/>
    <n v="1"/>
    <n v="7445"/>
    <n v="7445"/>
    <s v="Retail"/>
    <s v="November"/>
  </r>
  <r>
    <s v="BM-10295"/>
    <d v="2025-11-02T00:00:00"/>
    <x v="0"/>
    <s v="Bloom Mart Ikeja"/>
    <s v="Home &amp; Kitchen"/>
    <s v="Storage Container Set"/>
    <n v="1"/>
    <n v="6356"/>
    <n v="6356"/>
    <s v="Retail"/>
    <s v="November"/>
  </r>
  <r>
    <s v="BM-11553"/>
    <d v="2025-11-02T00:00:00"/>
    <x v="0"/>
    <s v="Bloom Mart Lekki"/>
    <s v="Office Supplies"/>
    <s v="Ballpoint Pens (10pk)"/>
    <n v="1"/>
    <n v="1547"/>
    <n v="1547"/>
    <s v="Retail"/>
    <s v="November"/>
  </r>
  <r>
    <s v="BM-10327"/>
    <d v="2025-11-02T00:00:00"/>
    <x v="0"/>
    <s v="Bloom Mart Lekki"/>
    <s v="Grocery"/>
    <s v="Vegetable Oil 4L"/>
    <n v="1"/>
    <n v="9434"/>
    <n v="9434"/>
    <s v="Corporate"/>
    <s v="November"/>
  </r>
  <r>
    <s v="BM-10322"/>
    <d v="2025-11-02T00:00:00"/>
    <x v="3"/>
    <s v="Bloom Mart Ring Road"/>
    <s v="Health &amp; Beauty"/>
    <s v="Shea Butter Soap Pack"/>
    <n v="2"/>
    <n v="3720"/>
    <n v="7440"/>
    <s v="Wholesale"/>
    <s v="November"/>
  </r>
  <r>
    <s v="BM-10057"/>
    <d v="2025-11-02T00:00:00"/>
    <x v="0"/>
    <s v="Bloom Mart Lekki"/>
    <s v="Home &amp; Kitchen"/>
    <s v="Non-stick Frying Pan"/>
    <n v="1"/>
    <n v="9005"/>
    <n v="9005"/>
    <s v="Retail"/>
    <s v="November"/>
  </r>
  <r>
    <s v="BM-10710"/>
    <d v="2025-11-02T00:00:00"/>
    <x v="1"/>
    <s v="Bloom Mart Garki"/>
    <s v="Fashion &amp; Apparel"/>
    <s v="Kids School Bag"/>
    <n v="1"/>
    <n v="8976"/>
    <n v="8976"/>
    <s v="Retail"/>
    <s v="November"/>
  </r>
  <r>
    <s v="BM-10256"/>
    <d v="2025-11-02T00:00:00"/>
    <x v="2"/>
    <s v="Bloom Mart Rumuola"/>
    <s v="Fashion &amp; Apparel"/>
    <s v="Ladies Sandals"/>
    <n v="1"/>
    <n v="10035"/>
    <n v="10035"/>
    <s v="Retail"/>
    <s v="November"/>
  </r>
  <r>
    <s v="BM-10912"/>
    <d v="2025-11-02T00:00:00"/>
    <x v="0"/>
    <s v="Bloom Mart Lekki"/>
    <s v="Grocery"/>
    <s v="Sugar 2kg"/>
    <n v="1"/>
    <n v="2665"/>
    <n v="2665"/>
    <s v="Corporate"/>
    <s v="November"/>
  </r>
  <r>
    <s v="BM-10682"/>
    <d v="2025-11-03T00:00:00"/>
    <x v="2"/>
    <s v="Bloom Mart GRA"/>
    <s v="Fashion &amp; Apparel"/>
    <s v="Ladies Sandals"/>
    <n v="5"/>
    <n v="9704"/>
    <n v="48520"/>
    <s v="Wholesale"/>
    <s v="November"/>
  </r>
  <r>
    <s v="BM-10748"/>
    <d v="2025-11-03T00:00:00"/>
    <x v="1"/>
    <s v="Bloom Mart Wuse"/>
    <s v="Grocery"/>
    <s v="Spaghetti Carton"/>
    <n v="1"/>
    <n v="10966"/>
    <n v="10966"/>
    <s v="Retail"/>
    <s v="November"/>
  </r>
  <r>
    <s v="BM-11184"/>
    <d v="2025-11-03T00:00:00"/>
    <x v="3"/>
    <s v="Bloom Mart Bodija"/>
    <s v="Home &amp; Kitchen"/>
    <s v="Cutlery Set (24pc)"/>
    <n v="5"/>
    <n v="11418"/>
    <n v="57090"/>
    <s v="Retail"/>
    <s v="November"/>
  </r>
  <r>
    <s v="BM-12020"/>
    <d v="2025-11-03T00:00:00"/>
    <x v="0"/>
    <s v="Bloom Mart Ikeja"/>
    <s v="Fashion &amp; Apparel"/>
    <s v="Men's Polo Shirt"/>
    <n v="4"/>
    <n v="6947"/>
    <n v="27788"/>
    <s v="Retail"/>
    <s v="November"/>
  </r>
  <r>
    <s v="BM-10879"/>
    <d v="2025-11-03T00:00:00"/>
    <x v="0"/>
    <s v="Bloom Mart Ikeja"/>
    <s v="Grocery"/>
    <s v="Vegetable Oil 4L"/>
    <n v="1"/>
    <n v="8623"/>
    <n v="8623"/>
    <s v="Retail"/>
    <s v="November"/>
  </r>
  <r>
    <s v="BM-10064"/>
    <d v="2025-11-04T00:00:00"/>
    <x v="0"/>
    <s v="Bloom Mart Surulere"/>
    <s v="Grocery"/>
    <s v="Spaghetti Carton"/>
    <n v="1"/>
    <n v="12065"/>
    <n v="12065"/>
    <s v="Wholesale"/>
    <s v="November"/>
  </r>
  <r>
    <s v="BM-11386"/>
    <d v="2025-11-04T00:00:00"/>
    <x v="3"/>
    <s v="Bloom Mart Bodija"/>
    <s v="Electronics"/>
    <s v="Power Bank 10000mAh"/>
    <n v="1"/>
    <n v="15011"/>
    <n v="15011"/>
    <s v="Retail"/>
    <s v="November"/>
  </r>
  <r>
    <s v="BM-10370"/>
    <d v="2025-11-04T00:00:00"/>
    <x v="3"/>
    <s v="Bloom Mart Ring Road"/>
    <s v="Grocery"/>
    <s v="Rice 5kg Bag"/>
    <n v="1"/>
    <n v="6134"/>
    <n v="6134"/>
    <s v="Retail"/>
    <s v="November"/>
  </r>
  <r>
    <s v="BM-11475"/>
    <d v="2025-11-04T00:00:00"/>
    <x v="1"/>
    <s v="Bloom Mart Garki"/>
    <s v="Electronics"/>
    <s v="Phone Charger Cable"/>
    <n v="1"/>
    <n v="2531"/>
    <n v="2531"/>
    <s v="Retail"/>
    <s v="November"/>
  </r>
  <r>
    <s v="BM-11093"/>
    <d v="2025-11-04T00:00:00"/>
    <x v="0"/>
    <s v="Bloom Mart Surulere"/>
    <s v="Electronics"/>
    <s v="Power Bank 10000mAh"/>
    <n v="3"/>
    <n v="15179"/>
    <n v="45537"/>
    <s v="Retail"/>
    <s v="November"/>
  </r>
  <r>
    <s v="BM-11418"/>
    <d v="2025-11-05T00:00:00"/>
    <x v="2"/>
    <s v="Bloom Mart GRA"/>
    <s v="Grocery"/>
    <s v="Rice 5kg Bag"/>
    <n v="1"/>
    <n v="6507"/>
    <n v="6507"/>
    <s v="Retail"/>
    <s v="November"/>
  </r>
  <r>
    <s v="BM-11990"/>
    <d v="2025-11-05T00:00:00"/>
    <x v="2"/>
    <s v="Bloom Mart GRA"/>
    <s v="Electronics"/>
    <s v="Bluetooth Earphones"/>
    <n v="2"/>
    <n v="10711"/>
    <n v="21422"/>
    <s v="Retail"/>
    <s v="November"/>
  </r>
  <r>
    <s v="BM-11443"/>
    <d v="2025-11-05T00:00:00"/>
    <x v="0"/>
    <s v="Bloom Mart Ikeja"/>
    <s v="Home &amp; Kitchen"/>
    <s v="Non-stick Frying Pan"/>
    <n v="1"/>
    <n v="8099"/>
    <n v="8099"/>
    <s v="Corporate"/>
    <s v="November"/>
  </r>
  <r>
    <s v="BM-11637"/>
    <d v="2025-11-05T00:00:00"/>
    <x v="0"/>
    <s v="Bloom Mart Ikeja"/>
    <s v="Grocery"/>
    <s v="Rice 5kg Bag"/>
    <n v="1"/>
    <n v="6420"/>
    <n v="6420"/>
    <s v="Retail"/>
    <s v="November"/>
  </r>
  <r>
    <s v="BM-11977"/>
    <d v="2025-11-05T00:00:00"/>
    <x v="2"/>
    <s v="Bloom Mart Rumuola"/>
    <s v="Health &amp; Beauty"/>
    <s v="Hair Cream"/>
    <n v="1"/>
    <n v="4042"/>
    <n v="4042"/>
    <s v="Wholesale"/>
    <s v="November"/>
  </r>
  <r>
    <s v="BM-10911"/>
    <d v="2025-11-05T00:00:00"/>
    <x v="3"/>
    <s v="Bloom Mart Ring Road"/>
    <s v="Grocery"/>
    <s v="Spaghetti Carton"/>
    <n v="1"/>
    <n v="11131"/>
    <n v="11131"/>
    <s v="Retail"/>
    <s v="November"/>
  </r>
  <r>
    <s v="BM-11787"/>
    <d v="2025-11-05T00:00:00"/>
    <x v="0"/>
    <s v="Bloom Mart Lekki"/>
    <s v="Health &amp; Beauty"/>
    <s v="Toothpaste (3pk)"/>
    <n v="1"/>
    <n v="2006"/>
    <n v="2006"/>
    <s v="Retail"/>
    <s v="November"/>
  </r>
  <r>
    <s v="BM-12094"/>
    <d v="2025-11-06T00:00:00"/>
    <x v="1"/>
    <s v="Bloom Mart Wuse"/>
    <s v="Health &amp; Beauty"/>
    <s v="Body Lotion 400ml"/>
    <n v="1"/>
    <n v="4230"/>
    <n v="4230"/>
    <s v="Retail"/>
    <s v="November"/>
  </r>
  <r>
    <s v="BM-11527"/>
    <d v="2025-11-06T00:00:00"/>
    <x v="2"/>
    <s v="Bloom Mart GRA"/>
    <s v="Home &amp; Kitchen"/>
    <s v="Storage Container Set"/>
    <n v="2"/>
    <n v="6557"/>
    <n v="13114"/>
    <s v="Corporate"/>
    <s v="November"/>
  </r>
  <r>
    <s v="BM-10393"/>
    <d v="2025-11-06T00:00:00"/>
    <x v="1"/>
    <s v="Bloom Mart Wuse"/>
    <s v="Home &amp; Kitchen"/>
    <s v="Non-stick Frying Pan"/>
    <n v="1"/>
    <n v="8378"/>
    <n v="8378"/>
    <s v="Corporate"/>
    <s v="November"/>
  </r>
  <r>
    <s v="BM-11847"/>
    <d v="2025-11-06T00:00:00"/>
    <x v="0"/>
    <s v="Bloom Mart Lekki"/>
    <s v="Fashion &amp; Apparel"/>
    <s v="Ankara Fabric (6yds)"/>
    <n v="1"/>
    <n v="18514"/>
    <n v="18514"/>
    <s v="Wholesale"/>
    <s v="November"/>
  </r>
  <r>
    <s v="BM-11239"/>
    <d v="2025-11-06T00:00:00"/>
    <x v="0"/>
    <s v="Bloom Mart Surulere"/>
    <s v="Home &amp; Kitchen"/>
    <s v="Storage Container Set"/>
    <n v="2"/>
    <n v="6577"/>
    <n v="13154"/>
    <s v="Retail"/>
    <s v="November"/>
  </r>
  <r>
    <s v="BM-11673"/>
    <d v="2025-11-06T00:00:00"/>
    <x v="2"/>
    <s v="Bloom Mart GRA"/>
    <s v="Grocery"/>
    <s v="Tomato Paste (12pk)"/>
    <n v="4"/>
    <n v="7399"/>
    <n v="29596"/>
    <s v="Retail"/>
    <s v="November"/>
  </r>
  <r>
    <s v="BM-11772"/>
    <d v="2025-11-06T00:00:00"/>
    <x v="2"/>
    <s v="Bloom Mart GRA"/>
    <s v="Fashion &amp; Apparel"/>
    <s v="Ladies Sandals"/>
    <n v="2"/>
    <n v="10085"/>
    <n v="20170"/>
    <s v="Retail"/>
    <s v="November"/>
  </r>
  <r>
    <s v="BM-11673"/>
    <d v="2025-11-06T00:00:00"/>
    <x v="2"/>
    <s v="Bloom Mart GRA"/>
    <s v="Grocery"/>
    <s v="Tomato Paste (12pk)"/>
    <n v="4"/>
    <n v="7399"/>
    <n v="29596"/>
    <s v="Retail"/>
    <s v="November"/>
  </r>
  <r>
    <s v="BM-11749"/>
    <d v="2025-11-06T00:00:00"/>
    <x v="3"/>
    <s v="Bloom Mart Ring Road"/>
    <s v="Electronics"/>
    <s v="Bluetooth Earphones"/>
    <n v="1"/>
    <n v="11056"/>
    <n v="11056"/>
    <s v="Corporate"/>
    <s v="November"/>
  </r>
  <r>
    <s v="BM-10953"/>
    <d v="2025-11-06T00:00:00"/>
    <x v="1"/>
    <s v="Bloom Mart Garki"/>
    <s v="Home &amp; Kitchen"/>
    <s v="Blender 1.5L"/>
    <n v="1"/>
    <n v="15027"/>
    <n v="15027"/>
    <s v="Wholesale"/>
    <s v="November"/>
  </r>
  <r>
    <s v="BM-10196"/>
    <d v="2025-11-06T00:00:00"/>
    <x v="2"/>
    <s v="Bloom Mart GRA"/>
    <s v="Home &amp; Kitchen"/>
    <s v="Storage Container Set"/>
    <n v="1"/>
    <n v="6433"/>
    <n v="6433"/>
    <s v="Corporate"/>
    <s v="November"/>
  </r>
  <r>
    <s v="BM-11723"/>
    <d v="2025-11-06T00:00:00"/>
    <x v="2"/>
    <s v="Bloom Mart Rumuola"/>
    <s v="Fashion &amp; Apparel"/>
    <s v="Ladies Sandals"/>
    <n v="1"/>
    <n v="10230"/>
    <n v="10230"/>
    <s v="Wholesale"/>
    <s v="November"/>
  </r>
  <r>
    <s v="BM-11559"/>
    <d v="2025-11-07T00:00:00"/>
    <x v="0"/>
    <s v="Bloom Mart Ikeja"/>
    <s v="Home &amp; Kitchen"/>
    <s v="Non-stick Frying Pan"/>
    <n v="1"/>
    <n v="8627"/>
    <n v="8627"/>
    <s v="Retail"/>
    <s v="November"/>
  </r>
  <r>
    <s v="BM-10233"/>
    <d v="2025-11-07T00:00:00"/>
    <x v="0"/>
    <s v="Bloom Mart Ikeja"/>
    <s v="Fashion &amp; Apparel"/>
    <s v="Ladies Sandals"/>
    <n v="2"/>
    <n v="9343"/>
    <n v="18686"/>
    <s v="Corporate"/>
    <s v="November"/>
  </r>
  <r>
    <s v="BM-10044"/>
    <d v="2025-11-07T00:00:00"/>
    <x v="0"/>
    <s v="Bloom Mart Ikeja"/>
    <s v="Home &amp; Kitchen"/>
    <s v="Cutlery Set (24pc)"/>
    <n v="1"/>
    <n v="12470"/>
    <n v="12470"/>
    <s v="Retail"/>
    <s v="November"/>
  </r>
  <r>
    <s v="BM-11989"/>
    <d v="2025-11-07T00:00:00"/>
    <x v="1"/>
    <s v="Bloom Mart Garki"/>
    <s v="Health &amp; Beauty"/>
    <s v="Body Lotion 400ml"/>
    <n v="4"/>
    <n v="4111"/>
    <n v="16444"/>
    <s v="Retail"/>
    <s v="November"/>
  </r>
  <r>
    <s v="BM-11082"/>
    <d v="2025-11-07T00:00:00"/>
    <x v="1"/>
    <s v="Bloom Mart Garki"/>
    <s v="Office Supplies"/>
    <s v="Notebook Pack"/>
    <n v="2"/>
    <n v="3185"/>
    <n v="6370"/>
    <s v="Corporate"/>
    <s v="November"/>
  </r>
  <r>
    <s v="BM-12102"/>
    <d v="2025-11-07T00:00:00"/>
    <x v="3"/>
    <s v="Bloom Mart Ring Road"/>
    <s v="Home &amp; Kitchen"/>
    <s v="Cutlery Set (24pc)"/>
    <n v="1"/>
    <n v="12902"/>
    <n v="12902"/>
    <s v="Retail"/>
    <s v="November"/>
  </r>
  <r>
    <s v="BM-10792"/>
    <d v="2025-11-07T00:00:00"/>
    <x v="0"/>
    <s v="Bloom Mart Surulere"/>
    <s v="Grocery"/>
    <s v="Tomato Paste (12pk)"/>
    <n v="1"/>
    <n v="7286"/>
    <n v="7286"/>
    <s v="Corporate"/>
    <s v="November"/>
  </r>
  <r>
    <s v="BM-10980"/>
    <d v="2025-11-07T00:00:00"/>
    <x v="0"/>
    <s v="Bloom Mart Surulere"/>
    <s v="Electronics"/>
    <s v="Phone Charger Cable"/>
    <n v="2"/>
    <n v="2475"/>
    <n v="4950"/>
    <s v="Corporate"/>
    <s v="November"/>
  </r>
  <r>
    <s v="BM-10600"/>
    <d v="2025-11-07T00:00:00"/>
    <x v="0"/>
    <s v="Bloom Mart Surulere"/>
    <s v="Fashion &amp; Apparel"/>
    <s v="Ankara Fabric (6yds)"/>
    <n v="2"/>
    <n v="17563"/>
    <n v="35126"/>
    <s v="Wholesale"/>
    <s v="November"/>
  </r>
  <r>
    <s v="BM-11137"/>
    <d v="2025-11-08T00:00:00"/>
    <x v="3"/>
    <s v="Bloom Mart Bodija"/>
    <s v="Fashion &amp; Apparel"/>
    <s v="Unisex Cap"/>
    <n v="2"/>
    <n v="2903"/>
    <n v="5806"/>
    <s v="Wholesale"/>
    <s v="November"/>
  </r>
  <r>
    <s v="BM-10314"/>
    <d v="2025-11-08T00:00:00"/>
    <x v="3"/>
    <s v="Bloom Mart Ring Road"/>
    <s v="Fashion &amp; Apparel"/>
    <s v="Kids School Bag"/>
    <n v="1"/>
    <n v="8891"/>
    <n v="8891"/>
    <s v="Retail"/>
    <s v="November"/>
  </r>
  <r>
    <s v="BM-10126"/>
    <d v="2025-11-08T00:00:00"/>
    <x v="2"/>
    <s v="Bloom Mart Rumuola"/>
    <s v="Fashion &amp; Apparel"/>
    <s v="Kids School Bag"/>
    <n v="1"/>
    <n v="8773"/>
    <n v="8773"/>
    <s v="Retail"/>
    <s v="November"/>
  </r>
  <r>
    <s v="BM-11306"/>
    <d v="2025-11-08T00:00:00"/>
    <x v="1"/>
    <s v="Bloom Mart Garki"/>
    <s v="Electronics"/>
    <s v="Phone Charger Cable"/>
    <n v="1"/>
    <n v="2560"/>
    <n v="2560"/>
    <s v="Corporate"/>
    <s v="November"/>
  </r>
  <r>
    <s v="BM-11711"/>
    <d v="2025-11-08T00:00:00"/>
    <x v="1"/>
    <s v="Bloom Mart Wuse"/>
    <s v="Fashion &amp; Apparel"/>
    <s v="Ankara Fabric (6yds)"/>
    <n v="2"/>
    <n v="17494"/>
    <n v="34988"/>
    <s v="Wholesale"/>
    <s v="November"/>
  </r>
  <r>
    <s v="BM-11954"/>
    <d v="2025-11-09T00:00:00"/>
    <x v="0"/>
    <s v="Bloom Mart Ikeja"/>
    <s v="Electronics"/>
    <s v="Power Bank 10000mAh"/>
    <n v="1"/>
    <n v="15019"/>
    <n v="15019"/>
    <s v="Retail"/>
    <s v="November"/>
  </r>
  <r>
    <s v="BM-10547"/>
    <d v="2025-11-09T00:00:00"/>
    <x v="0"/>
    <s v="Bloom Mart Surulere"/>
    <s v="Home &amp; Kitchen"/>
    <s v="Non-stick Frying Pan"/>
    <n v="1"/>
    <n v="9029"/>
    <n v="9029"/>
    <s v="Corporate"/>
    <s v="November"/>
  </r>
  <r>
    <s v="BM-10253"/>
    <d v="2025-11-09T00:00:00"/>
    <x v="1"/>
    <s v="Bloom Mart Garki"/>
    <s v="Electronics"/>
    <s v="Extension Socket"/>
    <n v="1"/>
    <n v="5733"/>
    <n v="5733"/>
    <s v="Retail"/>
    <s v="November"/>
  </r>
  <r>
    <s v="BM-10798"/>
    <d v="2025-11-09T00:00:00"/>
    <x v="0"/>
    <s v="Bloom Mart Lekki"/>
    <s v="Fashion &amp; Apparel"/>
    <s v="Men's Polo Shirt"/>
    <n v="2"/>
    <n v="7413"/>
    <n v="14826"/>
    <s v="Wholesale"/>
    <s v="November"/>
  </r>
  <r>
    <s v="BM-10210"/>
    <d v="2025-11-09T00:00:00"/>
    <x v="3"/>
    <s v="Bloom Mart Ring Road"/>
    <s v="Grocery"/>
    <s v="Vegetable Oil 4L"/>
    <n v="2"/>
    <n v="8705"/>
    <n v="17410"/>
    <s v="Retail"/>
    <s v="November"/>
  </r>
  <r>
    <s v="BM-11004"/>
    <d v="2025-11-09T00:00:00"/>
    <x v="2"/>
    <s v="Bloom Mart Rumuola"/>
    <s v="Home &amp; Kitchen"/>
    <s v="Blender 1.5L"/>
    <n v="2"/>
    <n v="16423"/>
    <n v="32846"/>
    <s v="Retail"/>
    <s v="November"/>
  </r>
  <r>
    <s v="BM-10399"/>
    <d v="2025-11-09T00:00:00"/>
    <x v="0"/>
    <s v="Bloom Mart Surulere"/>
    <s v="Fashion &amp; Apparel"/>
    <s v="Kids School Bag"/>
    <n v="3"/>
    <n v="8086"/>
    <n v="24258"/>
    <s v="Retail"/>
    <s v="November"/>
  </r>
  <r>
    <s v="BM-10176"/>
    <d v="2025-11-09T00:00:00"/>
    <x v="1"/>
    <s v="Bloom Mart Wuse"/>
    <s v="Electronics"/>
    <s v="LED Desk Lamp"/>
    <n v="4"/>
    <n v="7780"/>
    <n v="31120"/>
    <s v="Wholesale"/>
    <s v="November"/>
  </r>
  <r>
    <s v="BM-11479"/>
    <d v="2025-11-10T00:00:00"/>
    <x v="1"/>
    <s v="Bloom Mart Wuse"/>
    <s v="Home &amp; Kitchen"/>
    <s v="Electric Kettle"/>
    <n v="2"/>
    <n v="9746"/>
    <n v="19492"/>
    <s v="Corporate"/>
    <s v="November"/>
  </r>
  <r>
    <s v="BM-11365"/>
    <d v="2025-11-10T00:00:00"/>
    <x v="0"/>
    <s v="Bloom Mart Surulere"/>
    <s v="Electronics"/>
    <s v="Power Bank 10000mAh"/>
    <n v="1"/>
    <n v="14876"/>
    <n v="14876"/>
    <s v="Corporate"/>
    <s v="November"/>
  </r>
  <r>
    <s v="BM-10034"/>
    <d v="2025-11-10T00:00:00"/>
    <x v="1"/>
    <s v="Bloom Mart Garki"/>
    <s v="Electronics"/>
    <s v="Phone Charger Cable"/>
    <n v="1"/>
    <n v="2461"/>
    <n v="2461"/>
    <s v="Wholesale"/>
    <s v="November"/>
  </r>
  <r>
    <s v="BM-11342"/>
    <d v="2025-11-10T00:00:00"/>
    <x v="1"/>
    <s v="Bloom Mart Garki"/>
    <s v="Electronics"/>
    <s v="Bluetooth Earphones"/>
    <n v="2"/>
    <n v="10513"/>
    <n v="21026"/>
    <s v="Wholesale"/>
    <s v="November"/>
  </r>
  <r>
    <s v="BM-10309"/>
    <d v="2025-11-11T00:00:00"/>
    <x v="1"/>
    <s v="Bloom Mart Wuse"/>
    <s v="Health &amp; Beauty"/>
    <s v="Shea Butter Soap Pack"/>
    <n v="2"/>
    <n v="3688"/>
    <n v="7376"/>
    <s v="Wholesale"/>
    <s v="November"/>
  </r>
  <r>
    <s v="BM-11320"/>
    <d v="2025-11-11T00:00:00"/>
    <x v="2"/>
    <s v="Bloom Mart Rumuola"/>
    <s v="Fashion &amp; Apparel"/>
    <s v="Men's Polo Shirt"/>
    <n v="1"/>
    <n v="6947"/>
    <n v="6947"/>
    <s v="Retail"/>
    <s v="November"/>
  </r>
  <r>
    <s v="BM-10405"/>
    <d v="2025-11-11T00:00:00"/>
    <x v="2"/>
    <s v="Bloom Mart GRA"/>
    <s v="Grocery"/>
    <s v="Rice 5kg Bag"/>
    <n v="1"/>
    <n v="6014"/>
    <n v="6014"/>
    <s v="Retail"/>
    <s v="November"/>
  </r>
  <r>
    <s v="BM-11765"/>
    <d v="2025-11-11T00:00:00"/>
    <x v="3"/>
    <s v="Bloom Mart Ring Road"/>
    <s v="Fashion &amp; Apparel"/>
    <s v="Men's Polo Shirt"/>
    <n v="1"/>
    <n v="7478"/>
    <n v="7478"/>
    <s v="Corporate"/>
    <s v="November"/>
  </r>
  <r>
    <s v="BM-10608"/>
    <d v="2025-11-11T00:00:00"/>
    <x v="3"/>
    <s v="Bloom Mart Ring Road"/>
    <s v="Electronics"/>
    <s v="Phone Charger Cable"/>
    <n v="2"/>
    <n v="2574"/>
    <n v="5148"/>
    <s v="Retail"/>
    <s v="November"/>
  </r>
  <r>
    <s v="BM-11583"/>
    <d v="2025-11-12T00:00:00"/>
    <x v="3"/>
    <s v="Bloom Mart Bodija"/>
    <s v="Electronics"/>
    <s v="Phone Charger Cable"/>
    <n v="2"/>
    <n v="2382"/>
    <n v="4764"/>
    <s v="Retail"/>
    <s v="November"/>
  </r>
  <r>
    <s v="BM-11769"/>
    <d v="2025-11-12T00:00:00"/>
    <x v="0"/>
    <s v="Bloom Mart Ikeja"/>
    <s v="Electronics"/>
    <s v="Extension Socket"/>
    <n v="2"/>
    <n v="6403"/>
    <n v="12806"/>
    <s v="Corporate"/>
    <s v="November"/>
  </r>
  <r>
    <s v="BM-11669"/>
    <d v="2025-11-12T00:00:00"/>
    <x v="2"/>
    <s v="Bloom Mart Rumuola"/>
    <s v="Grocery"/>
    <s v="Spaghetti Carton"/>
    <n v="2"/>
    <n v="11499"/>
    <n v="22998"/>
    <s v="Retail"/>
    <s v="November"/>
  </r>
  <r>
    <s v="BM-10778"/>
    <d v="2025-11-12T00:00:00"/>
    <x v="0"/>
    <s v="Bloom Mart Ikeja"/>
    <s v="Health &amp; Beauty"/>
    <s v="Toothpaste (3pk)"/>
    <n v="1"/>
    <n v="2038"/>
    <n v="2038"/>
    <s v="Retail"/>
    <s v="November"/>
  </r>
  <r>
    <s v="BM-10955"/>
    <d v="2025-11-12T00:00:00"/>
    <x v="0"/>
    <s v="Bloom Mart Lekki"/>
    <s v="Electronics"/>
    <s v="Power Bank 10000mAh"/>
    <n v="1"/>
    <n v="14678"/>
    <n v="14678"/>
    <s v="Retail"/>
    <s v="November"/>
  </r>
  <r>
    <s v="BM-10421"/>
    <d v="2025-11-12T00:00:00"/>
    <x v="2"/>
    <s v="Bloom Mart GRA"/>
    <s v="Electronics"/>
    <s v="Bluetooth Earphones"/>
    <n v="2"/>
    <n v="10868"/>
    <n v="21736"/>
    <s v="Retail"/>
    <s v="November"/>
  </r>
  <r>
    <s v="BM-11769"/>
    <d v="2025-11-12T00:00:00"/>
    <x v="0"/>
    <s v="Bloom Mart Ikeja"/>
    <s v="Electronics"/>
    <s v="Extension Socket"/>
    <n v="2"/>
    <n v="6403"/>
    <n v="12806"/>
    <s v="Corporate"/>
    <s v="November"/>
  </r>
  <r>
    <s v="BM-12002"/>
    <d v="2025-11-12T00:00:00"/>
    <x v="0"/>
    <s v="Bloom Mart Surulere"/>
    <s v="Home &amp; Kitchen"/>
    <s v="Non-stick Frying Pan"/>
    <n v="2"/>
    <n v="8383"/>
    <n v="16766"/>
    <s v="Retail"/>
    <s v="November"/>
  </r>
  <r>
    <s v="BM-10769"/>
    <d v="2025-11-13T00:00:00"/>
    <x v="2"/>
    <s v="Bloom Mart Rumuola"/>
    <s v="Fashion &amp; Apparel"/>
    <s v="Kids School Bag"/>
    <n v="1"/>
    <n v="8703"/>
    <n v="8703"/>
    <s v="Corporate"/>
    <s v="November"/>
  </r>
  <r>
    <s v="BM-11797"/>
    <d v="2025-11-13T00:00:00"/>
    <x v="0"/>
    <s v="Bloom Mart Surulere"/>
    <s v="Home &amp; Kitchen"/>
    <s v="Non-stick Frying Pan"/>
    <n v="1"/>
    <n v="8861"/>
    <n v="8861"/>
    <s v="Retail"/>
    <s v="November"/>
  </r>
  <r>
    <s v="BM-10069"/>
    <d v="2025-11-13T00:00:00"/>
    <x v="3"/>
    <s v="Bloom Mart Bodija"/>
    <s v="Grocery"/>
    <s v="Sugar 2kg"/>
    <n v="2"/>
    <n v="2656"/>
    <n v="5312"/>
    <s v="Retail"/>
    <s v="November"/>
  </r>
  <r>
    <s v="BM-10679"/>
    <d v="2025-11-13T00:00:00"/>
    <x v="0"/>
    <s v="Bloom Mart Surulere"/>
    <s v="Home &amp; Kitchen"/>
    <s v="Electric Kettle"/>
    <n v="1"/>
    <n v="9544"/>
    <n v="9544"/>
    <s v="Retail"/>
    <s v="November"/>
  </r>
  <r>
    <s v="BM-10267"/>
    <d v="2025-11-14T00:00:00"/>
    <x v="3"/>
    <s v="Bloom Mart Ring Road"/>
    <s v="Fashion &amp; Apparel"/>
    <s v="Kids School Bag"/>
    <n v="1"/>
    <n v="9025"/>
    <n v="9025"/>
    <s v="Retail"/>
    <s v="November"/>
  </r>
  <r>
    <s v="BM-11747"/>
    <d v="2025-11-14T00:00:00"/>
    <x v="0"/>
    <s v="Bloom Mart Lekki"/>
    <s v="Home &amp; Kitchen"/>
    <s v="Cutlery Set (24pc)"/>
    <n v="3"/>
    <n v="12583"/>
    <n v="37749"/>
    <s v="Retail"/>
    <s v="November"/>
  </r>
  <r>
    <s v="BM-11362"/>
    <d v="2025-11-14T00:00:00"/>
    <x v="2"/>
    <s v="Bloom Mart Rumuola"/>
    <s v="Grocery"/>
    <s v="Sugar 2kg"/>
    <n v="1"/>
    <n v="2479"/>
    <n v="2479"/>
    <s v="Retail"/>
    <s v="November"/>
  </r>
  <r>
    <s v="BM-11622"/>
    <d v="2025-11-14T00:00:00"/>
    <x v="0"/>
    <s v="Bloom Mart Ikeja"/>
    <s v="Home &amp; Kitchen"/>
    <s v="Electric Kettle"/>
    <n v="2"/>
    <n v="9177"/>
    <n v="18354"/>
    <s v="Retail"/>
    <s v="November"/>
  </r>
  <r>
    <s v="BM-10898"/>
    <d v="2025-11-14T00:00:00"/>
    <x v="1"/>
    <s v="Bloom Mart Wuse"/>
    <s v="Electronics"/>
    <s v="Phone Charger Cable"/>
    <n v="1"/>
    <n v="2394"/>
    <n v="2394"/>
    <s v="Retail"/>
    <s v="November"/>
  </r>
  <r>
    <s v="BM-11608"/>
    <d v="2025-11-14T00:00:00"/>
    <x v="0"/>
    <s v="Bloom Mart Surulere"/>
    <s v="Home &amp; Kitchen"/>
    <s v="Blender 1.5L"/>
    <n v="1"/>
    <n v="16096"/>
    <n v="16096"/>
    <s v="Corporate"/>
    <s v="November"/>
  </r>
  <r>
    <s v="BM-11350"/>
    <d v="2025-11-14T00:00:00"/>
    <x v="1"/>
    <s v="Bloom Mart Garki"/>
    <s v="Health &amp; Beauty"/>
    <s v="Shea Butter Soap Pack"/>
    <n v="4"/>
    <n v="3392"/>
    <n v="13568"/>
    <s v="Wholesale"/>
    <s v="November"/>
  </r>
  <r>
    <s v="BM-11068"/>
    <d v="2025-11-15T00:00:00"/>
    <x v="1"/>
    <s v="Bloom Mart Garki"/>
    <s v="Fashion &amp; Apparel"/>
    <s v="Ladies Sandals"/>
    <n v="2"/>
    <n v="9035"/>
    <n v="18070"/>
    <s v="Retail"/>
    <s v="November"/>
  </r>
  <r>
    <s v="BM-10502"/>
    <d v="2025-11-15T00:00:00"/>
    <x v="0"/>
    <s v="Bloom Mart Lekki"/>
    <s v="Home &amp; Kitchen"/>
    <s v="Storage Container Set"/>
    <n v="4"/>
    <n v="6391"/>
    <n v="25564"/>
    <s v="Retail"/>
    <s v="November"/>
  </r>
  <r>
    <s v="BM-10759"/>
    <d v="2025-11-15T00:00:00"/>
    <x v="3"/>
    <s v="Bloom Mart Bodija"/>
    <s v="Grocery"/>
    <s v="Tomato Paste (12pk)"/>
    <n v="1"/>
    <n v="7661"/>
    <n v="7661"/>
    <s v="Retail"/>
    <s v="November"/>
  </r>
  <r>
    <s v="BM-12010"/>
    <d v="2025-11-15T00:00:00"/>
    <x v="1"/>
    <s v="Bloom Mart Garki"/>
    <s v="Electronics"/>
    <s v="LED Desk Lamp"/>
    <n v="2"/>
    <n v="7638"/>
    <n v="15276"/>
    <s v="Retail"/>
    <s v="November"/>
  </r>
  <r>
    <s v="BM-11648"/>
    <d v="2025-11-15T00:00:00"/>
    <x v="0"/>
    <s v="Bloom Mart Ikeja"/>
    <s v="Toys &amp; Games"/>
    <s v="Building Blocks Set"/>
    <n v="1"/>
    <n v="6230"/>
    <n v="6230"/>
    <s v="Wholesale"/>
    <s v="November"/>
  </r>
  <r>
    <s v="BM-11210"/>
    <d v="2025-11-15T00:00:00"/>
    <x v="1"/>
    <s v="Bloom Mart Garki"/>
    <s v="Home &amp; Kitchen"/>
    <s v="Blender 1.5L"/>
    <n v="1"/>
    <n v="14814"/>
    <n v="14814"/>
    <s v="Retail"/>
    <s v="November"/>
  </r>
  <r>
    <s v="BM-10138"/>
    <d v="2025-11-15T00:00:00"/>
    <x v="2"/>
    <s v="Bloom Mart Rumuola"/>
    <s v="Home &amp; Kitchen"/>
    <s v="Cutlery Set (24pc)"/>
    <n v="2"/>
    <n v="11850"/>
    <n v="23700"/>
    <s v="Wholesale"/>
    <s v="November"/>
  </r>
  <r>
    <s v="BM-11519"/>
    <d v="2025-11-15T00:00:00"/>
    <x v="3"/>
    <s v="Bloom Mart Bodija"/>
    <s v="Grocery"/>
    <s v="Spaghetti Carton"/>
    <n v="1"/>
    <n v="11483"/>
    <n v="11483"/>
    <s v="Retail"/>
    <s v="November"/>
  </r>
  <r>
    <s v="BM-11440"/>
    <d v="2025-11-15T00:00:00"/>
    <x v="0"/>
    <s v="Bloom Mart Lekki"/>
    <s v="Home &amp; Kitchen"/>
    <s v="Cutlery Set (24pc)"/>
    <n v="2"/>
    <n v="12649"/>
    <n v="25298"/>
    <s v="Retail"/>
    <s v="November"/>
  </r>
  <r>
    <s v="BM-11755"/>
    <d v="2025-11-16T00:00:00"/>
    <x v="1"/>
    <s v="Bloom Mart Wuse"/>
    <s v="Home &amp; Kitchen"/>
    <s v="Storage Container Set"/>
    <n v="2"/>
    <n v="6683"/>
    <n v="13366"/>
    <s v="Retail"/>
    <s v="November"/>
  </r>
  <r>
    <s v="BM-10937"/>
    <d v="2025-11-16T00:00:00"/>
    <x v="0"/>
    <s v="Bloom Mart Surulere"/>
    <s v="Home &amp; Kitchen"/>
    <s v="Cutlery Set (24pc)"/>
    <n v="1"/>
    <n v="11567"/>
    <n v="11567"/>
    <s v="Retail"/>
    <s v="November"/>
  </r>
  <r>
    <s v="BM-10351"/>
    <d v="2025-11-16T00:00:00"/>
    <x v="3"/>
    <s v="Bloom Mart Ring Road"/>
    <s v="Electronics"/>
    <s v="Phone Charger Cable"/>
    <n v="1"/>
    <n v="2572"/>
    <n v="2572"/>
    <s v="Retail"/>
    <s v="November"/>
  </r>
  <r>
    <s v="BM-11813"/>
    <d v="2025-11-16T00:00:00"/>
    <x v="0"/>
    <s v="Bloom Mart Ikeja"/>
    <s v="Office Supplies"/>
    <s v="Ballpoint Pens (10pk)"/>
    <n v="1"/>
    <n v="1569"/>
    <n v="1569"/>
    <s v="Retail"/>
    <s v="November"/>
  </r>
  <r>
    <s v="BM-11323"/>
    <d v="2025-11-16T00:00:00"/>
    <x v="2"/>
    <s v="Bloom Mart GRA"/>
    <s v="Electronics"/>
    <s v="Phone Charger Cable"/>
    <n v="1"/>
    <n v="2608"/>
    <n v="2608"/>
    <s v="Retail"/>
    <s v="November"/>
  </r>
  <r>
    <s v="BM-11653"/>
    <d v="2025-11-16T00:00:00"/>
    <x v="0"/>
    <s v="Bloom Mart Lekki"/>
    <s v="Health &amp; Beauty"/>
    <s v="Hair Cream"/>
    <n v="2"/>
    <n v="3818"/>
    <n v="7636"/>
    <s v="Corporate"/>
    <s v="November"/>
  </r>
  <r>
    <s v="BM-10630"/>
    <d v="2025-11-16T00:00:00"/>
    <x v="2"/>
    <s v="Bloom Mart Rumuola"/>
    <s v="Health &amp; Beauty"/>
    <s v="Shea Butter Soap Pack"/>
    <n v="1"/>
    <n v="3669"/>
    <n v="3669"/>
    <s v="Retail"/>
    <s v="November"/>
  </r>
  <r>
    <s v="BM-10444"/>
    <d v="2025-11-16T00:00:00"/>
    <x v="0"/>
    <s v="Bloom Mart Surulere"/>
    <s v="Home &amp; Kitchen"/>
    <s v="Storage Container Set"/>
    <n v="1"/>
    <n v="6607"/>
    <n v="6607"/>
    <s v="Retail"/>
    <s v="November"/>
  </r>
  <r>
    <s v="BM-11190"/>
    <d v="2025-11-17T00:00:00"/>
    <x v="0"/>
    <s v="Bloom Mart Surulere"/>
    <s v="Fashion &amp; Apparel"/>
    <s v="Ankara Fabric (6yds)"/>
    <n v="1"/>
    <n v="18798"/>
    <n v="18798"/>
    <s v="Wholesale"/>
    <s v="November"/>
  </r>
  <r>
    <s v="BM-10408"/>
    <d v="2025-11-17T00:00:00"/>
    <x v="0"/>
    <s v="Bloom Mart Ikeja"/>
    <s v="Grocery"/>
    <s v="Tomato Paste (12pk)"/>
    <n v="2"/>
    <n v="7147"/>
    <n v="14294"/>
    <s v="Wholesale"/>
    <s v="November"/>
  </r>
  <r>
    <s v="BM-10870"/>
    <d v="2025-11-17T00:00:00"/>
    <x v="1"/>
    <s v="Bloom Mart Wuse"/>
    <s v="Fashion &amp; Apparel"/>
    <s v="Unisex Cap"/>
    <n v="2"/>
    <n v="2878"/>
    <n v="5756"/>
    <s v="Retail"/>
    <s v="November"/>
  </r>
  <r>
    <s v="BM-11123"/>
    <d v="2025-11-17T00:00:00"/>
    <x v="2"/>
    <s v="Bloom Mart GRA"/>
    <s v="Electronics"/>
    <s v="Bluetooth Earphones"/>
    <n v="1"/>
    <n v="11845"/>
    <n v="11845"/>
    <s v="Retail"/>
    <s v="November"/>
  </r>
  <r>
    <s v="BM-10134"/>
    <d v="2025-11-17T00:00:00"/>
    <x v="0"/>
    <s v="Bloom Mart Lekki"/>
    <s v="Home &amp; Kitchen"/>
    <s v="Blender 1.5L"/>
    <n v="1"/>
    <n v="14861"/>
    <n v="14861"/>
    <s v="Retail"/>
    <s v="November"/>
  </r>
  <r>
    <s v="BM-11883"/>
    <d v="2025-11-17T00:00:00"/>
    <x v="1"/>
    <s v="Bloom Mart Wuse"/>
    <s v="Toys &amp; Games"/>
    <s v="Puzzle Game"/>
    <n v="2"/>
    <n v="3908"/>
    <n v="7816"/>
    <s v="Retail"/>
    <s v="November"/>
  </r>
  <r>
    <s v="BM-11045"/>
    <d v="2025-11-18T00:00:00"/>
    <x v="2"/>
    <s v="Bloom Mart Rumuola"/>
    <s v="Toys &amp; Games"/>
    <s v="Building Blocks Set"/>
    <n v="3"/>
    <n v="6988"/>
    <n v="20964"/>
    <s v="Retail"/>
    <s v="November"/>
  </r>
  <r>
    <s v="BM-10706"/>
    <d v="2025-11-18T00:00:00"/>
    <x v="1"/>
    <s v="Bloom Mart Wuse"/>
    <s v="Fashion &amp; Apparel"/>
    <s v="Ladies Sandals"/>
    <n v="4"/>
    <n v="9190"/>
    <n v="36760"/>
    <s v="Retail"/>
    <s v="November"/>
  </r>
  <r>
    <s v="BM-10888"/>
    <d v="2025-11-18T00:00:00"/>
    <x v="2"/>
    <s v="Bloom Mart GRA"/>
    <s v="Grocery"/>
    <s v="Tomato Paste (12pk)"/>
    <n v="2"/>
    <n v="6885"/>
    <n v="13770"/>
    <s v="Retail"/>
    <s v="November"/>
  </r>
  <r>
    <s v="BM-11524"/>
    <d v="2025-11-18T00:00:00"/>
    <x v="1"/>
    <s v="Bloom Mart Garki"/>
    <s v="Home &amp; Kitchen"/>
    <s v="Non-stick Frying Pan"/>
    <n v="1"/>
    <n v="9050"/>
    <n v="9050"/>
    <s v="Wholesale"/>
    <s v="November"/>
  </r>
  <r>
    <s v="BM-12004"/>
    <d v="2025-11-18T00:00:00"/>
    <x v="1"/>
    <s v="Bloom Mart Wuse"/>
    <s v="Electronics"/>
    <s v="Power Bank 10000mAh"/>
    <n v="1"/>
    <n v="13806"/>
    <n v="13806"/>
    <s v="Retail"/>
    <s v="November"/>
  </r>
  <r>
    <s v="BM-10788"/>
    <d v="2025-11-18T00:00:00"/>
    <x v="0"/>
    <s v="Bloom Mart Lekki"/>
    <s v="Grocery"/>
    <s v="Spaghetti Carton"/>
    <n v="2"/>
    <n v="11107"/>
    <n v="22214"/>
    <s v="Retail"/>
    <s v="November"/>
  </r>
  <r>
    <s v="BM-10858"/>
    <d v="2025-11-19T00:00:00"/>
    <x v="0"/>
    <s v="Bloom Mart Lekki"/>
    <s v="Grocery"/>
    <s v="Rice 5kg Bag"/>
    <n v="1"/>
    <n v="6167"/>
    <n v="6167"/>
    <s v="Retail"/>
    <s v="November"/>
  </r>
  <r>
    <s v="BM-11794"/>
    <d v="2025-11-19T00:00:00"/>
    <x v="1"/>
    <s v="Bloom Mart Garki"/>
    <s v="Fashion &amp; Apparel"/>
    <s v="Unisex Cap"/>
    <n v="2"/>
    <n v="3205"/>
    <n v="6410"/>
    <s v="Retail"/>
    <s v="November"/>
  </r>
  <r>
    <s v="BM-11812"/>
    <d v="2025-11-19T00:00:00"/>
    <x v="1"/>
    <s v="Bloom Mart Wuse"/>
    <s v="Health &amp; Beauty"/>
    <s v="Hair Cream"/>
    <n v="1"/>
    <n v="3890"/>
    <n v="3890"/>
    <s v="Corporate"/>
    <s v="November"/>
  </r>
  <r>
    <s v="BM-10995"/>
    <d v="2025-11-19T00:00:00"/>
    <x v="2"/>
    <s v="Bloom Mart GRA"/>
    <s v="Home &amp; Kitchen"/>
    <s v="Cutlery Set (24pc)"/>
    <n v="2"/>
    <n v="12641"/>
    <n v="25282"/>
    <s v="Retail"/>
    <s v="November"/>
  </r>
  <r>
    <s v="BM-11156"/>
    <d v="2025-11-19T00:00:00"/>
    <x v="0"/>
    <s v="Bloom Mart Lekki"/>
    <s v="Grocery"/>
    <s v="Sugar 2kg"/>
    <n v="1"/>
    <n v="2622"/>
    <n v="2622"/>
    <s v="Retail"/>
    <s v="November"/>
  </r>
  <r>
    <s v="BM-10489"/>
    <d v="2025-11-20T00:00:00"/>
    <x v="3"/>
    <s v="Bloom Mart Ring Road"/>
    <s v="Toys &amp; Games"/>
    <s v="Puzzle Game"/>
    <n v="1"/>
    <n v="4069"/>
    <n v="4069"/>
    <s v="Retail"/>
    <s v="November"/>
  </r>
  <r>
    <s v="BM-11011"/>
    <d v="2025-11-20T00:00:00"/>
    <x v="1"/>
    <s v="Bloom Mart Wuse"/>
    <s v="Fashion &amp; Apparel"/>
    <s v="Men's Polo Shirt"/>
    <n v="1"/>
    <n v="7482"/>
    <n v="7482"/>
    <s v="Retail"/>
    <s v="November"/>
  </r>
  <r>
    <s v="BM-11355"/>
    <d v="2025-11-20T00:00:00"/>
    <x v="0"/>
    <s v="Bloom Mart Surulere"/>
    <s v="Home &amp; Kitchen"/>
    <s v="Cutlery Set (24pc)"/>
    <n v="1"/>
    <n v="12722"/>
    <n v="12722"/>
    <s v="Wholesale"/>
    <s v="November"/>
  </r>
  <r>
    <s v="BM-11331"/>
    <d v="2025-11-20T00:00:00"/>
    <x v="0"/>
    <s v="Bloom Mart Lekki"/>
    <s v="Fashion &amp; Apparel"/>
    <s v="Unisex Cap"/>
    <n v="1"/>
    <n v="2994"/>
    <n v="2994"/>
    <s v="Wholesale"/>
    <s v="November"/>
  </r>
  <r>
    <s v="BM-11770"/>
    <d v="2025-11-20T00:00:00"/>
    <x v="1"/>
    <s v="Bloom Mart Wuse"/>
    <s v="Home &amp; Kitchen"/>
    <s v="Storage Container Set"/>
    <n v="1"/>
    <n v="6889"/>
    <n v="6889"/>
    <s v="Retail"/>
    <s v="November"/>
  </r>
  <r>
    <s v="BM-11105"/>
    <d v="2025-11-20T00:00:00"/>
    <x v="2"/>
    <s v="Bloom Mart GRA"/>
    <s v="Grocery"/>
    <s v="Rice 5kg Bag"/>
    <n v="1"/>
    <n v="6486"/>
    <n v="6486"/>
    <s v="Retail"/>
    <s v="November"/>
  </r>
  <r>
    <s v="BM-12124"/>
    <d v="2025-11-20T00:00:00"/>
    <x v="0"/>
    <s v="Bloom Mart Ikeja"/>
    <s v="Electronics"/>
    <s v="Extension Socket"/>
    <n v="1"/>
    <n v="6191"/>
    <n v="6191"/>
    <s v="Wholesale"/>
    <s v="November"/>
  </r>
  <r>
    <s v="BM-10101"/>
    <d v="2025-11-20T00:00:00"/>
    <x v="3"/>
    <s v="Bloom Mart Ring Road"/>
    <s v="Electronics"/>
    <s v="Power Bank 10000mAh"/>
    <n v="1"/>
    <n v="14870"/>
    <n v="14870"/>
    <s v="Wholesale"/>
    <s v="November"/>
  </r>
  <r>
    <s v="BM-11740"/>
    <d v="2025-11-20T00:00:00"/>
    <x v="0"/>
    <s v="Bloom Mart Surulere"/>
    <s v="Electronics"/>
    <s v="Extension Socket"/>
    <n v="1"/>
    <n v="6117"/>
    <n v="6117"/>
    <s v="Retail"/>
    <s v="November"/>
  </r>
  <r>
    <s v="BM-10142"/>
    <d v="2025-11-21T00:00:00"/>
    <x v="0"/>
    <s v="Bloom Mart Surulere"/>
    <s v="Fashion &amp; Apparel"/>
    <s v="Unisex Cap"/>
    <n v="1"/>
    <n v="2873"/>
    <n v="2873"/>
    <s v="Corporate"/>
    <s v="November"/>
  </r>
  <r>
    <s v="BM-10098"/>
    <d v="2025-11-21T00:00:00"/>
    <x v="0"/>
    <s v="Bloom Mart Surulere"/>
    <s v="Grocery"/>
    <s v="Spaghetti Carton"/>
    <n v="1"/>
    <n v="12362"/>
    <n v="12362"/>
    <s v="Retail"/>
    <s v="November"/>
  </r>
  <r>
    <s v="BM-10908"/>
    <d v="2025-11-21T00:00:00"/>
    <x v="1"/>
    <s v="Bloom Mart Garki"/>
    <s v="Grocery"/>
    <s v="Spaghetti Carton"/>
    <n v="5"/>
    <n v="11821"/>
    <n v="59105"/>
    <s v="Retail"/>
    <s v="November"/>
  </r>
  <r>
    <s v="BM-11217"/>
    <d v="2025-11-21T00:00:00"/>
    <x v="0"/>
    <s v="Bloom Mart Ikeja"/>
    <s v="Electronics"/>
    <s v="Phone Charger Cable"/>
    <n v="4"/>
    <n v="2646"/>
    <n v="10584"/>
    <s v="Corporate"/>
    <s v="November"/>
  </r>
  <r>
    <s v="BM-11993"/>
    <d v="2025-11-22T00:00:00"/>
    <x v="2"/>
    <s v="Bloom Mart GRA"/>
    <s v="Toys &amp; Games"/>
    <s v="Puzzle Game"/>
    <n v="2"/>
    <n v="3821"/>
    <n v="7642"/>
    <s v="Retail"/>
    <s v="November"/>
  </r>
  <r>
    <s v="BM-11262"/>
    <d v="2025-11-22T00:00:00"/>
    <x v="2"/>
    <s v="Bloom Mart GRA"/>
    <s v="Electronics"/>
    <s v="Phone Charger Cable"/>
    <n v="2"/>
    <n v="2645"/>
    <n v="5290"/>
    <s v="Wholesale"/>
    <s v="November"/>
  </r>
  <r>
    <s v="BM-10678"/>
    <d v="2025-11-22T00:00:00"/>
    <x v="0"/>
    <s v="Bloom Mart Lekki"/>
    <s v="Health &amp; Beauty"/>
    <s v="Toothpaste (3pk)"/>
    <n v="1"/>
    <n v="2232"/>
    <n v="2232"/>
    <s v="Wholesale"/>
    <s v="November"/>
  </r>
  <r>
    <s v="BM-11925"/>
    <d v="2025-11-22T00:00:00"/>
    <x v="0"/>
    <s v="Bloom Mart Ikeja"/>
    <s v="Home &amp; Kitchen"/>
    <s v="Blender 1.5L"/>
    <n v="1"/>
    <n v="16085"/>
    <n v="16085"/>
    <s v="Retail"/>
    <s v="November"/>
  </r>
  <r>
    <s v="BM-11564"/>
    <d v="2025-11-22T00:00:00"/>
    <x v="0"/>
    <s v="Bloom Mart Lekki"/>
    <s v="Health &amp; Beauty"/>
    <s v="Body Lotion 400ml"/>
    <n v="1"/>
    <n v="4181"/>
    <n v="4181"/>
    <s v="Wholesale"/>
    <s v="November"/>
  </r>
  <r>
    <s v="BM-10794"/>
    <d v="2025-11-22T00:00:00"/>
    <x v="1"/>
    <s v="Bloom Mart Garki"/>
    <s v="Electronics"/>
    <s v="LED Desk Lamp"/>
    <n v="1"/>
    <n v="7990"/>
    <n v="7990"/>
    <s v="Wholesale"/>
    <s v="November"/>
  </r>
  <r>
    <s v="BM-12123"/>
    <d v="2025-11-22T00:00:00"/>
    <x v="2"/>
    <s v="Bloom Mart Rumuola"/>
    <s v="Office Supplies"/>
    <s v="Ballpoint Pens (10pk)"/>
    <n v="1"/>
    <n v="1612"/>
    <n v="1612"/>
    <s v="Wholesale"/>
    <s v="November"/>
  </r>
  <r>
    <s v="BM-11613"/>
    <d v="2025-11-22T00:00:00"/>
    <x v="0"/>
    <s v="Bloom Mart Ikeja"/>
    <s v="Home &amp; Kitchen"/>
    <s v="Blender 1.5L"/>
    <n v="1"/>
    <n v="16624"/>
    <n v="16624"/>
    <s v="Corporate"/>
    <s v="November"/>
  </r>
  <r>
    <s v="BM-11844"/>
    <d v="2025-11-22T00:00:00"/>
    <x v="0"/>
    <s v="Bloom Mart Ikeja"/>
    <s v="Electronics"/>
    <s v="LED Desk Lamp"/>
    <n v="1"/>
    <n v="7162"/>
    <n v="7162"/>
    <s v="Wholesale"/>
    <s v="November"/>
  </r>
  <r>
    <s v="BM-11911"/>
    <d v="2025-11-23T00:00:00"/>
    <x v="2"/>
    <s v="Bloom Mart GRA"/>
    <s v="Health &amp; Beauty"/>
    <s v="Toothpaste (3pk)"/>
    <n v="1"/>
    <n v="2227"/>
    <n v="2227"/>
    <s v="Retail"/>
    <s v="November"/>
  </r>
  <r>
    <s v="BM-10619"/>
    <d v="2025-11-23T00:00:00"/>
    <x v="1"/>
    <s v="Bloom Mart Wuse"/>
    <s v="Fashion &amp; Apparel"/>
    <s v="Ankara Fabric (6yds)"/>
    <n v="2"/>
    <n v="17386"/>
    <n v="34772"/>
    <s v="Wholesale"/>
    <s v="November"/>
  </r>
  <r>
    <s v="BM-10996"/>
    <d v="2025-11-23T00:00:00"/>
    <x v="0"/>
    <s v="Bloom Mart Lekki"/>
    <s v="Home &amp; Kitchen"/>
    <s v="Electric Kettle"/>
    <n v="1"/>
    <n v="9623"/>
    <n v="9623"/>
    <s v="Corporate"/>
    <s v="November"/>
  </r>
  <r>
    <s v="BM-10975"/>
    <d v="2025-11-23T00:00:00"/>
    <x v="0"/>
    <s v="Bloom Mart Surulere"/>
    <s v="Fashion &amp; Apparel"/>
    <s v="Kids School Bag"/>
    <n v="1"/>
    <n v="8508"/>
    <n v="8508"/>
    <s v="Retail"/>
    <s v="November"/>
  </r>
  <r>
    <s v="BM-11143"/>
    <d v="2025-11-23T00:00:00"/>
    <x v="0"/>
    <s v="Bloom Mart Surulere"/>
    <s v="Health &amp; Beauty"/>
    <s v="Toothpaste (3pk)"/>
    <n v="1"/>
    <n v="2112"/>
    <n v="2112"/>
    <s v="Retail"/>
    <s v="November"/>
  </r>
  <r>
    <s v="BM-11425"/>
    <d v="2025-11-23T00:00:00"/>
    <x v="0"/>
    <s v="Bloom Mart Surulere"/>
    <s v="Electronics"/>
    <s v="LED Desk Lamp"/>
    <n v="3"/>
    <n v="8098"/>
    <n v="24294"/>
    <s v="Retail"/>
    <s v="November"/>
  </r>
  <r>
    <s v="BM-11827"/>
    <d v="2025-11-24T00:00:00"/>
    <x v="0"/>
    <s v="Bloom Mart Ikeja"/>
    <s v="Home &amp; Kitchen"/>
    <s v="Blender 1.5L"/>
    <n v="1"/>
    <n v="15559"/>
    <n v="15559"/>
    <s v="Corporate"/>
    <s v="November"/>
  </r>
  <r>
    <s v="BM-10848"/>
    <d v="2025-11-24T00:00:00"/>
    <x v="3"/>
    <s v="Bloom Mart Ring Road"/>
    <s v="Grocery"/>
    <s v="Sugar 2kg"/>
    <n v="1"/>
    <n v="2690"/>
    <n v="2690"/>
    <s v="Retail"/>
    <s v="November"/>
  </r>
  <r>
    <s v="BM-11172"/>
    <d v="2025-11-24T00:00:00"/>
    <x v="0"/>
    <s v="Bloom Mart Surulere"/>
    <s v="Grocery"/>
    <s v="Spaghetti Carton"/>
    <n v="2"/>
    <n v="12116"/>
    <n v="24232"/>
    <s v="Wholesale"/>
    <s v="November"/>
  </r>
  <r>
    <s v="BM-10882"/>
    <d v="2025-11-24T00:00:00"/>
    <x v="2"/>
    <s v="Bloom Mart Rumuola"/>
    <s v="Electronics"/>
    <s v="Phone Charger Cable"/>
    <n v="1"/>
    <n v="2625"/>
    <n v="2625"/>
    <s v="Corporate"/>
    <s v="November"/>
  </r>
  <r>
    <s v="BM-11046"/>
    <d v="2025-11-24T00:00:00"/>
    <x v="3"/>
    <s v="Bloom Mart Ring Road"/>
    <s v="Electronics"/>
    <s v="Phone Charger Cable"/>
    <n v="2"/>
    <n v="2614"/>
    <n v="5228"/>
    <s v="Wholesale"/>
    <s v="November"/>
  </r>
  <r>
    <s v="BM-11071"/>
    <d v="2025-11-25T00:00:00"/>
    <x v="0"/>
    <s v="Bloom Mart Lekki"/>
    <s v="Electronics"/>
    <s v="Power Bank 10000mAh"/>
    <n v="1"/>
    <n v="13984"/>
    <n v="13984"/>
    <s v="Retail"/>
    <s v="November"/>
  </r>
  <r>
    <s v="BM-11276"/>
    <d v="2025-11-25T00:00:00"/>
    <x v="2"/>
    <s v="Bloom Mart GRA"/>
    <s v="Grocery"/>
    <s v="Vegetable Oil 4L"/>
    <n v="1"/>
    <n v="9407"/>
    <n v="9407"/>
    <s v="Retail"/>
    <s v="November"/>
  </r>
  <r>
    <s v="BM-10549"/>
    <d v="2025-11-25T00:00:00"/>
    <x v="1"/>
    <s v="Bloom Mart Garki"/>
    <s v="Fashion &amp; Apparel"/>
    <s v="Ankara Fabric (6yds)"/>
    <n v="1"/>
    <n v="17874"/>
    <n v="17874"/>
    <s v="Corporate"/>
    <s v="November"/>
  </r>
  <r>
    <s v="BM-10837"/>
    <d v="2025-11-25T00:00:00"/>
    <x v="1"/>
    <s v="Bloom Mart Garki"/>
    <s v="Home &amp; Kitchen"/>
    <s v="Blender 1.5L"/>
    <n v="1"/>
    <n v="14974"/>
    <n v="14974"/>
    <s v="Retail"/>
    <s v="November"/>
  </r>
  <r>
    <s v="BM-10833"/>
    <d v="2025-11-26T00:00:00"/>
    <x v="3"/>
    <s v="Bloom Mart Bodija"/>
    <s v="Fashion &amp; Apparel"/>
    <s v="Men's Polo Shirt"/>
    <n v="2"/>
    <n v="7063"/>
    <n v="14126"/>
    <s v="Corporate"/>
    <s v="November"/>
  </r>
  <r>
    <s v="BM-10226"/>
    <d v="2025-11-26T00:00:00"/>
    <x v="0"/>
    <s v="Bloom Mart Lekki"/>
    <s v="Home &amp; Kitchen"/>
    <s v="Storage Container Set"/>
    <n v="2"/>
    <n v="6732"/>
    <n v="13464"/>
    <s v="Retail"/>
    <s v="November"/>
  </r>
  <r>
    <s v="BM-11836"/>
    <d v="2025-11-26T00:00:00"/>
    <x v="0"/>
    <s v="Bloom Mart Lekki"/>
    <s v="Health &amp; Beauty"/>
    <s v="Hair Cream"/>
    <n v="2"/>
    <n v="4015"/>
    <n v="8030"/>
    <s v="Retail"/>
    <s v="November"/>
  </r>
  <r>
    <s v="BM-10685"/>
    <d v="2025-11-27T00:00:00"/>
    <x v="0"/>
    <s v="Bloom Mart Lekki"/>
    <s v="Electronics"/>
    <s v="LED Desk Lamp"/>
    <n v="2"/>
    <n v="7788"/>
    <n v="15576"/>
    <s v="Corporate"/>
    <s v="November"/>
  </r>
  <r>
    <s v="BM-10755"/>
    <d v="2025-11-27T00:00:00"/>
    <x v="2"/>
    <s v="Bloom Mart Rumuola"/>
    <s v="Electronics"/>
    <s v="LED Desk Lamp"/>
    <n v="4"/>
    <n v="7746"/>
    <n v="30984"/>
    <s v="Retail"/>
    <s v="November"/>
  </r>
  <r>
    <s v="BM-11287"/>
    <d v="2025-11-27T00:00:00"/>
    <x v="0"/>
    <s v="Bloom Mart Lekki"/>
    <s v="Home &amp; Kitchen"/>
    <s v="Electric Kettle"/>
    <n v="1"/>
    <n v="9650"/>
    <n v="9650"/>
    <s v="Wholesale"/>
    <s v="November"/>
  </r>
  <r>
    <s v="BM-11427"/>
    <d v="2025-11-27T00:00:00"/>
    <x v="1"/>
    <s v="Bloom Mart Garki"/>
    <s v="Electronics"/>
    <s v="Extension Socket"/>
    <n v="1"/>
    <n v="5851"/>
    <n v="5851"/>
    <s v="Retail"/>
    <s v="November"/>
  </r>
  <r>
    <s v="BM-12100"/>
    <d v="2025-11-27T00:00:00"/>
    <x v="2"/>
    <s v="Bloom Mart Rumuola"/>
    <s v="Fashion &amp; Apparel"/>
    <s v="Men's Polo Shirt"/>
    <n v="1"/>
    <n v="6735"/>
    <n v="6735"/>
    <s v="Retail"/>
    <s v="November"/>
  </r>
  <r>
    <s v="BM-11495"/>
    <d v="2025-11-27T00:00:00"/>
    <x v="1"/>
    <s v="Bloom Mart Wuse"/>
    <s v="Health &amp; Beauty"/>
    <s v="Hair Cream"/>
    <n v="1"/>
    <n v="3706"/>
    <n v="3706"/>
    <s v="Wholesale"/>
    <s v="November"/>
  </r>
  <r>
    <s v="BM-11931"/>
    <d v="2025-11-27T00:00:00"/>
    <x v="3"/>
    <s v="Bloom Mart Bodija"/>
    <s v="Toys &amp; Games"/>
    <s v="Building Blocks Set"/>
    <n v="1"/>
    <n v="6408"/>
    <n v="6408"/>
    <s v="Retail"/>
    <s v="November"/>
  </r>
  <r>
    <s v="BM-11208"/>
    <d v="2025-11-27T00:00:00"/>
    <x v="2"/>
    <s v="Bloom Mart Rumuola"/>
    <s v="Health &amp; Beauty"/>
    <s v="Body Lotion 400ml"/>
    <n v="1"/>
    <n v="4265"/>
    <n v="4265"/>
    <s v="Retail"/>
    <s v="November"/>
  </r>
  <r>
    <s v="BM-10493"/>
    <d v="2025-11-28T00:00:00"/>
    <x v="0"/>
    <s v="Bloom Mart Lekki"/>
    <s v="Electronics"/>
    <s v="Power Bank 10000mAh"/>
    <n v="1"/>
    <n v="14762"/>
    <n v="14762"/>
    <s v="Retail"/>
    <s v="November"/>
  </r>
  <r>
    <s v="BM-11976"/>
    <d v="2025-11-28T00:00:00"/>
    <x v="0"/>
    <s v="Bloom Mart Surulere"/>
    <s v="Home &amp; Kitchen"/>
    <s v="Cutlery Set (24pc)"/>
    <n v="3"/>
    <n v="11963"/>
    <n v="35889"/>
    <s v="Wholesale"/>
    <s v="November"/>
  </r>
  <r>
    <s v="BM-10716"/>
    <d v="2025-11-28T00:00:00"/>
    <x v="2"/>
    <s v="Bloom Mart GRA"/>
    <s v="Electronics"/>
    <s v="Phone Charger Cable"/>
    <n v="2"/>
    <n v="2640"/>
    <n v="5280"/>
    <s v="Retail"/>
    <s v="November"/>
  </r>
  <r>
    <s v="BM-10864"/>
    <d v="2025-11-28T00:00:00"/>
    <x v="1"/>
    <s v="Bloom Mart Wuse"/>
    <s v="Home &amp; Kitchen"/>
    <s v="Electric Kettle"/>
    <n v="1"/>
    <n v="10045"/>
    <n v="10045"/>
    <s v="Corporate"/>
    <s v="November"/>
  </r>
  <r>
    <s v="BM-11448"/>
    <d v="2025-11-28T00:00:00"/>
    <x v="1"/>
    <s v="Bloom Mart Wuse"/>
    <s v="Fashion &amp; Apparel"/>
    <s v="Men's Polo Shirt"/>
    <n v="1"/>
    <n v="6947"/>
    <n v="6947"/>
    <s v="Retail"/>
    <s v="November"/>
  </r>
  <r>
    <s v="BM-10066"/>
    <d v="2025-11-28T00:00:00"/>
    <x v="1"/>
    <s v="Bloom Mart Wuse"/>
    <s v="Health &amp; Beauty"/>
    <s v="Shea Butter Soap Pack"/>
    <n v="1"/>
    <n v="3551"/>
    <n v="3551"/>
    <s v="Retail"/>
    <s v="November"/>
  </r>
  <r>
    <s v="BM-10121"/>
    <d v="2025-11-28T00:00:00"/>
    <x v="1"/>
    <s v="Bloom Mart Garki"/>
    <s v="Grocery"/>
    <s v="Spaghetti Carton"/>
    <n v="1"/>
    <n v="11535"/>
    <n v="11535"/>
    <s v="Retail"/>
    <s v="November"/>
  </r>
  <r>
    <s v="BM-10927"/>
    <d v="2025-11-28T00:00:00"/>
    <x v="1"/>
    <s v="Bloom Mart Wuse"/>
    <s v="Home &amp; Kitchen"/>
    <s v="Blender 1.5L"/>
    <n v="1"/>
    <n v="15864"/>
    <n v="15864"/>
    <s v="Retail"/>
    <s v="November"/>
  </r>
  <r>
    <s v="BM-11655"/>
    <d v="2025-11-28T00:00:00"/>
    <x v="2"/>
    <s v="Bloom Mart GRA"/>
    <s v="Electronics"/>
    <s v="Bluetooth Earphones"/>
    <n v="4"/>
    <n v="11453"/>
    <n v="45812"/>
    <s v="Corporate"/>
    <s v="November"/>
  </r>
  <r>
    <s v="BM-11431"/>
    <d v="2025-11-28T00:00:00"/>
    <x v="0"/>
    <s v="Bloom Mart Surulere"/>
    <s v="Fashion &amp; Apparel"/>
    <s v="Men's Polo Shirt"/>
    <n v="2"/>
    <n v="7321"/>
    <n v="14642"/>
    <s v="Retail"/>
    <s v="November"/>
  </r>
  <r>
    <s v="BM-10047"/>
    <d v="2025-11-29T00:00:00"/>
    <x v="0"/>
    <s v="Bloom Mart Ikeja"/>
    <s v="Home &amp; Kitchen"/>
    <s v="Non-stick Frying Pan"/>
    <n v="1"/>
    <n v="8132"/>
    <n v="8132"/>
    <s v="Retail"/>
    <s v="November"/>
  </r>
  <r>
    <s v="BM-11707"/>
    <d v="2025-11-29T00:00:00"/>
    <x v="3"/>
    <s v="Bloom Mart Bodija"/>
    <s v="Fashion &amp; Apparel"/>
    <s v="Ladies Sandals"/>
    <n v="1"/>
    <n v="9292"/>
    <n v="9292"/>
    <s v="Wholesale"/>
    <s v="November"/>
  </r>
  <r>
    <s v="BM-11163"/>
    <d v="2025-11-29T00:00:00"/>
    <x v="3"/>
    <s v="Bloom Mart Ring Road"/>
    <s v="Electronics"/>
    <s v="Bluetooth Earphones"/>
    <n v="3"/>
    <n v="10516"/>
    <n v="31548"/>
    <s v="Retail"/>
    <s v="November"/>
  </r>
  <r>
    <s v="BM-11661"/>
    <d v="2025-11-29T00:00:00"/>
    <x v="3"/>
    <s v="Bloom Mart Ring Road"/>
    <s v="Health &amp; Beauty"/>
    <s v="Shea Butter Soap Pack"/>
    <n v="2"/>
    <n v="3576"/>
    <n v="7152"/>
    <s v="Retail"/>
    <s v="November"/>
  </r>
  <r>
    <s v="BM-10943"/>
    <d v="2025-11-29T00:00:00"/>
    <x v="1"/>
    <s v="Bloom Mart Wuse"/>
    <s v="Home &amp; Kitchen"/>
    <s v="Storage Container Set"/>
    <n v="1"/>
    <n v="6729"/>
    <n v="6729"/>
    <s v="Retail"/>
    <s v="November"/>
  </r>
  <r>
    <s v="BM-12118"/>
    <d v="2025-11-29T00:00:00"/>
    <x v="0"/>
    <s v="Bloom Mart Surulere"/>
    <s v="Home &amp; Kitchen"/>
    <s v="Blender 1.5L"/>
    <n v="2"/>
    <n v="15990"/>
    <n v="31980"/>
    <s v="Retail"/>
    <s v="November"/>
  </r>
  <r>
    <s v="BM-12115"/>
    <d v="2025-11-29T00:00:00"/>
    <x v="3"/>
    <s v="Bloom Mart Ring Road"/>
    <s v="Home &amp; Kitchen"/>
    <s v="Electric Kettle"/>
    <n v="2"/>
    <n v="9967"/>
    <n v="19934"/>
    <s v="Retail"/>
    <s v="November"/>
  </r>
  <r>
    <s v="BM-11138"/>
    <d v="2025-11-30T00:00:00"/>
    <x v="0"/>
    <s v="Bloom Mart Ikeja"/>
    <s v="Fashion &amp; Apparel"/>
    <s v="Ankara Fabric (6yds)"/>
    <n v="1"/>
    <n v="17524"/>
    <n v="17524"/>
    <s v="Retail"/>
    <s v="November"/>
  </r>
  <r>
    <s v="BM-11459"/>
    <d v="2025-11-30T00:00:00"/>
    <x v="0"/>
    <s v="Bloom Mart Lekki"/>
    <s v="Home &amp; Kitchen"/>
    <s v="Non-stick Frying Pan"/>
    <n v="1"/>
    <n v="8820"/>
    <n v="8820"/>
    <s v="Retail"/>
    <s v="November"/>
  </r>
  <r>
    <s v="BM-10988"/>
    <d v="2025-11-30T00:00:00"/>
    <x v="1"/>
    <s v="Bloom Mart Wuse"/>
    <s v="Electronics"/>
    <s v="Extension Socket"/>
    <n v="1"/>
    <n v="6440"/>
    <n v="6440"/>
    <s v="Wholesale"/>
    <s v="November"/>
  </r>
  <r>
    <s v="BM-11966"/>
    <d v="2025-12-01T00:00:00"/>
    <x v="1"/>
    <s v="Bloom Mart Garki"/>
    <s v="Health &amp; Beauty"/>
    <s v="Hair Cream"/>
    <n v="1"/>
    <n v="3661"/>
    <n v="3661"/>
    <s v="Corporate"/>
    <s v="December"/>
  </r>
  <r>
    <s v="BM-10364"/>
    <d v="2025-12-01T00:00:00"/>
    <x v="2"/>
    <s v="Bloom Mart GRA"/>
    <s v="Office Supplies"/>
    <s v="A4 Paper Ream"/>
    <n v="1"/>
    <n v="4589"/>
    <n v="4589"/>
    <s v="Retail"/>
    <s v="December"/>
  </r>
  <r>
    <s v="BM-12111"/>
    <d v="2025-12-01T00:00:00"/>
    <x v="3"/>
    <s v="Bloom Mart Ring Road"/>
    <s v="Electronics"/>
    <s v="LED Desk Lamp"/>
    <n v="1"/>
    <n v="7914"/>
    <n v="7914"/>
    <s v="Retail"/>
    <s v="December"/>
  </r>
  <r>
    <s v="BM-11733"/>
    <d v="2025-12-01T00:00:00"/>
    <x v="2"/>
    <s v="Bloom Mart GRA"/>
    <s v="Grocery"/>
    <s v="Vegetable Oil 4L"/>
    <n v="2"/>
    <n v="9356"/>
    <n v="18712"/>
    <s v="Retail"/>
    <s v="December"/>
  </r>
  <r>
    <s v="BM-11131"/>
    <d v="2025-12-01T00:00:00"/>
    <x v="1"/>
    <s v="Bloom Mart Wuse"/>
    <s v="Health &amp; Beauty"/>
    <s v="Shea Butter Soap Pack"/>
    <n v="1"/>
    <n v="3646"/>
    <n v="3646"/>
    <s v="Retail"/>
    <s v="December"/>
  </r>
  <r>
    <s v="BM-10487"/>
    <d v="2025-12-01T00:00:00"/>
    <x v="3"/>
    <s v="Bloom Mart Ring Road"/>
    <s v="Electronics"/>
    <s v="Phone Charger Cable"/>
    <n v="1"/>
    <n v="2625"/>
    <n v="2625"/>
    <s v="Corporate"/>
    <s v="December"/>
  </r>
  <r>
    <s v="BM-10747"/>
    <d v="2025-12-02T00:00:00"/>
    <x v="2"/>
    <s v="Bloom Mart Rumuola"/>
    <s v="Home &amp; Kitchen"/>
    <s v="Storage Container Set"/>
    <n v="2"/>
    <n v="6382"/>
    <n v="12764"/>
    <s v="Retail"/>
    <s v="December"/>
  </r>
  <r>
    <s v="BM-11252"/>
    <d v="2025-12-02T00:00:00"/>
    <x v="3"/>
    <s v="Bloom Mart Ring Road"/>
    <s v="Home &amp; Kitchen"/>
    <s v="Storage Container Set"/>
    <n v="1"/>
    <n v="6887"/>
    <n v="6887"/>
    <s v="Corporate"/>
    <s v="December"/>
  </r>
  <r>
    <s v="BM-10586"/>
    <d v="2025-12-02T00:00:00"/>
    <x v="1"/>
    <s v="Bloom Mart Garki"/>
    <s v="Electronics"/>
    <s v="Phone Charger Cable"/>
    <n v="2"/>
    <n v="2464"/>
    <n v="4928"/>
    <s v="Retail"/>
    <s v="December"/>
  </r>
  <r>
    <s v="BM-11247"/>
    <d v="2025-12-02T00:00:00"/>
    <x v="1"/>
    <s v="Bloom Mart Wuse"/>
    <s v="Home &amp; Kitchen"/>
    <s v="Blender 1.5L"/>
    <n v="4"/>
    <n v="15922"/>
    <n v="63688"/>
    <s v="Wholesale"/>
    <s v="December"/>
  </r>
  <r>
    <s v="BM-10866"/>
    <d v="2025-12-02T00:00:00"/>
    <x v="2"/>
    <s v="Bloom Mart Rumuola"/>
    <s v="Home &amp; Kitchen"/>
    <s v="Storage Container Set"/>
    <n v="1"/>
    <n v="6814"/>
    <n v="6814"/>
    <s v="Wholesale"/>
    <s v="December"/>
  </r>
  <r>
    <s v="BM-10118"/>
    <d v="2025-12-03T00:00:00"/>
    <x v="0"/>
    <s v="Bloom Mart Ikeja"/>
    <s v="Grocery"/>
    <s v="Tomato Paste (12pk)"/>
    <n v="1"/>
    <n v="7457"/>
    <n v="7457"/>
    <s v="Retail"/>
    <s v="December"/>
  </r>
  <r>
    <s v="BM-10464"/>
    <d v="2025-12-03T00:00:00"/>
    <x v="0"/>
    <s v="Bloom Mart Ikeja"/>
    <s v="Fashion &amp; Apparel"/>
    <s v="Ankara Fabric (6yds)"/>
    <n v="1"/>
    <n v="19039"/>
    <n v="19039"/>
    <s v="Retail"/>
    <s v="December"/>
  </r>
  <r>
    <s v="BM-10981"/>
    <d v="2025-12-03T00:00:00"/>
    <x v="0"/>
    <s v="Bloom Mart Ikeja"/>
    <s v="Home &amp; Kitchen"/>
    <s v="Storage Container Set"/>
    <n v="3"/>
    <n v="6312"/>
    <n v="18936"/>
    <s v="Wholesale"/>
    <s v="December"/>
  </r>
  <r>
    <s v="BM-11464"/>
    <d v="2025-12-03T00:00:00"/>
    <x v="0"/>
    <s v="Bloom Mart Lekki"/>
    <s v="Health &amp; Beauty"/>
    <s v="Toothpaste (3pk)"/>
    <n v="1"/>
    <n v="2121"/>
    <n v="2121"/>
    <s v="Retail"/>
    <s v="December"/>
  </r>
  <r>
    <s v="BM-11205"/>
    <d v="2025-12-03T00:00:00"/>
    <x v="1"/>
    <s v="Bloom Mart Wuse"/>
    <s v="Home &amp; Kitchen"/>
    <s v="Cutlery Set (24pc)"/>
    <n v="1"/>
    <n v="12454"/>
    <n v="12454"/>
    <s v="Retail"/>
    <s v="December"/>
  </r>
  <r>
    <s v="BM-11403"/>
    <d v="2025-12-03T00:00:00"/>
    <x v="1"/>
    <s v="Bloom Mart Garki"/>
    <s v="Home &amp; Kitchen"/>
    <s v="Electric Kettle"/>
    <n v="1"/>
    <n v="10083"/>
    <n v="10083"/>
    <s v="Corporate"/>
    <s v="December"/>
  </r>
  <r>
    <s v="BM-10115"/>
    <d v="2025-12-03T00:00:00"/>
    <x v="0"/>
    <s v="Bloom Mart Surulere"/>
    <s v="Home &amp; Kitchen"/>
    <s v="Storage Container Set"/>
    <n v="1"/>
    <n v="6846"/>
    <n v="6846"/>
    <s v="Retail"/>
    <s v="December"/>
  </r>
  <r>
    <s v="BM-10343"/>
    <d v="2025-12-03T00:00:00"/>
    <x v="0"/>
    <s v="Bloom Mart Lekki"/>
    <s v="Grocery"/>
    <s v="Sugar 2kg"/>
    <n v="2"/>
    <n v="2650"/>
    <n v="5300"/>
    <s v="Retail"/>
    <s v="December"/>
  </r>
  <r>
    <s v="BM-11100"/>
    <d v="2025-12-03T00:00:00"/>
    <x v="3"/>
    <s v="Bloom Mart Ring Road"/>
    <s v="Fashion &amp; Apparel"/>
    <s v="Men's Polo Shirt"/>
    <n v="1"/>
    <n v="7428"/>
    <n v="7428"/>
    <s v="Retail"/>
    <s v="December"/>
  </r>
  <r>
    <s v="BM-10024"/>
    <d v="2025-12-04T00:00:00"/>
    <x v="0"/>
    <s v="Bloom Mart Surulere"/>
    <s v="Fashion &amp; Apparel"/>
    <s v="Men's Polo Shirt"/>
    <n v="1"/>
    <n v="6746"/>
    <n v="6746"/>
    <s v="Wholesale"/>
    <s v="December"/>
  </r>
  <r>
    <s v="BM-10479"/>
    <d v="2025-12-04T00:00:00"/>
    <x v="0"/>
    <s v="Bloom Mart Surulere"/>
    <s v="Electronics"/>
    <s v="Phone Charger Cable"/>
    <n v="1"/>
    <n v="2461"/>
    <n v="2461"/>
    <s v="Retail"/>
    <s v="December"/>
  </r>
  <r>
    <s v="BM-11822"/>
    <d v="2025-12-04T00:00:00"/>
    <x v="1"/>
    <s v="Bloom Mart Wuse"/>
    <s v="Electronics"/>
    <s v="LED Desk Lamp"/>
    <n v="1"/>
    <n v="7989"/>
    <n v="7989"/>
    <s v="Wholesale"/>
    <s v="December"/>
  </r>
  <r>
    <s v="BM-11145"/>
    <d v="2025-12-04T00:00:00"/>
    <x v="2"/>
    <s v="Bloom Mart GRA"/>
    <s v="Electronics"/>
    <s v="Power Bank 10000mAh"/>
    <n v="1"/>
    <n v="15524"/>
    <n v="15524"/>
    <s v="Corporate"/>
    <s v="December"/>
  </r>
  <r>
    <s v="BM-11502"/>
    <d v="2025-12-04T00:00:00"/>
    <x v="0"/>
    <s v="Bloom Mart Lekki"/>
    <s v="Fashion &amp; Apparel"/>
    <s v="Unisex Cap"/>
    <n v="1"/>
    <n v="2920"/>
    <n v="2920"/>
    <s v="Retail"/>
    <s v="December"/>
  </r>
  <r>
    <s v="BM-10422"/>
    <d v="2025-12-04T00:00:00"/>
    <x v="1"/>
    <s v="Bloom Mart Garki"/>
    <s v="Fashion &amp; Apparel"/>
    <s v="Ladies Sandals"/>
    <n v="3"/>
    <n v="9647"/>
    <n v="28941"/>
    <s v="Wholesale"/>
    <s v="December"/>
  </r>
  <r>
    <s v="BM-10378"/>
    <d v="2025-12-05T00:00:00"/>
    <x v="1"/>
    <s v="Bloom Mart Garki"/>
    <s v="Home &amp; Kitchen"/>
    <s v="Blender 1.5L"/>
    <n v="1"/>
    <n v="14945"/>
    <n v="14945"/>
    <s v="Retail"/>
    <s v="December"/>
  </r>
  <r>
    <s v="BM-10639"/>
    <d v="2025-12-05T00:00:00"/>
    <x v="2"/>
    <s v="Bloom Mart GRA"/>
    <s v="Electronics"/>
    <s v="Phone Charger Cable"/>
    <n v="1"/>
    <n v="2641"/>
    <n v="2641"/>
    <s v="Retail"/>
    <s v="December"/>
  </r>
  <r>
    <s v="BM-10838"/>
    <d v="2025-12-05T00:00:00"/>
    <x v="2"/>
    <s v="Bloom Mart GRA"/>
    <s v="Home &amp; Kitchen"/>
    <s v="Cutlery Set (24pc)"/>
    <n v="4"/>
    <n v="11761"/>
    <n v="47044"/>
    <s v="Retail"/>
    <s v="December"/>
  </r>
  <r>
    <s v="BM-12033"/>
    <d v="2025-12-05T00:00:00"/>
    <x v="2"/>
    <s v="Bloom Mart Rumuola"/>
    <s v="Home &amp; Kitchen"/>
    <s v="Electric Kettle"/>
    <n v="1"/>
    <n v="10147"/>
    <n v="10147"/>
    <s v="Retail"/>
    <s v="December"/>
  </r>
  <r>
    <s v="BM-12055"/>
    <d v="2025-12-05T00:00:00"/>
    <x v="1"/>
    <s v="Bloom Mart Garki"/>
    <s v="Fashion &amp; Apparel"/>
    <s v="Ankara Fabric (6yds)"/>
    <n v="2"/>
    <n v="18414"/>
    <n v="36828"/>
    <s v="Retail"/>
    <s v="December"/>
  </r>
  <r>
    <s v="BM-10302"/>
    <d v="2025-12-05T00:00:00"/>
    <x v="0"/>
    <s v="Bloom Mart Ikeja"/>
    <s v="Health &amp; Beauty"/>
    <s v="Shea Butter Soap Pack"/>
    <n v="1"/>
    <n v="3413"/>
    <n v="3413"/>
    <s v="Retail"/>
    <s v="December"/>
  </r>
  <r>
    <s v="BM-10249"/>
    <d v="2025-12-05T00:00:00"/>
    <x v="0"/>
    <s v="Bloom Mart Ikeja"/>
    <s v="Home &amp; Kitchen"/>
    <s v="Storage Container Set"/>
    <n v="1"/>
    <n v="6378"/>
    <n v="6378"/>
    <s v="Retail"/>
    <s v="December"/>
  </r>
  <r>
    <s v="BM-11531"/>
    <d v="2025-12-05T00:00:00"/>
    <x v="0"/>
    <s v="Bloom Mart Surulere"/>
    <s v="Office Supplies"/>
    <s v="A4 Paper Ream"/>
    <n v="1"/>
    <n v="5083"/>
    <n v="5083"/>
    <s v="Retail"/>
    <s v="December"/>
  </r>
  <r>
    <s v="BM-11712"/>
    <d v="2025-12-05T00:00:00"/>
    <x v="0"/>
    <s v="Bloom Mart Lekki"/>
    <s v="Health &amp; Beauty"/>
    <s v="Body Lotion 400ml"/>
    <n v="2"/>
    <n v="4356"/>
    <n v="8712"/>
    <s v="Wholesale"/>
    <s v="December"/>
  </r>
  <r>
    <s v="BM-11692"/>
    <d v="2025-12-06T00:00:00"/>
    <x v="0"/>
    <s v="Bloom Mart Lekki"/>
    <s v="Electronics"/>
    <s v="Power Bank 10000mAh"/>
    <n v="1"/>
    <n v="14572"/>
    <n v="14572"/>
    <s v="Corporate"/>
    <s v="December"/>
  </r>
  <r>
    <s v="BM-10167"/>
    <d v="2025-12-06T00:00:00"/>
    <x v="1"/>
    <s v="Bloom Mart Wuse"/>
    <s v="Home &amp; Kitchen"/>
    <s v="Blender 1.5L"/>
    <n v="4"/>
    <n v="15139"/>
    <n v="60556"/>
    <s v="Retail"/>
    <s v="December"/>
  </r>
  <r>
    <s v="BM-10475"/>
    <d v="2025-12-06T00:00:00"/>
    <x v="0"/>
    <s v="Bloom Mart Ikeja"/>
    <s v="Fashion &amp; Apparel"/>
    <s v="Ankara Fabric (6yds)"/>
    <n v="1"/>
    <n v="17686"/>
    <n v="17686"/>
    <s v="Retail"/>
    <s v="December"/>
  </r>
  <r>
    <s v="BM-11226"/>
    <d v="2025-12-06T00:00:00"/>
    <x v="1"/>
    <s v="Bloom Mart Garki"/>
    <s v="Grocery"/>
    <s v="Spaghetti Carton"/>
    <n v="1"/>
    <n v="12383"/>
    <n v="12383"/>
    <s v="Wholesale"/>
    <s v="December"/>
  </r>
  <r>
    <s v="BM-10167"/>
    <d v="2025-12-06T00:00:00"/>
    <x v="1"/>
    <s v="Bloom Mart Wuse"/>
    <s v="Home &amp; Kitchen"/>
    <s v="Blender 1.5L"/>
    <n v="4"/>
    <n v="15139"/>
    <n v="60556"/>
    <s v="Retail"/>
    <s v="December"/>
  </r>
  <r>
    <s v="BM-10664"/>
    <d v="2025-12-06T00:00:00"/>
    <x v="0"/>
    <s v="Bloom Mart Ikeja"/>
    <s v="Home &amp; Kitchen"/>
    <s v="Blender 1.5L"/>
    <n v="1"/>
    <n v="16604"/>
    <n v="16604"/>
    <s v="Retail"/>
    <s v="December"/>
  </r>
  <r>
    <s v="BM-10257"/>
    <d v="2025-12-06T00:00:00"/>
    <x v="0"/>
    <s v="Bloom Mart Ikeja"/>
    <s v="Fashion &amp; Apparel"/>
    <s v="Ankara Fabric (6yds)"/>
    <n v="1"/>
    <n v="17237"/>
    <n v="17237"/>
    <s v="Wholesale"/>
    <s v="December"/>
  </r>
  <r>
    <s v="BM-10252"/>
    <d v="2025-12-06T00:00:00"/>
    <x v="0"/>
    <s v="Bloom Mart Ikeja"/>
    <s v="Toys &amp; Games"/>
    <s v="Building Blocks Set"/>
    <n v="2"/>
    <n v="6253"/>
    <n v="12506"/>
    <s v="Wholesale"/>
    <s v="December"/>
  </r>
  <r>
    <s v="BM-10244"/>
    <d v="2025-12-06T00:00:00"/>
    <x v="1"/>
    <s v="Bloom Mart Wuse"/>
    <s v="Toys &amp; Games"/>
    <s v="Puzzle Game"/>
    <n v="2"/>
    <n v="4062"/>
    <n v="8124"/>
    <s v="Retail"/>
    <s v="December"/>
  </r>
  <r>
    <s v="BM-10145"/>
    <d v="2025-12-06T00:00:00"/>
    <x v="2"/>
    <s v="Bloom Mart GRA"/>
    <s v="Home &amp; Kitchen"/>
    <s v="Non-stick Frying Pan"/>
    <n v="1"/>
    <n v="8759"/>
    <n v="8759"/>
    <s v="Retail"/>
    <s v="December"/>
  </r>
  <r>
    <s v="BM-11232"/>
    <d v="2025-12-07T00:00:00"/>
    <x v="3"/>
    <s v="Bloom Mart Ring Road"/>
    <s v="Fashion &amp; Apparel"/>
    <s v="Kids School Bag"/>
    <n v="1"/>
    <n v="8561"/>
    <n v="8561"/>
    <s v="Wholesale"/>
    <s v="December"/>
  </r>
  <r>
    <s v="BM-10651"/>
    <d v="2025-12-07T00:00:00"/>
    <x v="0"/>
    <s v="Bloom Mart Surulere"/>
    <s v="Home &amp; Kitchen"/>
    <s v="Non-stick Frying Pan"/>
    <n v="1"/>
    <n v="8287"/>
    <n v="8287"/>
    <s v="Wholesale"/>
    <s v="December"/>
  </r>
  <r>
    <s v="BM-10307"/>
    <d v="2025-12-07T00:00:00"/>
    <x v="0"/>
    <s v="Bloom Mart Lekki"/>
    <s v="Electronics"/>
    <s v="Phone Charger Cable"/>
    <n v="1"/>
    <n v="2486"/>
    <n v="2486"/>
    <s v="Retail"/>
    <s v="December"/>
  </r>
  <r>
    <s v="BM-11523"/>
    <d v="2025-12-07T00:00:00"/>
    <x v="0"/>
    <s v="Bloom Mart Surulere"/>
    <s v="Home &amp; Kitchen"/>
    <s v="Blender 1.5L"/>
    <n v="1"/>
    <n v="16307"/>
    <n v="16307"/>
    <s v="Retail"/>
    <s v="December"/>
  </r>
  <r>
    <s v="BM-10412"/>
    <d v="2025-12-07T00:00:00"/>
    <x v="2"/>
    <s v="Bloom Mart GRA"/>
    <s v="Electronics"/>
    <s v="Power Bank 10000mAh"/>
    <n v="1"/>
    <n v="15355"/>
    <n v="15355"/>
    <s v="Wholesale"/>
    <s v="December"/>
  </r>
  <r>
    <s v="BM-11699"/>
    <d v="2025-12-07T00:00:00"/>
    <x v="2"/>
    <s v="Bloom Mart Rumuola"/>
    <s v="Fashion &amp; Apparel"/>
    <s v="Unisex Cap"/>
    <n v="1"/>
    <n v="3210"/>
    <n v="3210"/>
    <s v="Retail"/>
    <s v="December"/>
  </r>
  <r>
    <s v="BM-10648"/>
    <d v="2025-12-07T00:00:00"/>
    <x v="0"/>
    <s v="Bloom Mart Surulere"/>
    <s v="Office Supplies"/>
    <s v="A4 Paper Ream"/>
    <n v="1"/>
    <n v="5138"/>
    <n v="5138"/>
    <s v="Corporate"/>
    <s v="December"/>
  </r>
  <r>
    <s v="BM-10916"/>
    <d v="2025-12-08T00:00:00"/>
    <x v="1"/>
    <s v="Bloom Mart Garki"/>
    <s v="Electronics"/>
    <s v="Phone Charger Cable"/>
    <n v="1"/>
    <n v="2494"/>
    <n v="2494"/>
    <s v="Wholesale"/>
    <s v="December"/>
  </r>
  <r>
    <s v="BM-10610"/>
    <d v="2025-12-08T00:00:00"/>
    <x v="3"/>
    <s v="Bloom Mart Bodija"/>
    <s v="Office Supplies"/>
    <s v="A4 Paper Ream"/>
    <n v="1"/>
    <n v="5038"/>
    <n v="5038"/>
    <s v="Wholesale"/>
    <s v="December"/>
  </r>
  <r>
    <s v="BM-11985"/>
    <d v="2025-12-08T00:00:00"/>
    <x v="2"/>
    <s v="Bloom Mart GRA"/>
    <s v="Home &amp; Kitchen"/>
    <s v="Cutlery Set (24pc)"/>
    <n v="2"/>
    <n v="12229"/>
    <n v="24458"/>
    <s v="Retail"/>
    <s v="December"/>
  </r>
  <r>
    <s v="BM-10453"/>
    <d v="2025-12-08T00:00:00"/>
    <x v="0"/>
    <s v="Bloom Mart Surulere"/>
    <s v="Fashion &amp; Apparel"/>
    <s v="Ladies Sandals"/>
    <n v="1"/>
    <n v="9535"/>
    <n v="9535"/>
    <s v="Wholesale"/>
    <s v="December"/>
  </r>
  <r>
    <s v="BM-10102"/>
    <d v="2025-12-08T00:00:00"/>
    <x v="1"/>
    <s v="Bloom Mart Garki"/>
    <s v="Home &amp; Kitchen"/>
    <s v="Blender 1.5L"/>
    <n v="1"/>
    <n v="15519"/>
    <n v="15519"/>
    <s v="Retail"/>
    <s v="December"/>
  </r>
  <r>
    <s v="BM-11254"/>
    <d v="2025-12-08T00:00:00"/>
    <x v="0"/>
    <s v="Bloom Mart Ikeja"/>
    <s v="Fashion &amp; Apparel"/>
    <s v="Kids School Bag"/>
    <n v="2"/>
    <n v="8517"/>
    <n v="17034"/>
    <s v="Retail"/>
    <s v="December"/>
  </r>
  <r>
    <s v="BM-10812"/>
    <d v="2025-12-08T00:00:00"/>
    <x v="1"/>
    <s v="Bloom Mart Garki"/>
    <s v="Home &amp; Kitchen"/>
    <s v="Electric Kettle"/>
    <n v="1"/>
    <n v="9714"/>
    <n v="9714"/>
    <s v="Retail"/>
    <s v="December"/>
  </r>
  <r>
    <s v="BM-11497"/>
    <d v="2025-12-09T00:00:00"/>
    <x v="1"/>
    <s v="Bloom Mart Wuse"/>
    <s v="Fashion &amp; Apparel"/>
    <s v="Kids School Bag"/>
    <n v="2"/>
    <n v="8386"/>
    <n v="16772"/>
    <s v="Retail"/>
    <s v="December"/>
  </r>
  <r>
    <s v="BM-11422"/>
    <d v="2025-12-09T00:00:00"/>
    <x v="0"/>
    <s v="Bloom Mart Lekki"/>
    <s v="Office Supplies"/>
    <s v="Notebook Pack"/>
    <n v="1"/>
    <n v="3396"/>
    <n v="3396"/>
    <s v="Retail"/>
    <s v="December"/>
  </r>
  <r>
    <s v="BM-11789"/>
    <d v="2025-12-09T00:00:00"/>
    <x v="3"/>
    <s v="Bloom Mart Ring Road"/>
    <s v="Home &amp; Kitchen"/>
    <s v="Cutlery Set (24pc)"/>
    <n v="1"/>
    <n v="11553"/>
    <n v="11553"/>
    <s v="Retail"/>
    <s v="December"/>
  </r>
  <r>
    <s v="BM-12091"/>
    <d v="2025-12-09T00:00:00"/>
    <x v="1"/>
    <s v="Bloom Mart Wuse"/>
    <s v="Home &amp; Kitchen"/>
    <s v="Non-stick Frying Pan"/>
    <n v="2"/>
    <n v="8715"/>
    <n v="17430"/>
    <s v="Wholesale"/>
    <s v="December"/>
  </r>
  <r>
    <s v="BM-11054"/>
    <d v="2025-12-09T00:00:00"/>
    <x v="3"/>
    <s v="Bloom Mart Bodija"/>
    <s v="Home &amp; Kitchen"/>
    <s v="Non-stick Frying Pan"/>
    <n v="1"/>
    <n v="8244"/>
    <n v="8244"/>
    <s v="Retail"/>
    <s v="December"/>
  </r>
  <r>
    <s v="BM-11191"/>
    <d v="2025-12-10T00:00:00"/>
    <x v="2"/>
    <s v="Bloom Mart Rumuola"/>
    <s v="Fashion &amp; Apparel"/>
    <s v="Kids School Bag"/>
    <n v="1"/>
    <n v="8667"/>
    <n v="8667"/>
    <s v="Retail"/>
    <s v="December"/>
  </r>
  <r>
    <s v="BM-10340"/>
    <d v="2025-12-10T00:00:00"/>
    <x v="0"/>
    <s v="Bloom Mart Lekki"/>
    <s v="Home &amp; Kitchen"/>
    <s v="Non-stick Frying Pan"/>
    <n v="1"/>
    <n v="9159"/>
    <n v="9159"/>
    <s v="Retail"/>
    <s v="December"/>
  </r>
  <r>
    <s v="BM-10217"/>
    <d v="2025-12-10T00:00:00"/>
    <x v="0"/>
    <s v="Bloom Mart Ikeja"/>
    <s v="Fashion &amp; Apparel"/>
    <s v="Men's Polo Shirt"/>
    <n v="1"/>
    <n v="7233"/>
    <n v="7233"/>
    <s v="Retail"/>
    <s v="December"/>
  </r>
  <r>
    <s v="BM-12072"/>
    <d v="2025-12-10T00:00:00"/>
    <x v="0"/>
    <s v="Bloom Mart Surulere"/>
    <s v="Home &amp; Kitchen"/>
    <s v="Electric Kettle"/>
    <n v="2"/>
    <n v="10031"/>
    <n v="20062"/>
    <s v="Retail"/>
    <s v="December"/>
  </r>
  <r>
    <s v="BM-11672"/>
    <d v="2025-12-10T00:00:00"/>
    <x v="1"/>
    <s v="Bloom Mart Wuse"/>
    <s v="Fashion &amp; Apparel"/>
    <s v="Ankara Fabric (6yds)"/>
    <n v="2"/>
    <n v="17779"/>
    <n v="35558"/>
    <s v="Corporate"/>
    <s v="December"/>
  </r>
  <r>
    <s v="BM-11490"/>
    <d v="2025-12-10T00:00:00"/>
    <x v="3"/>
    <s v="Bloom Mart Bodija"/>
    <s v="Home &amp; Kitchen"/>
    <s v="Non-stick Frying Pan"/>
    <n v="5"/>
    <n v="8463"/>
    <n v="42315"/>
    <s v="Retail"/>
    <s v="December"/>
  </r>
  <r>
    <s v="BM-11821"/>
    <d v="2025-12-10T00:00:00"/>
    <x v="0"/>
    <s v="Bloom Mart Surulere"/>
    <s v="Electronics"/>
    <s v="LED Desk Lamp"/>
    <n v="1"/>
    <n v="7460"/>
    <n v="7460"/>
    <s v="Corporate"/>
    <s v="December"/>
  </r>
  <r>
    <s v="BM-10984"/>
    <d v="2025-12-11T00:00:00"/>
    <x v="0"/>
    <s v="Bloom Mart Ikeja"/>
    <s v="Home &amp; Kitchen"/>
    <s v="Electric Kettle"/>
    <n v="1"/>
    <n v="9508"/>
    <n v="9508"/>
    <s v="Retail"/>
    <s v="December"/>
  </r>
  <r>
    <s v="BM-10165"/>
    <d v="2025-12-11T00:00:00"/>
    <x v="3"/>
    <s v="Bloom Mart Bodija"/>
    <s v="Grocery"/>
    <s v="Vegetable Oil 4L"/>
    <n v="2"/>
    <n v="9083"/>
    <n v="18166"/>
    <s v="Retail"/>
    <s v="December"/>
  </r>
  <r>
    <s v="BM-11455"/>
    <d v="2025-12-11T00:00:00"/>
    <x v="1"/>
    <s v="Bloom Mart Wuse"/>
    <s v="Fashion &amp; Apparel"/>
    <s v="Unisex Cap"/>
    <n v="4"/>
    <n v="2865"/>
    <n v="11460"/>
    <s v="Wholesale"/>
    <s v="December"/>
  </r>
  <r>
    <s v="BM-10369"/>
    <d v="2025-12-11T00:00:00"/>
    <x v="3"/>
    <s v="Bloom Mart Ring Road"/>
    <s v="Health &amp; Beauty"/>
    <s v="Hair Cream"/>
    <n v="2"/>
    <n v="3631"/>
    <n v="7262"/>
    <s v="Retail"/>
    <s v="December"/>
  </r>
  <r>
    <s v="BM-10969"/>
    <d v="2025-12-11T00:00:00"/>
    <x v="0"/>
    <s v="Bloom Mart Surulere"/>
    <s v="Electronics"/>
    <s v="Phone Charger Cable"/>
    <n v="1"/>
    <n v="2572"/>
    <n v="2572"/>
    <s v="Wholesale"/>
    <s v="December"/>
  </r>
  <r>
    <s v="BM-10773"/>
    <d v="2025-12-11T00:00:00"/>
    <x v="0"/>
    <s v="Bloom Mart Surulere"/>
    <s v="Fashion &amp; Apparel"/>
    <s v="Unisex Cap"/>
    <n v="1"/>
    <n v="3156"/>
    <n v="3156"/>
    <s v="Retail"/>
    <s v="December"/>
  </r>
  <r>
    <s v="BM-11676"/>
    <d v="2025-12-12T00:00:00"/>
    <x v="3"/>
    <s v="Bloom Mart Ring Road"/>
    <s v="Fashion &amp; Apparel"/>
    <s v="Kids School Bag"/>
    <n v="1"/>
    <n v="8850"/>
    <n v="8850"/>
    <s v="Corporate"/>
    <s v="December"/>
  </r>
  <r>
    <s v="BM-10842"/>
    <d v="2025-12-12T00:00:00"/>
    <x v="3"/>
    <s v="Bloom Mart Ring Road"/>
    <s v="Grocery"/>
    <s v="Rice 5kg Bag"/>
    <n v="1"/>
    <n v="6064"/>
    <n v="6064"/>
    <s v="Wholesale"/>
    <s v="December"/>
  </r>
  <r>
    <s v="BM-11299"/>
    <d v="2025-12-12T00:00:00"/>
    <x v="2"/>
    <s v="Bloom Mart GRA"/>
    <s v="Fashion &amp; Apparel"/>
    <s v="Ankara Fabric (6yds)"/>
    <n v="1"/>
    <n v="17610"/>
    <n v="17610"/>
    <s v="Corporate"/>
    <s v="December"/>
  </r>
  <r>
    <s v="BM-12069"/>
    <d v="2025-12-12T00:00:00"/>
    <x v="0"/>
    <s v="Bloom Mart Surulere"/>
    <s v="Fashion &amp; Apparel"/>
    <s v="Unisex Cap"/>
    <n v="1"/>
    <n v="2942"/>
    <n v="2942"/>
    <s v="Retail"/>
    <s v="December"/>
  </r>
  <r>
    <s v="BM-11784"/>
    <d v="2025-12-12T00:00:00"/>
    <x v="0"/>
    <s v="Bloom Mart Lekki"/>
    <s v="Toys &amp; Games"/>
    <s v="Building Blocks Set"/>
    <n v="1"/>
    <n v="6356"/>
    <n v="6356"/>
    <s v="Corporate"/>
    <s v="December"/>
  </r>
  <r>
    <s v="BM-11463"/>
    <d v="2025-12-12T00:00:00"/>
    <x v="1"/>
    <s v="Bloom Mart Garki"/>
    <s v="Health &amp; Beauty"/>
    <s v="Hair Cream"/>
    <n v="1"/>
    <n v="3817"/>
    <n v="3817"/>
    <s v="Corporate"/>
    <s v="December"/>
  </r>
  <r>
    <s v="BM-10480"/>
    <d v="2025-12-13T00:00:00"/>
    <x v="3"/>
    <s v="Bloom Mart Bodija"/>
    <s v="Fashion &amp; Apparel"/>
    <s v="Ladies Sandals"/>
    <n v="2"/>
    <n v="10047"/>
    <n v="20094"/>
    <s v="Retail"/>
    <s v="December"/>
  </r>
  <r>
    <s v="BM-11016"/>
    <d v="2025-12-13T00:00:00"/>
    <x v="0"/>
    <s v="Bloom Mart Ikeja"/>
    <s v="Electronics"/>
    <s v="Bluetooth Earphones"/>
    <n v="1"/>
    <n v="10460"/>
    <n v="10460"/>
    <s v="Retail"/>
    <s v="December"/>
  </r>
  <r>
    <s v="BM-10119"/>
    <d v="2025-12-13T00:00:00"/>
    <x v="1"/>
    <s v="Bloom Mart Garki"/>
    <s v="Home &amp; Kitchen"/>
    <s v="Non-stick Frying Pan"/>
    <n v="1"/>
    <n v="9009"/>
    <n v="9009"/>
    <s v="Wholesale"/>
    <s v="December"/>
  </r>
  <r>
    <s v="BM-11472"/>
    <d v="2025-12-13T00:00:00"/>
    <x v="2"/>
    <s v="Bloom Mart Rumuola"/>
    <s v="Office Supplies"/>
    <s v="Ballpoint Pens (10pk)"/>
    <n v="1"/>
    <n v="1425"/>
    <n v="1425"/>
    <s v="Corporate"/>
    <s v="December"/>
  </r>
  <r>
    <s v="BM-11915"/>
    <d v="2025-12-13T00:00:00"/>
    <x v="0"/>
    <s v="Bloom Mart Lekki"/>
    <s v="Grocery"/>
    <s v="Sugar 2kg"/>
    <n v="2"/>
    <n v="2746"/>
    <n v="5492"/>
    <s v="Retail"/>
    <s v="December"/>
  </r>
  <r>
    <s v="BM-11047"/>
    <d v="2025-12-13T00:00:00"/>
    <x v="0"/>
    <s v="Bloom Mart Surulere"/>
    <s v="Fashion &amp; Apparel"/>
    <s v="Ladies Sandals"/>
    <n v="1"/>
    <n v="9726"/>
    <n v="9726"/>
    <s v="Retail"/>
    <s v="December"/>
  </r>
  <r>
    <s v="BM-10810"/>
    <d v="2025-12-13T00:00:00"/>
    <x v="1"/>
    <s v="Bloom Mart Wuse"/>
    <s v="Grocery"/>
    <s v="Tomato Paste (12pk)"/>
    <n v="1"/>
    <n v="7107"/>
    <n v="7107"/>
    <s v="Retail"/>
    <s v="December"/>
  </r>
  <r>
    <s v="BM-11596"/>
    <d v="2025-12-13T00:00:00"/>
    <x v="3"/>
    <s v="Bloom Mart Bodija"/>
    <s v="Home &amp; Kitchen"/>
    <s v="Storage Container Set"/>
    <n v="1"/>
    <n v="6300"/>
    <n v="6300"/>
    <s v="Retail"/>
    <s v="December"/>
  </r>
  <r>
    <s v="BM-11994"/>
    <d v="2025-12-13T00:00:00"/>
    <x v="2"/>
    <s v="Bloom Mart Rumuola"/>
    <s v="Home &amp; Kitchen"/>
    <s v="Blender 1.5L"/>
    <n v="1"/>
    <n v="14843"/>
    <n v="14843"/>
    <s v="Retail"/>
    <s v="December"/>
  </r>
  <r>
    <s v="BM-10905"/>
    <d v="2025-12-13T00:00:00"/>
    <x v="1"/>
    <s v="Bloom Mart Wuse"/>
    <s v="Electronics"/>
    <s v="Bluetooth Earphones"/>
    <n v="3"/>
    <n v="11853"/>
    <n v="35559"/>
    <s v="Retail"/>
    <s v="December"/>
  </r>
  <r>
    <s v="BM-10112"/>
    <d v="2025-12-14T00:00:00"/>
    <x v="0"/>
    <s v="Bloom Mart Ikeja"/>
    <s v="Office Supplies"/>
    <s v="A4 Paper Ream"/>
    <n v="1"/>
    <n v="4905"/>
    <n v="4905"/>
    <s v="Retail"/>
    <s v="December"/>
  </r>
  <r>
    <s v="BM-11898"/>
    <d v="2025-12-14T00:00:00"/>
    <x v="0"/>
    <s v="Bloom Mart Surulere"/>
    <s v="Home &amp; Kitchen"/>
    <s v="Non-stick Frying Pan"/>
    <n v="2"/>
    <n v="8951"/>
    <n v="17902"/>
    <s v="Wholesale"/>
    <s v="December"/>
  </r>
  <r>
    <s v="BM-10686"/>
    <d v="2025-12-14T00:00:00"/>
    <x v="0"/>
    <s v="Bloom Mart Lekki"/>
    <s v="Grocery"/>
    <s v="Rice 5kg Bag"/>
    <n v="2"/>
    <n v="6196"/>
    <n v="12392"/>
    <s v="Corporate"/>
    <s v="December"/>
  </r>
  <r>
    <s v="BM-10481"/>
    <d v="2025-12-14T00:00:00"/>
    <x v="0"/>
    <s v="Bloom Mart Ikeja"/>
    <s v="Grocery"/>
    <s v="Spaghetti Carton"/>
    <n v="1"/>
    <n v="11976"/>
    <n v="11976"/>
    <s v="Corporate"/>
    <s v="December"/>
  </r>
  <r>
    <s v="BM-10516"/>
    <d v="2025-12-14T00:00:00"/>
    <x v="3"/>
    <s v="Bloom Mart Ring Road"/>
    <s v="Fashion &amp; Apparel"/>
    <s v="Kids School Bag"/>
    <n v="1"/>
    <n v="8343"/>
    <n v="8343"/>
    <s v="Wholesale"/>
    <s v="December"/>
  </r>
  <r>
    <s v="BM-10227"/>
    <d v="2025-12-14T00:00:00"/>
    <x v="1"/>
    <s v="Bloom Mart Garki"/>
    <s v="Electronics"/>
    <s v="Extension Socket"/>
    <n v="1"/>
    <n v="5980"/>
    <n v="5980"/>
    <s v="Retail"/>
    <s v="December"/>
  </r>
  <r>
    <s v="BM-11020"/>
    <d v="2025-12-14T00:00:00"/>
    <x v="1"/>
    <s v="Bloom Mart Wuse"/>
    <s v="Home &amp; Kitchen"/>
    <s v="Electric Kettle"/>
    <n v="1"/>
    <n v="9792"/>
    <n v="9792"/>
    <s v="Retail"/>
    <s v="December"/>
  </r>
  <r>
    <s v="BM-10019"/>
    <d v="2025-12-14T00:00:00"/>
    <x v="0"/>
    <s v="Bloom Mart Ikeja"/>
    <s v="Fashion &amp; Apparel"/>
    <s v="Unisex Cap"/>
    <n v="1"/>
    <n v="3215"/>
    <n v="3215"/>
    <s v="Retail"/>
    <s v="December"/>
  </r>
  <r>
    <s v="BM-10640"/>
    <d v="2025-12-14T00:00:00"/>
    <x v="2"/>
    <s v="Bloom Mart GRA"/>
    <s v="Grocery"/>
    <s v="Rice 5kg Bag"/>
    <n v="1"/>
    <n v="6144"/>
    <n v="6144"/>
    <s v="Corporate"/>
    <s v="December"/>
  </r>
  <r>
    <s v="BM-11962"/>
    <d v="2025-12-15T00:00:00"/>
    <x v="3"/>
    <s v="Bloom Mart Ring Road"/>
    <s v="Fashion &amp; Apparel"/>
    <s v="Kids School Bag"/>
    <n v="2"/>
    <n v="8250"/>
    <n v="16500"/>
    <s v="Wholesale"/>
    <s v="December"/>
  </r>
  <r>
    <s v="BM-11486"/>
    <d v="2025-12-15T00:00:00"/>
    <x v="0"/>
    <s v="Bloom Mart Lekki"/>
    <s v="Fashion &amp; Apparel"/>
    <s v="Ankara Fabric (6yds)"/>
    <n v="1"/>
    <n v="18654"/>
    <n v="18654"/>
    <s v="Corporate"/>
    <s v="December"/>
  </r>
  <r>
    <s v="BM-10400"/>
    <d v="2025-12-15T00:00:00"/>
    <x v="1"/>
    <s v="Bloom Mart Wuse"/>
    <s v="Health &amp; Beauty"/>
    <s v="Shea Butter Soap Pack"/>
    <n v="1"/>
    <n v="3578"/>
    <n v="3578"/>
    <s v="Corporate"/>
    <s v="December"/>
  </r>
  <r>
    <s v="BM-11693"/>
    <d v="2025-12-15T00:00:00"/>
    <x v="1"/>
    <s v="Bloom Mart Garki"/>
    <s v="Fashion &amp; Apparel"/>
    <s v="Ankara Fabric (6yds)"/>
    <n v="1"/>
    <n v="18553"/>
    <n v="18553"/>
    <s v="Wholesale"/>
    <s v="December"/>
  </r>
  <r>
    <s v="BM-11132"/>
    <d v="2025-12-15T00:00:00"/>
    <x v="2"/>
    <s v="Bloom Mart Rumuola"/>
    <s v="Fashion &amp; Apparel"/>
    <s v="Men's Polo Shirt"/>
    <n v="2"/>
    <n v="6900"/>
    <n v="13800"/>
    <s v="Retail"/>
    <s v="December"/>
  </r>
  <r>
    <s v="BM-10890"/>
    <d v="2025-12-15T00:00:00"/>
    <x v="1"/>
    <s v="Bloom Mart Garki"/>
    <s v="Grocery"/>
    <s v="Tomato Paste (12pk)"/>
    <n v="2"/>
    <n v="6946"/>
    <n v="13892"/>
    <s v="Corporate"/>
    <s v="December"/>
  </r>
  <r>
    <s v="BM-11220"/>
    <d v="2025-12-15T00:00:00"/>
    <x v="1"/>
    <s v="Bloom Mart Garki"/>
    <s v="Home &amp; Kitchen"/>
    <s v="Blender 1.5L"/>
    <n v="1"/>
    <n v="16521"/>
    <n v="16521"/>
    <s v="Corporate"/>
    <s v="December"/>
  </r>
  <r>
    <s v="BM-11147"/>
    <d v="2025-12-16T00:00:00"/>
    <x v="0"/>
    <s v="Bloom Mart Surulere"/>
    <s v="Home &amp; Kitchen"/>
    <s v="Storage Container Set"/>
    <n v="2"/>
    <n v="6899"/>
    <n v="13798"/>
    <s v="Retail"/>
    <s v="December"/>
  </r>
  <r>
    <s v="BM-10944"/>
    <d v="2025-12-16T00:00:00"/>
    <x v="0"/>
    <s v="Bloom Mart Surulere"/>
    <s v="Electronics"/>
    <s v="Phone Charger Cable"/>
    <n v="2"/>
    <n v="2682"/>
    <n v="5364"/>
    <s v="Wholesale"/>
    <s v="December"/>
  </r>
  <r>
    <s v="BM-11197"/>
    <d v="2025-12-16T00:00:00"/>
    <x v="0"/>
    <s v="Bloom Mart Ikeja"/>
    <s v="Grocery"/>
    <s v="Spaghetti Carton"/>
    <n v="1"/>
    <n v="12165"/>
    <n v="12165"/>
    <s v="Wholesale"/>
    <s v="December"/>
  </r>
  <r>
    <s v="BM-11042"/>
    <d v="2025-12-16T00:00:00"/>
    <x v="0"/>
    <s v="Bloom Mart Lekki"/>
    <s v="Grocery"/>
    <s v="Rice 5kg Bag"/>
    <n v="2"/>
    <n v="6386"/>
    <n v="12772"/>
    <s v="Retail"/>
    <s v="December"/>
  </r>
  <r>
    <s v="BM-10733"/>
    <d v="2025-12-16T00:00:00"/>
    <x v="0"/>
    <s v="Bloom Mart Ikeja"/>
    <s v="Home &amp; Kitchen"/>
    <s v="Non-stick Frying Pan"/>
    <n v="1"/>
    <n v="8284"/>
    <n v="8284"/>
    <s v="Retail"/>
    <s v="December"/>
  </r>
  <r>
    <s v="BM-11921"/>
    <d v="2025-12-16T00:00:00"/>
    <x v="2"/>
    <s v="Bloom Mart GRA"/>
    <s v="Grocery"/>
    <s v="Spaghetti Carton"/>
    <n v="1"/>
    <n v="12366"/>
    <n v="12366"/>
    <s v="Corporate"/>
    <s v="December"/>
  </r>
  <r>
    <s v="BM-11862"/>
    <d v="2025-12-16T00:00:00"/>
    <x v="3"/>
    <s v="Bloom Mart Ring Road"/>
    <s v="Grocery"/>
    <s v="Sugar 2kg"/>
    <n v="2"/>
    <n v="2624"/>
    <n v="5248"/>
    <s v="Retail"/>
    <s v="December"/>
  </r>
  <r>
    <s v="BM-10944"/>
    <d v="2025-12-16T00:00:00"/>
    <x v="0"/>
    <s v="Bloom Mart Surulere"/>
    <s v="Electronics"/>
    <s v="Phone Charger Cable"/>
    <n v="2"/>
    <n v="2682"/>
    <n v="5364"/>
    <s v="Wholesale"/>
    <s v="December"/>
  </r>
  <r>
    <s v="BM-10754"/>
    <d v="2025-12-16T00:00:00"/>
    <x v="1"/>
    <s v="Bloom Mart Wuse"/>
    <s v="Fashion &amp; Apparel"/>
    <s v="Unisex Cap"/>
    <n v="1"/>
    <n v="2997"/>
    <n v="2997"/>
    <s v="Wholesale"/>
    <s v="December"/>
  </r>
  <r>
    <s v="BM-11312"/>
    <d v="2025-12-16T00:00:00"/>
    <x v="0"/>
    <s v="Bloom Mart Lekki"/>
    <s v="Home &amp; Kitchen"/>
    <s v="Storage Container Set"/>
    <n v="2"/>
    <n v="6367"/>
    <n v="12734"/>
    <s v="Retail"/>
    <s v="December"/>
  </r>
  <r>
    <s v="BM-11560"/>
    <d v="2025-12-17T00:00:00"/>
    <x v="0"/>
    <s v="Bloom Mart Surulere"/>
    <s v="Office Supplies"/>
    <s v="A4 Paper Ream"/>
    <n v="1"/>
    <n v="4674"/>
    <n v="4674"/>
    <s v="Retail"/>
    <s v="December"/>
  </r>
  <r>
    <s v="BM-10650"/>
    <d v="2025-12-17T00:00:00"/>
    <x v="3"/>
    <s v="Bloom Mart Bodija"/>
    <s v="Grocery"/>
    <s v="Spaghetti Carton"/>
    <n v="1"/>
    <n v="11728"/>
    <n v="11728"/>
    <s v="Retail"/>
    <s v="December"/>
  </r>
  <r>
    <s v="BM-10447"/>
    <d v="2025-12-17T00:00:00"/>
    <x v="2"/>
    <s v="Bloom Mart GRA"/>
    <s v="Grocery"/>
    <s v="Spaghetti Carton"/>
    <n v="2"/>
    <n v="11659"/>
    <n v="23318"/>
    <s v="Wholesale"/>
    <s v="December"/>
  </r>
  <r>
    <s v="BM-11298"/>
    <d v="2025-12-17T00:00:00"/>
    <x v="2"/>
    <s v="Bloom Mart Rumuola"/>
    <s v="Fashion &amp; Apparel"/>
    <s v="Ankara Fabric (6yds)"/>
    <n v="3"/>
    <n v="17997"/>
    <n v="53991"/>
    <s v="Retail"/>
    <s v="December"/>
  </r>
  <r>
    <s v="BM-11589"/>
    <d v="2025-12-17T00:00:00"/>
    <x v="2"/>
    <s v="Bloom Mart GRA"/>
    <s v="Electronics"/>
    <s v="LED Desk Lamp"/>
    <n v="1"/>
    <n v="7933"/>
    <n v="7933"/>
    <s v="Wholesale"/>
    <s v="December"/>
  </r>
  <r>
    <s v="BM-10979"/>
    <d v="2025-12-17T00:00:00"/>
    <x v="1"/>
    <s v="Bloom Mart Wuse"/>
    <s v="Toys &amp; Games"/>
    <s v="Puzzle Game"/>
    <n v="1"/>
    <n v="4115"/>
    <n v="4115"/>
    <s v="Wholesale"/>
    <s v="December"/>
  </r>
  <r>
    <s v="BM-11013"/>
    <d v="2025-12-17T00:00:00"/>
    <x v="1"/>
    <s v="Bloom Mart Wuse"/>
    <s v="Fashion &amp; Apparel"/>
    <s v="Kids School Bag"/>
    <n v="1"/>
    <n v="8254"/>
    <n v="8254"/>
    <s v="Corporate"/>
    <s v="December"/>
  </r>
  <r>
    <s v="BM-11394"/>
    <d v="2025-12-17T00:00:00"/>
    <x v="1"/>
    <s v="Bloom Mart Wuse"/>
    <s v="Electronics"/>
    <s v="Power Bank 10000mAh"/>
    <n v="1"/>
    <n v="14584"/>
    <n v="14584"/>
    <s v="Retail"/>
    <s v="December"/>
  </r>
  <r>
    <s v="BM-11796"/>
    <d v="2025-12-18T00:00:00"/>
    <x v="2"/>
    <s v="Bloom Mart GRA"/>
    <s v="Electronics"/>
    <s v="Power Bank 10000mAh"/>
    <n v="2"/>
    <n v="14001"/>
    <n v="28002"/>
    <s v="Retail"/>
    <s v="December"/>
  </r>
  <r>
    <s v="BM-11192"/>
    <d v="2025-12-18T00:00:00"/>
    <x v="1"/>
    <s v="Bloom Mart Garki"/>
    <s v="Home &amp; Kitchen"/>
    <s v="Electric Kettle"/>
    <n v="1"/>
    <n v="9877"/>
    <n v="9877"/>
    <s v="Retail"/>
    <s v="December"/>
  </r>
  <r>
    <s v="BM-12053"/>
    <d v="2025-12-18T00:00:00"/>
    <x v="0"/>
    <s v="Bloom Mart Surulere"/>
    <s v="Fashion &amp; Apparel"/>
    <s v="Kids School Bag"/>
    <n v="2"/>
    <n v="8595"/>
    <n v="17190"/>
    <s v="Wholesale"/>
    <s v="December"/>
  </r>
  <r>
    <s v="BM-11391"/>
    <d v="2025-12-18T00:00:00"/>
    <x v="0"/>
    <s v="Bloom Mart Ikeja"/>
    <s v="Health &amp; Beauty"/>
    <s v="Toothpaste (3pk)"/>
    <n v="2"/>
    <n v="2219"/>
    <n v="4438"/>
    <s v="Corporate"/>
    <s v="December"/>
  </r>
  <r>
    <s v="BM-10657"/>
    <d v="2025-12-18T00:00:00"/>
    <x v="0"/>
    <s v="Bloom Mart Surulere"/>
    <s v="Home &amp; Kitchen"/>
    <s v="Cutlery Set (24pc)"/>
    <n v="1"/>
    <n v="11667"/>
    <n v="11667"/>
    <s v="Retail"/>
    <s v="December"/>
  </r>
  <r>
    <s v="BM-10164"/>
    <d v="2025-12-18T00:00:00"/>
    <x v="0"/>
    <s v="Bloom Mart Ikeja"/>
    <s v="Health &amp; Beauty"/>
    <s v="Body Lotion 400ml"/>
    <n v="4"/>
    <n v="4443"/>
    <n v="17772"/>
    <s v="Wholesale"/>
    <s v="December"/>
  </r>
  <r>
    <s v="BM-10155"/>
    <d v="2025-12-18T00:00:00"/>
    <x v="2"/>
    <s v="Bloom Mart GRA"/>
    <s v="Home &amp; Kitchen"/>
    <s v="Storage Container Set"/>
    <n v="1"/>
    <n v="6917"/>
    <n v="6917"/>
    <s v="Retail"/>
    <s v="December"/>
  </r>
  <r>
    <s v="BM-12057"/>
    <d v="2025-12-18T00:00:00"/>
    <x v="1"/>
    <s v="Bloom Mart Garki"/>
    <s v="Fashion &amp; Apparel"/>
    <s v="Kids School Bag"/>
    <n v="1"/>
    <n v="8789"/>
    <n v="8789"/>
    <s v="Retail"/>
    <s v="December"/>
  </r>
  <r>
    <s v="BM-10495"/>
    <d v="2025-12-18T00:00:00"/>
    <x v="1"/>
    <s v="Bloom Mart Garki"/>
    <s v="Toys &amp; Games"/>
    <s v="Building Blocks Set"/>
    <n v="1"/>
    <n v="6841"/>
    <n v="6841"/>
    <s v="Retail"/>
    <s v="December"/>
  </r>
  <r>
    <s v="BM-10025"/>
    <d v="2025-12-19T00:00:00"/>
    <x v="1"/>
    <s v="Bloom Mart Wuse"/>
    <s v="Office Supplies"/>
    <s v="Notebook Pack"/>
    <n v="2"/>
    <n v="3234"/>
    <n v="6468"/>
    <s v="Corporate"/>
    <s v="December"/>
  </r>
  <r>
    <s v="BM-10025"/>
    <d v="2025-12-19T00:00:00"/>
    <x v="1"/>
    <s v="Bloom Mart Wuse"/>
    <s v="Office Supplies"/>
    <s v="Notebook Pack"/>
    <n v="2"/>
    <n v="3234"/>
    <n v="6468"/>
    <s v="Corporate"/>
    <s v="December"/>
  </r>
  <r>
    <s v="BM-10831"/>
    <d v="2025-12-19T00:00:00"/>
    <x v="2"/>
    <s v="Bloom Mart GRA"/>
    <s v="Grocery"/>
    <s v="Sugar 2kg"/>
    <n v="1"/>
    <n v="2682"/>
    <n v="2682"/>
    <s v="Retail"/>
    <s v="December"/>
  </r>
  <r>
    <s v="BM-11235"/>
    <d v="2025-12-19T00:00:00"/>
    <x v="0"/>
    <s v="Bloom Mart Lekki"/>
    <s v="Home &amp; Kitchen"/>
    <s v="Storage Container Set"/>
    <n v="1"/>
    <n v="6787"/>
    <n v="6787"/>
    <s v="Retail"/>
    <s v="December"/>
  </r>
  <r>
    <s v="BM-10828"/>
    <d v="2025-12-19T00:00:00"/>
    <x v="1"/>
    <s v="Bloom Mart Garki"/>
    <s v="Fashion &amp; Apparel"/>
    <s v="Ladies Sandals"/>
    <n v="1"/>
    <n v="9614"/>
    <n v="9614"/>
    <s v="Wholesale"/>
    <s v="December"/>
  </r>
  <r>
    <s v="BM-11162"/>
    <d v="2025-12-19T00:00:00"/>
    <x v="0"/>
    <s v="Bloom Mart Lekki"/>
    <s v="Home &amp; Kitchen"/>
    <s v="Electric Kettle"/>
    <n v="2"/>
    <n v="9518"/>
    <n v="19036"/>
    <s v="Retail"/>
    <s v="December"/>
  </r>
  <r>
    <s v="BM-10936"/>
    <d v="2025-12-20T00:00:00"/>
    <x v="0"/>
    <s v="Bloom Mart Ikeja"/>
    <s v="Home &amp; Kitchen"/>
    <s v="Cutlery Set (24pc)"/>
    <n v="1"/>
    <n v="12341"/>
    <n v="12341"/>
    <s v="Wholesale"/>
    <s v="December"/>
  </r>
  <r>
    <s v="BM-11885"/>
    <d v="2025-12-20T00:00:00"/>
    <x v="0"/>
    <s v="Bloom Mart Surulere"/>
    <s v="Fashion &amp; Apparel"/>
    <s v="Kids School Bag"/>
    <n v="4"/>
    <n v="8713"/>
    <n v="34852"/>
    <s v="Retail"/>
    <s v="December"/>
  </r>
  <r>
    <s v="BM-10004"/>
    <d v="2025-12-20T00:00:00"/>
    <x v="3"/>
    <s v="Bloom Mart Bodija"/>
    <s v="Electronics"/>
    <s v="Bluetooth Earphones"/>
    <n v="1"/>
    <n v="10720"/>
    <n v="10720"/>
    <s v="Retail"/>
    <s v="December"/>
  </r>
  <r>
    <s v="BM-10873"/>
    <d v="2025-12-20T00:00:00"/>
    <x v="0"/>
    <s v="Bloom Mart Ikeja"/>
    <s v="Electronics"/>
    <s v="Phone Charger Cable"/>
    <n v="2"/>
    <n v="2443"/>
    <n v="4886"/>
    <s v="Retail"/>
    <s v="December"/>
  </r>
  <r>
    <s v="BM-12009"/>
    <d v="2025-12-20T00:00:00"/>
    <x v="2"/>
    <s v="Bloom Mart Rumuola"/>
    <s v="Grocery"/>
    <s v="Rice 5kg Bag"/>
    <n v="1"/>
    <n v="6686"/>
    <n v="6686"/>
    <s v="Corporate"/>
    <s v="December"/>
  </r>
  <r>
    <s v="BM-10835"/>
    <d v="2025-12-20T00:00:00"/>
    <x v="0"/>
    <s v="Bloom Mart Surulere"/>
    <s v="Home &amp; Kitchen"/>
    <s v="Cutlery Set (24pc)"/>
    <n v="5"/>
    <n v="12263"/>
    <n v="61315"/>
    <s v="Retail"/>
    <s v="December"/>
  </r>
  <r>
    <s v="BM-11713"/>
    <d v="2025-12-20T00:00:00"/>
    <x v="2"/>
    <s v="Bloom Mart GRA"/>
    <s v="Fashion &amp; Apparel"/>
    <s v="Unisex Cap"/>
    <n v="1"/>
    <n v="3086"/>
    <n v="3086"/>
    <s v="Retail"/>
    <s v="December"/>
  </r>
  <r>
    <s v="BM-10775"/>
    <d v="2025-12-20T00:00:00"/>
    <x v="0"/>
    <s v="Bloom Mart Ikeja"/>
    <s v="Home &amp; Kitchen"/>
    <s v="Storage Container Set"/>
    <n v="5"/>
    <n v="6464"/>
    <n v="32320"/>
    <s v="Retail"/>
    <s v="December"/>
  </r>
  <r>
    <s v="BM-10230"/>
    <d v="2025-12-21T00:00:00"/>
    <x v="2"/>
    <s v="Bloom Mart GRA"/>
    <s v="Home &amp; Kitchen"/>
    <s v="Non-stick Frying Pan"/>
    <n v="1"/>
    <n v="8753"/>
    <n v="8753"/>
    <s v="Corporate"/>
    <s v="December"/>
  </r>
  <r>
    <s v="BM-11199"/>
    <d v="2025-12-21T00:00:00"/>
    <x v="0"/>
    <s v="Bloom Mart Surulere"/>
    <s v="Home &amp; Kitchen"/>
    <s v="Cutlery Set (24pc)"/>
    <n v="3"/>
    <n v="12602"/>
    <n v="37806"/>
    <s v="Corporate"/>
    <s v="December"/>
  </r>
  <r>
    <s v="BM-11871"/>
    <d v="2025-12-21T00:00:00"/>
    <x v="1"/>
    <s v="Bloom Mart Garki"/>
    <s v="Home &amp; Kitchen"/>
    <s v="Cutlery Set (24pc)"/>
    <n v="1"/>
    <n v="11477"/>
    <n v="11477"/>
    <s v="Retail"/>
    <s v="December"/>
  </r>
  <r>
    <s v="BM-10620"/>
    <d v="2025-12-22T00:00:00"/>
    <x v="2"/>
    <s v="Bloom Mart GRA"/>
    <s v="Electronics"/>
    <s v="Phone Charger Cable"/>
    <n v="1"/>
    <n v="2551"/>
    <n v="2551"/>
    <s v="Wholesale"/>
    <s v="December"/>
  </r>
  <r>
    <s v="BM-10954"/>
    <d v="2025-12-22T00:00:00"/>
    <x v="2"/>
    <s v="Bloom Mart GRA"/>
    <s v="Home &amp; Kitchen"/>
    <s v="Storage Container Set"/>
    <n v="2"/>
    <n v="6975"/>
    <n v="13950"/>
    <s v="Corporate"/>
    <s v="December"/>
  </r>
  <r>
    <s v="BM-11474"/>
    <d v="2025-12-22T00:00:00"/>
    <x v="0"/>
    <s v="Bloom Mart Ikeja"/>
    <s v="Fashion &amp; Apparel"/>
    <s v="Unisex Cap"/>
    <n v="1"/>
    <n v="2857"/>
    <n v="2857"/>
    <s v="Retail"/>
    <s v="December"/>
  </r>
  <r>
    <s v="BM-11241"/>
    <d v="2025-12-22T00:00:00"/>
    <x v="1"/>
    <s v="Bloom Mart Garki"/>
    <s v="Home &amp; Kitchen"/>
    <s v="Cutlery Set (24pc)"/>
    <n v="2"/>
    <n v="11791"/>
    <n v="23582"/>
    <s v="Wholesale"/>
    <s v="December"/>
  </r>
  <r>
    <s v="BM-10527"/>
    <d v="2025-12-22T00:00:00"/>
    <x v="3"/>
    <s v="Bloom Mart Ring Road"/>
    <s v="Grocery"/>
    <s v="Vegetable Oil 4L"/>
    <n v="1"/>
    <n v="8841"/>
    <n v="8841"/>
    <s v="Retail"/>
    <s v="December"/>
  </r>
  <r>
    <s v="BM-11000"/>
    <d v="2025-12-22T00:00:00"/>
    <x v="0"/>
    <s v="Bloom Mart Ikeja"/>
    <s v="Electronics"/>
    <s v="LED Desk Lamp"/>
    <n v="1"/>
    <n v="7777"/>
    <n v="7777"/>
    <s v="Retail"/>
    <s v="December"/>
  </r>
  <r>
    <s v="BM-11895"/>
    <d v="2025-12-22T00:00:00"/>
    <x v="0"/>
    <s v="Bloom Mart Surulere"/>
    <s v="Home &amp; Kitchen"/>
    <s v="Cutlery Set (24pc)"/>
    <n v="1"/>
    <n v="11877"/>
    <n v="11877"/>
    <s v="Corporate"/>
    <s v="December"/>
  </r>
  <r>
    <s v="BM-11290"/>
    <d v="2025-12-22T00:00:00"/>
    <x v="3"/>
    <s v="Bloom Mart Ring Road"/>
    <s v="Home &amp; Kitchen"/>
    <s v="Electric Kettle"/>
    <n v="5"/>
    <n v="9347"/>
    <n v="46735"/>
    <s v="Corporate"/>
    <s v="December"/>
  </r>
  <r>
    <s v="BM-10501"/>
    <d v="2025-12-23T00:00:00"/>
    <x v="0"/>
    <s v="Bloom Mart Ikeja"/>
    <s v="Home &amp; Kitchen"/>
    <s v="Blender 1.5L"/>
    <n v="1"/>
    <n v="15398"/>
    <n v="15398"/>
    <s v="Retail"/>
    <s v="December"/>
  </r>
  <r>
    <s v="BM-11118"/>
    <d v="2025-12-23T00:00:00"/>
    <x v="1"/>
    <s v="Bloom Mart Wuse"/>
    <s v="Home &amp; Kitchen"/>
    <s v="Blender 1.5L"/>
    <n v="1"/>
    <n v="15134"/>
    <n v="15134"/>
    <s v="Retail"/>
    <s v="December"/>
  </r>
  <r>
    <s v="BM-12082"/>
    <d v="2025-12-23T00:00:00"/>
    <x v="1"/>
    <s v="Bloom Mart Wuse"/>
    <s v="Fashion &amp; Apparel"/>
    <s v="Ankara Fabric (6yds)"/>
    <n v="1"/>
    <n v="18246"/>
    <n v="18246"/>
    <s v="Wholesale"/>
    <s v="December"/>
  </r>
  <r>
    <s v="BM-10801"/>
    <d v="2025-12-23T00:00:00"/>
    <x v="0"/>
    <s v="Bloom Mart Lekki"/>
    <s v="Fashion &amp; Apparel"/>
    <s v="Ankara Fabric (6yds)"/>
    <n v="1"/>
    <n v="17876"/>
    <n v="17876"/>
    <s v="Wholesale"/>
    <s v="December"/>
  </r>
  <r>
    <s v="BM-11546"/>
    <d v="2025-12-23T00:00:00"/>
    <x v="1"/>
    <s v="Bloom Mart Garki"/>
    <s v="Home &amp; Kitchen"/>
    <s v="Blender 1.5L"/>
    <n v="1"/>
    <n v="15017"/>
    <n v="15017"/>
    <s v="Corporate"/>
    <s v="December"/>
  </r>
  <r>
    <s v="BM-11410"/>
    <d v="2025-12-23T00:00:00"/>
    <x v="0"/>
    <s v="Bloom Mart Surulere"/>
    <s v="Grocery"/>
    <s v="Rice 5kg Bag"/>
    <n v="1"/>
    <n v="6282"/>
    <n v="6282"/>
    <s v="Retail"/>
    <s v="December"/>
  </r>
  <r>
    <s v="BM-10806"/>
    <d v="2025-12-23T00:00:00"/>
    <x v="1"/>
    <s v="Bloom Mart Garki"/>
    <s v="Electronics"/>
    <s v="Extension Socket"/>
    <n v="1"/>
    <n v="6127"/>
    <n v="6127"/>
    <s v="Retail"/>
    <s v="December"/>
  </r>
  <r>
    <s v="BM-11182"/>
    <d v="2025-12-23T00:00:00"/>
    <x v="0"/>
    <s v="Bloom Mart Ikeja"/>
    <s v="Home &amp; Kitchen"/>
    <s v="Non-stick Frying Pan"/>
    <n v="1"/>
    <n v="8760"/>
    <n v="8760"/>
    <s v="Retail"/>
    <s v="December"/>
  </r>
  <r>
    <s v="BM-11571"/>
    <d v="2025-12-23T00:00:00"/>
    <x v="1"/>
    <s v="Bloom Mart Garki"/>
    <s v="Fashion &amp; Apparel"/>
    <s v="Ankara Fabric (6yds)"/>
    <n v="5"/>
    <n v="17108"/>
    <n v="85540"/>
    <s v="Retail"/>
    <s v="December"/>
  </r>
  <r>
    <s v="BM-11067"/>
    <d v="2025-12-23T00:00:00"/>
    <x v="0"/>
    <s v="Bloom Mart Surulere"/>
    <s v="Electronics"/>
    <s v="Bluetooth Earphones"/>
    <n v="1"/>
    <n v="10708"/>
    <n v="10708"/>
    <s v="Corporate"/>
    <s v="December"/>
  </r>
  <r>
    <s v="BM-11849"/>
    <d v="2025-12-23T00:00:00"/>
    <x v="3"/>
    <s v="Bloom Mart Ring Road"/>
    <s v="Electronics"/>
    <s v="Power Bank 10000mAh"/>
    <n v="1"/>
    <n v="13893"/>
    <n v="13893"/>
    <s v="Corporate"/>
    <s v="December"/>
  </r>
  <r>
    <s v="BM-11763"/>
    <d v="2025-12-23T00:00:00"/>
    <x v="0"/>
    <s v="Bloom Mart Lekki"/>
    <s v="Grocery"/>
    <s v="Sugar 2kg"/>
    <n v="2"/>
    <n v="2589"/>
    <n v="5178"/>
    <s v="Wholesale"/>
    <s v="December"/>
  </r>
  <r>
    <s v="BM-10760"/>
    <d v="2025-12-23T00:00:00"/>
    <x v="0"/>
    <s v="Bloom Mart Surulere"/>
    <s v="Home &amp; Kitchen"/>
    <s v="Cutlery Set (24pc)"/>
    <n v="1"/>
    <n v="11897"/>
    <n v="11897"/>
    <s v="Wholesale"/>
    <s v="December"/>
  </r>
  <r>
    <s v="BM-11604"/>
    <d v="2025-12-23T00:00:00"/>
    <x v="0"/>
    <s v="Bloom Mart Surulere"/>
    <s v="Electronics"/>
    <s v="Phone Charger Cable"/>
    <n v="5"/>
    <n v="2636"/>
    <n v="13180"/>
    <s v="Retail"/>
    <s v="December"/>
  </r>
  <r>
    <s v="BM-12080"/>
    <d v="2025-12-24T00:00:00"/>
    <x v="0"/>
    <s v="Bloom Mart Ikeja"/>
    <s v="Fashion &amp; Apparel"/>
    <s v="Kids School Bag"/>
    <n v="2"/>
    <n v="8463"/>
    <n v="16926"/>
    <s v="Corporate"/>
    <s v="December"/>
  </r>
  <r>
    <s v="BM-10719"/>
    <d v="2025-12-24T00:00:00"/>
    <x v="2"/>
    <s v="Bloom Mart GRA"/>
    <s v="Home &amp; Kitchen"/>
    <s v="Electric Kettle"/>
    <n v="2"/>
    <n v="10060"/>
    <n v="20120"/>
    <s v="Corporate"/>
    <s v="December"/>
  </r>
  <r>
    <s v="BM-10946"/>
    <d v="2025-12-24T00:00:00"/>
    <x v="2"/>
    <s v="Bloom Mart Rumuola"/>
    <s v="Home &amp; Kitchen"/>
    <s v="Storage Container Set"/>
    <n v="2"/>
    <n v="6536"/>
    <n v="13072"/>
    <s v="Corporate"/>
    <s v="December"/>
  </r>
  <r>
    <s v="BM-10051"/>
    <d v="2025-12-24T00:00:00"/>
    <x v="0"/>
    <s v="Bloom Mart Lekki"/>
    <s v="Grocery"/>
    <s v="Vegetable Oil 4L"/>
    <n v="1"/>
    <n v="9117"/>
    <n v="9117"/>
    <s v="Wholesale"/>
    <s v="December"/>
  </r>
  <r>
    <s v="BM-11390"/>
    <d v="2025-12-25T00:00:00"/>
    <x v="1"/>
    <s v="Bloom Mart Garki"/>
    <s v="Fashion &amp; Apparel"/>
    <s v="Ladies Sandals"/>
    <n v="1"/>
    <n v="9404"/>
    <n v="9404"/>
    <s v="Retail"/>
    <s v="December"/>
  </r>
  <r>
    <s v="BM-10241"/>
    <d v="2025-12-25T00:00:00"/>
    <x v="2"/>
    <s v="Bloom Mart Rumuola"/>
    <s v="Electronics"/>
    <s v="Extension Socket"/>
    <n v="1"/>
    <n v="5814"/>
    <n v="5814"/>
    <s v="Retail"/>
    <s v="December"/>
  </r>
  <r>
    <s v="BM-10997"/>
    <d v="2025-12-25T00:00:00"/>
    <x v="1"/>
    <s v="Bloom Mart Garki"/>
    <s v="Grocery"/>
    <s v="Spaghetti Carton"/>
    <n v="1"/>
    <n v="11099"/>
    <n v="11099"/>
    <s v="Retail"/>
    <s v="December"/>
  </r>
  <r>
    <s v="BM-10869"/>
    <d v="2025-12-26T00:00:00"/>
    <x v="1"/>
    <s v="Bloom Mart Garki"/>
    <s v="Home &amp; Kitchen"/>
    <s v="Electric Kettle"/>
    <n v="1"/>
    <n v="9819"/>
    <n v="9819"/>
    <s v="Corporate"/>
    <s v="December"/>
  </r>
  <r>
    <s v="BM-11912"/>
    <d v="2025-12-26T00:00:00"/>
    <x v="1"/>
    <s v="Bloom Mart Wuse"/>
    <s v="Health &amp; Beauty"/>
    <s v="Shea Butter Soap Pack"/>
    <n v="4"/>
    <n v="3375"/>
    <n v="13500"/>
    <s v="Retail"/>
    <s v="December"/>
  </r>
  <r>
    <s v="BM-10070"/>
    <d v="2025-12-26T00:00:00"/>
    <x v="2"/>
    <s v="Bloom Mart GRA"/>
    <s v="Grocery"/>
    <s v="Sugar 2kg"/>
    <n v="1"/>
    <n v="2587"/>
    <n v="2587"/>
    <s v="Wholesale"/>
    <s v="December"/>
  </r>
  <r>
    <s v="BM-10496"/>
    <d v="2025-12-26T00:00:00"/>
    <x v="1"/>
    <s v="Bloom Mart Garki"/>
    <s v="Health &amp; Beauty"/>
    <s v="Body Lotion 400ml"/>
    <n v="2"/>
    <n v="4059"/>
    <n v="8118"/>
    <s v="Wholesale"/>
    <s v="December"/>
  </r>
  <r>
    <s v="BM-10341"/>
    <d v="2025-12-27T00:00:00"/>
    <x v="1"/>
    <s v="Bloom Mart Garki"/>
    <s v="Toys &amp; Games"/>
    <s v="Building Blocks Set"/>
    <n v="1"/>
    <n v="6701"/>
    <n v="6701"/>
    <s v="Retail"/>
    <s v="December"/>
  </r>
  <r>
    <s v="BM-10374"/>
    <d v="2025-12-27T00:00:00"/>
    <x v="1"/>
    <s v="Bloom Mart Wuse"/>
    <s v="Grocery"/>
    <s v="Spaghetti Carton"/>
    <n v="1"/>
    <n v="11938"/>
    <n v="11938"/>
    <s v="Corporate"/>
    <s v="December"/>
  </r>
  <r>
    <s v="BM-10566"/>
    <d v="2025-12-28T00:00:00"/>
    <x v="1"/>
    <s v="Bloom Mart Garki"/>
    <s v="Office Supplies"/>
    <s v="A4 Paper Ream"/>
    <n v="3"/>
    <n v="4874"/>
    <n v="14622"/>
    <s v="Retail"/>
    <s v="December"/>
  </r>
  <r>
    <s v="BM-11863"/>
    <d v="2025-12-28T00:00:00"/>
    <x v="0"/>
    <s v="Bloom Mart Ikeja"/>
    <s v="Electronics"/>
    <s v="LED Desk Lamp"/>
    <n v="1"/>
    <n v="7697"/>
    <n v="7697"/>
    <s v="Retail"/>
    <s v="December"/>
  </r>
  <r>
    <s v="BM-10324"/>
    <d v="2025-12-28T00:00:00"/>
    <x v="3"/>
    <s v="Bloom Mart Ring Road"/>
    <s v="Grocery"/>
    <s v="Vegetable Oil 4L"/>
    <n v="2"/>
    <n v="8511"/>
    <n v="17022"/>
    <s v="Corporate"/>
    <s v="December"/>
  </r>
  <r>
    <s v="BM-10137"/>
    <d v="2025-12-28T00:00:00"/>
    <x v="0"/>
    <s v="Bloom Mart Surulere"/>
    <s v="Grocery"/>
    <s v="Rice 5kg Bag"/>
    <n v="2"/>
    <n v="6206"/>
    <n v="12412"/>
    <s v="Retail"/>
    <s v="December"/>
  </r>
  <r>
    <s v="BM-11916"/>
    <d v="2025-12-29T00:00:00"/>
    <x v="2"/>
    <s v="Bloom Mart GRA"/>
    <s v="Grocery"/>
    <s v="Rice 5kg Bag"/>
    <n v="1"/>
    <n v="5991"/>
    <n v="5991"/>
    <s v="Retail"/>
    <s v="December"/>
  </r>
  <r>
    <s v="BM-10886"/>
    <d v="2025-12-29T00:00:00"/>
    <x v="0"/>
    <s v="Bloom Mart Surulere"/>
    <s v="Fashion &amp; Apparel"/>
    <s v="Unisex Cap"/>
    <n v="1"/>
    <n v="3174"/>
    <n v="3174"/>
    <s v="Corporate"/>
    <s v="December"/>
  </r>
  <r>
    <s v="BM-10529"/>
    <d v="2025-12-29T00:00:00"/>
    <x v="1"/>
    <s v="Bloom Mart Garki"/>
    <s v="Health &amp; Beauty"/>
    <s v="Toothpaste (3pk)"/>
    <n v="1"/>
    <n v="2171"/>
    <n v="2171"/>
    <s v="Retail"/>
    <s v="December"/>
  </r>
  <r>
    <s v="BM-12031"/>
    <d v="2025-12-29T00:00:00"/>
    <x v="0"/>
    <s v="Bloom Mart Lekki"/>
    <s v="Home &amp; Kitchen"/>
    <s v="Blender 1.5L"/>
    <n v="1"/>
    <n v="15589"/>
    <n v="15589"/>
    <s v="Corporate"/>
    <s v="December"/>
  </r>
  <r>
    <s v="BM-11376"/>
    <d v="2025-12-29T00:00:00"/>
    <x v="0"/>
    <s v="Bloom Mart Surulere"/>
    <s v="Home &amp; Kitchen"/>
    <s v="Blender 1.5L"/>
    <n v="1"/>
    <n v="15517"/>
    <n v="15517"/>
    <s v="Wholesale"/>
    <s v="December"/>
  </r>
  <r>
    <s v="BM-10917"/>
    <d v="2025-12-29T00:00:00"/>
    <x v="1"/>
    <s v="Bloom Mart Garki"/>
    <s v="Office Supplies"/>
    <s v="Ballpoint Pens (10pk)"/>
    <n v="1"/>
    <n v="1516"/>
    <n v="1516"/>
    <s v="Retail"/>
    <s v="December"/>
  </r>
  <r>
    <s v="BM-10310"/>
    <d v="2025-12-29T00:00:00"/>
    <x v="3"/>
    <s v="Bloom Mart Bodija"/>
    <s v="Grocery"/>
    <s v="Vegetable Oil 4L"/>
    <n v="3"/>
    <n v="8978"/>
    <n v="26934"/>
    <s v="Wholesale"/>
    <s v="December"/>
  </r>
  <r>
    <s v="BM-10301"/>
    <d v="2025-12-30T00:00:00"/>
    <x v="1"/>
    <s v="Bloom Mart Wuse"/>
    <s v="Fashion &amp; Apparel"/>
    <s v="Kids School Bag"/>
    <n v="1"/>
    <n v="8988"/>
    <n v="8988"/>
    <s v="Wholesale"/>
    <s v="December"/>
  </r>
  <r>
    <s v="BM-11829"/>
    <d v="2025-12-30T00:00:00"/>
    <x v="1"/>
    <s v="Bloom Mart Wuse"/>
    <s v="Grocery"/>
    <s v="Spaghetti Carton"/>
    <n v="1"/>
    <n v="11953"/>
    <n v="11953"/>
    <s v="Corporate"/>
    <s v="December"/>
  </r>
  <r>
    <s v="BM-11074"/>
    <d v="2025-12-30T00:00:00"/>
    <x v="1"/>
    <s v="Bloom Mart Wuse"/>
    <s v="Health &amp; Beauty"/>
    <s v="Toothpaste (3pk)"/>
    <n v="1"/>
    <n v="2245"/>
    <n v="2245"/>
    <s v="Corporate"/>
    <s v="December"/>
  </r>
  <r>
    <s v="BM-12016"/>
    <d v="2025-12-30T00:00:00"/>
    <x v="0"/>
    <s v="Bloom Mart Lekki"/>
    <s v="Fashion &amp; Apparel"/>
    <s v="Men's Polo Shirt"/>
    <n v="1"/>
    <n v="7532"/>
    <n v="7532"/>
    <s v="Corporate"/>
    <s v="December"/>
  </r>
  <r>
    <s v="BM-10556"/>
    <d v="2025-12-30T00:00:00"/>
    <x v="3"/>
    <s v="Bloom Mart Ring Road"/>
    <s v="Electronics"/>
    <s v="Power Bank 10000mAh"/>
    <n v="2"/>
    <n v="15389"/>
    <n v="30778"/>
    <s v="Retail"/>
    <s v="December"/>
  </r>
  <r>
    <s v="BM-10146"/>
    <d v="2025-12-30T00:00:00"/>
    <x v="1"/>
    <s v="Bloom Mart Wuse"/>
    <s v="Electronics"/>
    <s v="Bluetooth Earphones"/>
    <n v="1"/>
    <n v="11806"/>
    <n v="11806"/>
    <s v="Retail"/>
    <s v="December"/>
  </r>
  <r>
    <s v="BM-10918"/>
    <d v="2025-12-30T00:00:00"/>
    <x v="2"/>
    <s v="Bloom Mart GRA"/>
    <s v="Electronics"/>
    <s v="LED Desk Lamp"/>
    <n v="2"/>
    <n v="7148"/>
    <n v="14296"/>
    <s v="Corporate"/>
    <s v="December"/>
  </r>
  <r>
    <s v="BM-10849"/>
    <d v="2025-12-31T00:00:00"/>
    <x v="0"/>
    <s v="Bloom Mart Surulere"/>
    <s v="Electronics"/>
    <s v="Extension Socket"/>
    <n v="1"/>
    <n v="5937"/>
    <n v="5937"/>
    <s v="Corporate"/>
    <s v="December"/>
  </r>
  <r>
    <s v="BM-10260"/>
    <d v="2025-12-31T00:00:00"/>
    <x v="0"/>
    <s v="Bloom Mart Surulere"/>
    <s v="Health &amp; Beauty"/>
    <s v="Shea Butter Soap Pack"/>
    <n v="1"/>
    <n v="3744"/>
    <n v="3744"/>
    <s v="Retail"/>
    <s v="December"/>
  </r>
  <r>
    <s v="BM-10390"/>
    <d v="2025-12-31T00:00:00"/>
    <x v="0"/>
    <s v="Bloom Mart Surulere"/>
    <s v="Home &amp; Kitchen"/>
    <s v="Storage Container Set"/>
    <n v="1"/>
    <n v="6196"/>
    <n v="6196"/>
    <s v="Retail"/>
    <s v="December"/>
  </r>
  <r>
    <s v="BM-11303"/>
    <d v="2025-12-31T00:00:00"/>
    <x v="0"/>
    <s v="Bloom Mart Lekki"/>
    <s v="Health &amp; Beauty"/>
    <s v="Hair Cream"/>
    <n v="1"/>
    <n v="3963"/>
    <n v="3963"/>
    <s v="Wholesale"/>
    <s v="December"/>
  </r>
  <r>
    <s v="BM-11272"/>
    <d v="2025-12-31T00:00:00"/>
    <x v="2"/>
    <s v="Bloom Mart Rumuola"/>
    <s v="Fashion &amp; Apparel"/>
    <s v="Ankara Fabric (6yds)"/>
    <n v="1"/>
    <n v="19197"/>
    <n v="19197"/>
    <s v="Wholesale"/>
    <s v="December"/>
  </r>
  <r>
    <s v="BM-11400"/>
    <d v="2025-12-31T00:00:00"/>
    <x v="2"/>
    <s v="Bloom Mart GRA"/>
    <s v="Grocery"/>
    <s v="Vegetable Oil 4L"/>
    <n v="1"/>
    <n v="8729"/>
    <n v="8729"/>
    <s v="Wholesale"/>
    <s v="December"/>
  </r>
  <r>
    <s v="BM-11272"/>
    <d v="2025-12-31T00:00:00"/>
    <x v="2"/>
    <s v="Bloom Mart Rumuola"/>
    <s v="Fashion &amp; Apparel"/>
    <s v="Ankara Fabric (6yds)"/>
    <n v="1"/>
    <n v="19197"/>
    <n v="19197"/>
    <s v="Wholesale"/>
    <s v="December"/>
  </r>
  <r>
    <s v="BM-10328"/>
    <d v="2025-12-31T00:00:00"/>
    <x v="3"/>
    <s v="Bloom Mart Bodija"/>
    <s v="Home &amp; Kitchen"/>
    <s v="Cutlery Set (24pc)"/>
    <n v="1"/>
    <n v="11585"/>
    <n v="11585"/>
    <s v="Retail"/>
    <s v="December"/>
  </r>
  <r>
    <s v="BM-11719"/>
    <d v="2025-12-31T00:00:00"/>
    <x v="2"/>
    <s v="Bloom Mart Rumuola"/>
    <s v="Grocery"/>
    <s v="Rice 5kg Bag"/>
    <n v="1"/>
    <n v="6426"/>
    <n v="6426"/>
    <s v="Retail"/>
    <s v="December"/>
  </r>
  <r>
    <s v="BM-11888"/>
    <d v="2025-12-31T00:00:00"/>
    <x v="3"/>
    <s v="Bloom Mart Bodija"/>
    <s v="Fashion &amp; Apparel"/>
    <s v="Men's Polo Shirt"/>
    <n v="1"/>
    <n v="7406"/>
    <n v="7406"/>
    <s v="Corporate"/>
    <s v="December"/>
  </r>
  <r>
    <s v="BM-10046"/>
    <d v="2025-12-31T00:00:00"/>
    <x v="0"/>
    <s v="Bloom Mart Lekki"/>
    <s v="Grocery"/>
    <s v="Tomato Paste (12pk)"/>
    <n v="1"/>
    <n v="7679"/>
    <n v="7679"/>
    <s v="Retail"/>
    <s v="December"/>
  </r>
  <r>
    <s v="BM-11416"/>
    <d v="2025-12-31T00:00:00"/>
    <x v="2"/>
    <s v="Bloom Mart Rumuola"/>
    <s v="Grocery"/>
    <s v="Vegetable Oil 4L"/>
    <n v="1"/>
    <n v="8981"/>
    <n v="8981"/>
    <s v="Retail"/>
    <s v="December"/>
  </r>
  <r>
    <s v="BM-11457"/>
    <d v="2025-12-31T00:00:00"/>
    <x v="3"/>
    <s v="Bloom Mart Bodija"/>
    <s v="Home &amp; Kitchen"/>
    <s v="Cutlery Set (24pc)"/>
    <n v="1"/>
    <n v="11640"/>
    <n v="11640"/>
    <s v="Retail"/>
    <s v="December"/>
  </r>
  <r>
    <m/>
    <m/>
    <x v="4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3">
  <r>
    <s v="BM-11480"/>
    <d v="2025-01-01T00:00:00"/>
    <s v="Lagos"/>
    <s v="Bloom Mart Lekki"/>
    <x v="0"/>
    <s v="Unisex Cap"/>
    <n v="3"/>
    <n v="3100"/>
    <n v="9300"/>
    <s v="Corporate"/>
    <x v="0"/>
  </r>
  <r>
    <s v="BM-10834"/>
    <d v="2025-01-01T00:00:00"/>
    <s v="Lagos"/>
    <s v="Bloom Mart Ikeja"/>
    <x v="1"/>
    <s v="Storage Container Set"/>
    <n v="2"/>
    <n v="6179"/>
    <n v="12358"/>
    <s v="Corporate"/>
    <x v="0"/>
  </r>
  <r>
    <s v="BM-10216"/>
    <d v="2025-01-01T00:00:00"/>
    <s v="Lagos"/>
    <s v="Bloom Mart Lekki"/>
    <x v="2"/>
    <s v="Spaghetti Carton"/>
    <n v="1"/>
    <n v="10973"/>
    <n v="10973"/>
    <s v="Wholesale"/>
    <x v="0"/>
  </r>
  <r>
    <s v="BM-11396"/>
    <d v="2025-01-01T00:00:00"/>
    <s v="Lagos"/>
    <s v="Bloom Mart Surulere"/>
    <x v="3"/>
    <s v="Bluetooth Earphones"/>
    <n v="1"/>
    <n v="10514"/>
    <n v="10514"/>
    <s v="Corporate"/>
    <x v="0"/>
  </r>
  <r>
    <s v="BM-12038"/>
    <d v="2025-01-01T00:00:00"/>
    <s v="Abuja"/>
    <s v="Bloom Mart Wuse"/>
    <x v="2"/>
    <s v="Spaghetti Carton"/>
    <n v="1"/>
    <n v="11142"/>
    <n v="11142"/>
    <s v="Retail"/>
    <x v="0"/>
  </r>
  <r>
    <s v="BM-11811"/>
    <d v="2025-01-02T00:00:00"/>
    <s v="Abuja"/>
    <s v="Bloom Mart Garki"/>
    <x v="2"/>
    <s v="Tomato Paste (12pk)"/>
    <n v="1"/>
    <n v="7626"/>
    <n v="7626"/>
    <s v="Retail"/>
    <x v="0"/>
  </r>
  <r>
    <s v="BM-10787"/>
    <d v="2025-01-02T00:00:00"/>
    <s v="Lagos"/>
    <s v="Bloom Mart Ikeja"/>
    <x v="1"/>
    <s v="Blender 1.5L"/>
    <n v="1"/>
    <n v="16018"/>
    <n v="16018"/>
    <s v="Corporate"/>
    <x v="0"/>
  </r>
  <r>
    <s v="BM-12029"/>
    <d v="2025-01-02T00:00:00"/>
    <s v="Abuja"/>
    <s v="Bloom Mart Wuse"/>
    <x v="2"/>
    <s v="Vegetable Oil 4L"/>
    <n v="1"/>
    <n v="8467"/>
    <n v="8467"/>
    <s v="Wholesale"/>
    <x v="0"/>
  </r>
  <r>
    <s v="BM-10832"/>
    <d v="2025-01-02T00:00:00"/>
    <s v="Lagos"/>
    <s v="Bloom Mart Ikeja"/>
    <x v="1"/>
    <s v="Non-stick Frying Pan"/>
    <n v="1"/>
    <n v="9077"/>
    <n v="9077"/>
    <s v="Retail"/>
    <x v="0"/>
  </r>
  <r>
    <s v="BM-12046"/>
    <d v="2025-01-03T00:00:00"/>
    <s v="Port Harcourt"/>
    <s v="Bloom Mart Rumuola"/>
    <x v="2"/>
    <s v="Rice 5kg Bag"/>
    <n v="2"/>
    <n v="5980"/>
    <n v="11960"/>
    <s v="Retail"/>
    <x v="0"/>
  </r>
  <r>
    <s v="BM-11165"/>
    <d v="2025-01-04T00:00:00"/>
    <s v="Ibadan"/>
    <s v="Bloom Mart Bodija"/>
    <x v="0"/>
    <s v="Men's Polo Shirt"/>
    <n v="1"/>
    <n v="7528"/>
    <n v="7528"/>
    <s v="Corporate"/>
    <x v="0"/>
  </r>
  <r>
    <s v="BM-10963"/>
    <d v="2025-01-04T00:00:00"/>
    <s v="Abuja"/>
    <s v="Bloom Mart Garki"/>
    <x v="4"/>
    <s v="Puzzle Game"/>
    <n v="1"/>
    <n v="3909"/>
    <n v="3909"/>
    <s v="Corporate"/>
    <x v="0"/>
  </r>
  <r>
    <s v="BM-12108"/>
    <d v="2025-01-04T00:00:00"/>
    <s v="Lagos"/>
    <s v="Bloom Mart Ikeja"/>
    <x v="2"/>
    <s v="Vegetable Oil 4L"/>
    <n v="1"/>
    <n v="8849"/>
    <n v="8849"/>
    <s v="Corporate"/>
    <x v="0"/>
  </r>
  <r>
    <s v="BM-10379"/>
    <d v="2025-01-05T00:00:00"/>
    <s v="Lagos"/>
    <s v="Bloom Mart Lekki"/>
    <x v="3"/>
    <s v="Extension Socket"/>
    <n v="2"/>
    <n v="6333"/>
    <n v="12666"/>
    <s v="Retail"/>
    <x v="0"/>
  </r>
  <r>
    <s v="BM-11446"/>
    <d v="2025-01-05T00:00:00"/>
    <s v="Lagos"/>
    <s v="Bloom Mart Ikeja"/>
    <x v="1"/>
    <s v="Blender 1.5L"/>
    <n v="1"/>
    <n v="16042"/>
    <n v="16042"/>
    <s v="Retail"/>
    <x v="0"/>
  </r>
  <r>
    <s v="BM-11761"/>
    <d v="2025-01-05T00:00:00"/>
    <s v="Abuja"/>
    <s v="Bloom Mart Wuse"/>
    <x v="2"/>
    <s v="Rice 5kg Bag"/>
    <n v="2"/>
    <n v="6501"/>
    <n v="13002"/>
    <s v="Retail"/>
    <x v="0"/>
  </r>
  <r>
    <s v="BM-11682"/>
    <d v="2025-01-05T00:00:00"/>
    <s v="Ibadan"/>
    <s v="Bloom Mart Ring Road"/>
    <x v="3"/>
    <s v="Power Bank 10000mAh"/>
    <n v="1"/>
    <n v="15573"/>
    <n v="15573"/>
    <s v="Corporate"/>
    <x v="0"/>
  </r>
  <r>
    <s v="BM-10318"/>
    <d v="2025-01-05T00:00:00"/>
    <s v="Port Harcourt"/>
    <s v="Bloom Mart GRA"/>
    <x v="0"/>
    <s v="Unisex Cap"/>
    <n v="1"/>
    <n v="2988"/>
    <n v="2988"/>
    <s v="Corporate"/>
    <x v="0"/>
  </r>
  <r>
    <s v="BM-10297"/>
    <d v="2025-01-05T00:00:00"/>
    <s v="Lagos"/>
    <s v="Bloom Mart Ikeja"/>
    <x v="0"/>
    <s v="Men's Polo Shirt"/>
    <n v="1"/>
    <n v="6959"/>
    <n v="6959"/>
    <s v="Retail"/>
    <x v="0"/>
  </r>
  <r>
    <s v="BM-11573"/>
    <d v="2025-01-05T00:00:00"/>
    <s v="Lagos"/>
    <s v="Bloom Mart Ikeja"/>
    <x v="3"/>
    <s v="Power Bank 10000mAh"/>
    <n v="2"/>
    <n v="14743"/>
    <n v="29486"/>
    <s v="Retail"/>
    <x v="0"/>
  </r>
  <r>
    <s v="BM-10392"/>
    <d v="2025-01-05T00:00:00"/>
    <s v="Lagos"/>
    <s v="Bloom Mart Ikeja"/>
    <x v="2"/>
    <s v="Rice 5kg Bag"/>
    <n v="2"/>
    <n v="6377"/>
    <n v="12754"/>
    <s v="Corporate"/>
    <x v="0"/>
  </r>
  <r>
    <s v="BM-10242"/>
    <d v="2025-01-06T00:00:00"/>
    <s v="Port Harcourt"/>
    <s v="Bloom Mart GRA"/>
    <x v="5"/>
    <s v="Hair Cream"/>
    <n v="4"/>
    <n v="3847"/>
    <n v="15388"/>
    <s v="Retail"/>
    <x v="0"/>
  </r>
  <r>
    <s v="BM-10573"/>
    <d v="2025-01-06T00:00:00"/>
    <s v="Abuja"/>
    <s v="Bloom Mart Wuse"/>
    <x v="0"/>
    <s v="Unisex Cap"/>
    <n v="2"/>
    <n v="3065"/>
    <n v="6130"/>
    <s v="Retail"/>
    <x v="0"/>
  </r>
  <r>
    <s v="BM-10523"/>
    <d v="2025-01-06T00:00:00"/>
    <s v="Abuja"/>
    <s v="Bloom Mart Garki"/>
    <x v="0"/>
    <s v="Ankara Fabric (6yds)"/>
    <n v="1"/>
    <n v="17521"/>
    <n v="17521"/>
    <s v="Retail"/>
    <x v="0"/>
  </r>
  <r>
    <s v="BM-11683"/>
    <d v="2025-01-06T00:00:00"/>
    <s v="Port Harcourt"/>
    <s v="Bloom Mart Rumuola"/>
    <x v="2"/>
    <s v="Rice 5kg Bag"/>
    <n v="1"/>
    <n v="6632"/>
    <n v="6632"/>
    <s v="Retail"/>
    <x v="0"/>
  </r>
  <r>
    <s v="BM-11808"/>
    <d v="2025-01-06T00:00:00"/>
    <s v="Lagos"/>
    <s v="Bloom Mart Surulere"/>
    <x v="1"/>
    <s v="Non-stick Frying Pan"/>
    <n v="1"/>
    <n v="8708"/>
    <n v="8708"/>
    <s v="Corporate"/>
    <x v="0"/>
  </r>
  <r>
    <s v="BM-11731"/>
    <d v="2025-01-06T00:00:00"/>
    <s v="Abuja"/>
    <s v="Bloom Mart Wuse"/>
    <x v="1"/>
    <s v="Storage Container Set"/>
    <n v="1"/>
    <n v="6271"/>
    <n v="6271"/>
    <s v="Corporate"/>
    <x v="0"/>
  </r>
  <r>
    <s v="BM-10906"/>
    <d v="2025-01-07T00:00:00"/>
    <s v="Lagos"/>
    <s v="Bloom Mart Surulere"/>
    <x v="3"/>
    <s v="Phone Charger Cable"/>
    <n v="2"/>
    <n v="2427"/>
    <n v="4854"/>
    <s v="Corporate"/>
    <x v="0"/>
  </r>
  <r>
    <s v="BM-10514"/>
    <d v="2025-01-07T00:00:00"/>
    <s v="Lagos"/>
    <s v="Bloom Mart Ikeja"/>
    <x v="0"/>
    <s v="Ladies Sandals"/>
    <n v="1"/>
    <n v="9182"/>
    <n v="9182"/>
    <s v="Corporate"/>
    <x v="0"/>
  </r>
  <r>
    <s v="BM-11062"/>
    <d v="2025-01-07T00:00:00"/>
    <s v="Lagos"/>
    <s v="Bloom Mart Surulere"/>
    <x v="6"/>
    <s v="Ballpoint Pens (10pk)"/>
    <n v="1"/>
    <n v="1447"/>
    <n v="1447"/>
    <s v="Retail"/>
    <x v="0"/>
  </r>
  <r>
    <s v="BM-11326"/>
    <d v="2025-01-07T00:00:00"/>
    <s v="Lagos"/>
    <s v="Bloom Mart Surulere"/>
    <x v="5"/>
    <s v="Hair Cream"/>
    <n v="3"/>
    <n v="3806"/>
    <n v="11418"/>
    <s v="Retail"/>
    <x v="0"/>
  </r>
  <r>
    <s v="BM-11271"/>
    <d v="2025-01-07T00:00:00"/>
    <s v="Ibadan"/>
    <s v="Bloom Mart Bodija"/>
    <x v="1"/>
    <s v="Cutlery Set (24pc)"/>
    <n v="1"/>
    <n v="11454"/>
    <n v="11454"/>
    <s v="Retail"/>
    <x v="0"/>
  </r>
  <r>
    <s v="BM-10450"/>
    <d v="2025-01-08T00:00:00"/>
    <s v="Lagos"/>
    <s v="Bloom Mart Ikeja"/>
    <x v="2"/>
    <s v="Tomato Paste (12pk)"/>
    <n v="2"/>
    <n v="7715"/>
    <n v="15430"/>
    <s v="Wholesale"/>
    <x v="0"/>
  </r>
  <r>
    <s v="BM-11956"/>
    <d v="2025-01-08T00:00:00"/>
    <s v="Lagos"/>
    <s v="Bloom Mart Ikeja"/>
    <x v="0"/>
    <s v="Men's Polo Shirt"/>
    <n v="2"/>
    <n v="7542"/>
    <n v="15084"/>
    <s v="Retail"/>
    <x v="0"/>
  </r>
  <r>
    <s v="BM-11134"/>
    <d v="2025-01-08T00:00:00"/>
    <s v="Lagos"/>
    <s v="Bloom Mart Ikeja"/>
    <x v="0"/>
    <s v="Men's Polo Shirt"/>
    <n v="2"/>
    <n v="7263"/>
    <n v="14526"/>
    <s v="Retail"/>
    <x v="0"/>
  </r>
  <r>
    <s v="BM-12120"/>
    <d v="2025-01-08T00:00:00"/>
    <s v="Port Harcourt"/>
    <s v="Bloom Mart Rumuola"/>
    <x v="1"/>
    <s v="Blender 1.5L"/>
    <n v="2"/>
    <n v="15608"/>
    <n v="31216"/>
    <s v="Retail"/>
    <x v="0"/>
  </r>
  <r>
    <s v="BM-11155"/>
    <d v="2025-01-08T00:00:00"/>
    <s v="Lagos"/>
    <s v="Bloom Mart Surulere"/>
    <x v="3"/>
    <s v="Extension Socket"/>
    <n v="1"/>
    <n v="6109"/>
    <n v="6109"/>
    <s v="Wholesale"/>
    <x v="0"/>
  </r>
  <r>
    <s v="BM-11866"/>
    <d v="2025-01-08T00:00:00"/>
    <s v="Ibadan"/>
    <s v="Bloom Mart Bodija"/>
    <x v="1"/>
    <s v="Storage Container Set"/>
    <n v="1"/>
    <n v="6702"/>
    <n v="6702"/>
    <s v="Wholesale"/>
    <x v="0"/>
  </r>
  <r>
    <s v="BM-11654"/>
    <d v="2025-01-09T00:00:00"/>
    <s v="Lagos"/>
    <s v="Bloom Mart Ikeja"/>
    <x v="1"/>
    <s v="Storage Container Set"/>
    <n v="3"/>
    <n v="6395"/>
    <n v="19185"/>
    <s v="Corporate"/>
    <x v="0"/>
  </r>
  <r>
    <s v="BM-10009"/>
    <d v="2025-01-09T00:00:00"/>
    <s v="Lagos"/>
    <s v="Bloom Mart Lekki"/>
    <x v="2"/>
    <s v="Tomato Paste (12pk)"/>
    <n v="1"/>
    <n v="6990"/>
    <n v="6990"/>
    <s v="Retail"/>
    <x v="0"/>
  </r>
  <r>
    <s v="BM-10896"/>
    <d v="2025-01-09T00:00:00"/>
    <s v="Abuja"/>
    <s v="Bloom Mart Wuse"/>
    <x v="2"/>
    <s v="Spaghetti Carton"/>
    <n v="1"/>
    <n v="11588"/>
    <n v="11588"/>
    <s v="Retail"/>
    <x v="0"/>
  </r>
  <r>
    <s v="BM-10158"/>
    <d v="2025-01-09T00:00:00"/>
    <s v="Port Harcourt"/>
    <s v="Bloom Mart GRA"/>
    <x v="0"/>
    <s v="Ladies Sandals"/>
    <n v="2"/>
    <n v="9226"/>
    <n v="18452"/>
    <s v="Wholesale"/>
    <x v="0"/>
  </r>
  <r>
    <s v="BM-11897"/>
    <d v="2025-01-09T00:00:00"/>
    <s v="Port Harcourt"/>
    <s v="Bloom Mart GRA"/>
    <x v="1"/>
    <s v="Non-stick Frying Pan"/>
    <n v="2"/>
    <n v="9102"/>
    <n v="18204"/>
    <s v="Corporate"/>
    <x v="0"/>
  </r>
  <r>
    <s v="BM-11053"/>
    <d v="2025-01-09T00:00:00"/>
    <s v="Ibadan"/>
    <s v="Bloom Mart Bodija"/>
    <x v="5"/>
    <s v="Body Lotion 400ml"/>
    <n v="1"/>
    <n v="4083"/>
    <n v="4083"/>
    <s v="Wholesale"/>
    <x v="0"/>
  </r>
  <r>
    <s v="BM-10764"/>
    <d v="2025-01-09T00:00:00"/>
    <s v="Lagos"/>
    <s v="Bloom Mart Surulere"/>
    <x v="3"/>
    <s v="Bluetooth Earphones"/>
    <n v="1"/>
    <n v="10645"/>
    <n v="10645"/>
    <s v="Retail"/>
    <x v="0"/>
  </r>
  <r>
    <s v="BM-11035"/>
    <d v="2025-01-10T00:00:00"/>
    <s v="Lagos"/>
    <s v="Bloom Mart Surulere"/>
    <x v="1"/>
    <s v="Non-stick Frying Pan"/>
    <n v="2"/>
    <n v="8118"/>
    <n v="16236"/>
    <s v="Retail"/>
    <x v="0"/>
  </r>
  <r>
    <s v="BM-10377"/>
    <d v="2025-01-10T00:00:00"/>
    <s v="Lagos"/>
    <s v="Bloom Mart Lekki"/>
    <x v="2"/>
    <s v="Vegetable Oil 4L"/>
    <n v="1"/>
    <n v="8903"/>
    <n v="8903"/>
    <s v="Wholesale"/>
    <x v="0"/>
  </r>
  <r>
    <s v="BM-12032"/>
    <d v="2025-01-10T00:00:00"/>
    <s v="Lagos"/>
    <s v="Bloom Mart Surulere"/>
    <x v="3"/>
    <s v="Bluetooth Earphones"/>
    <n v="2"/>
    <n v="11104"/>
    <n v="22208"/>
    <s v="Retail"/>
    <x v="0"/>
  </r>
  <r>
    <s v="BM-10139"/>
    <d v="2025-01-10T00:00:00"/>
    <s v="Ibadan"/>
    <s v="Bloom Mart Bodija"/>
    <x v="0"/>
    <s v="Ankara Fabric (6yds)"/>
    <n v="1"/>
    <n v="17708"/>
    <n v="17708"/>
    <s v="Retail"/>
    <x v="0"/>
  </r>
  <r>
    <s v="BM-11321"/>
    <d v="2025-01-10T00:00:00"/>
    <s v="Ibadan"/>
    <s v="Bloom Mart Bodija"/>
    <x v="2"/>
    <s v="Spaghetti Carton"/>
    <n v="1"/>
    <n v="10997"/>
    <n v="10997"/>
    <s v="Retail"/>
    <x v="0"/>
  </r>
  <r>
    <s v="BM-10251"/>
    <d v="2025-01-10T00:00:00"/>
    <s v="Lagos"/>
    <s v="Bloom Mart Lekki"/>
    <x v="2"/>
    <s v="Spaghetti Carton"/>
    <n v="1"/>
    <n v="12313"/>
    <n v="12313"/>
    <s v="Corporate"/>
    <x v="0"/>
  </r>
  <r>
    <s v="BM-10776"/>
    <d v="2025-01-10T00:00:00"/>
    <s v="Lagos"/>
    <s v="Bloom Mart Ikeja"/>
    <x v="1"/>
    <s v="Blender 1.5L"/>
    <n v="2"/>
    <n v="16724"/>
    <n v="33448"/>
    <s v="Retail"/>
    <x v="0"/>
  </r>
  <r>
    <s v="BM-11223"/>
    <d v="2025-01-10T00:00:00"/>
    <s v="Lagos"/>
    <s v="Bloom Mart Ikeja"/>
    <x v="0"/>
    <s v="Ladies Sandals"/>
    <n v="2"/>
    <n v="9904"/>
    <n v="19808"/>
    <s v="Corporate"/>
    <x v="0"/>
  </r>
  <r>
    <s v="BM-10113"/>
    <d v="2025-01-11T00:00:00"/>
    <s v="Lagos"/>
    <s v="Bloom Mart Surulere"/>
    <x v="5"/>
    <s v="Body Lotion 400ml"/>
    <n v="1"/>
    <n v="4322"/>
    <n v="4322"/>
    <s v="Retail"/>
    <x v="0"/>
  </r>
  <r>
    <s v="BM-10723"/>
    <d v="2025-01-11T00:00:00"/>
    <s v="Lagos"/>
    <s v="Bloom Mart Ikeja"/>
    <x v="1"/>
    <s v="Electric Kettle"/>
    <n v="2"/>
    <n v="10023"/>
    <n v="20046"/>
    <s v="Retail"/>
    <x v="0"/>
  </r>
  <r>
    <s v="BM-10942"/>
    <d v="2025-01-11T00:00:00"/>
    <s v="Lagos"/>
    <s v="Bloom Mart Lekki"/>
    <x v="2"/>
    <s v="Rice 5kg Bag"/>
    <n v="1"/>
    <n v="6179"/>
    <n v="6179"/>
    <s v="Retail"/>
    <x v="0"/>
  </r>
  <r>
    <s v="BM-11097"/>
    <d v="2025-01-11T00:00:00"/>
    <s v="Abuja"/>
    <s v="Bloom Mart Garki"/>
    <x v="3"/>
    <s v="Bluetooth Earphones"/>
    <n v="1"/>
    <n v="11123"/>
    <n v="11123"/>
    <s v="Retail"/>
    <x v="0"/>
  </r>
  <r>
    <s v="BM-10330"/>
    <d v="2025-01-11T00:00:00"/>
    <s v="Lagos"/>
    <s v="Bloom Mart Lekki"/>
    <x v="3"/>
    <s v="Phone Charger Cable"/>
    <n v="3"/>
    <n v="2516"/>
    <n v="7548"/>
    <s v="Retail"/>
    <x v="0"/>
  </r>
  <r>
    <s v="BM-11668"/>
    <d v="2025-01-12T00:00:00"/>
    <s v="Abuja"/>
    <s v="Bloom Mart Garki"/>
    <x v="2"/>
    <s v="Rice 5kg Bag"/>
    <n v="1"/>
    <n v="6635"/>
    <n v="6635"/>
    <s v="Retail"/>
    <x v="0"/>
  </r>
  <r>
    <s v="BM-10238"/>
    <d v="2025-01-12T00:00:00"/>
    <s v="Lagos"/>
    <s v="Bloom Mart Lekki"/>
    <x v="3"/>
    <s v="Power Bank 10000mAh"/>
    <n v="1"/>
    <n v="13979"/>
    <n v="13979"/>
    <s v="Wholesale"/>
    <x v="0"/>
  </r>
  <r>
    <s v="BM-10641"/>
    <d v="2025-01-12T00:00:00"/>
    <s v="Port Harcourt"/>
    <s v="Bloom Mart Rumuola"/>
    <x v="2"/>
    <s v="Spaghetti Carton"/>
    <n v="2"/>
    <n v="11307"/>
    <n v="22614"/>
    <s v="Wholesale"/>
    <x v="0"/>
  </r>
  <r>
    <s v="BM-10591"/>
    <d v="2025-01-12T00:00:00"/>
    <s v="Lagos"/>
    <s v="Bloom Mart Lekki"/>
    <x v="0"/>
    <s v="Unisex Cap"/>
    <n v="2"/>
    <n v="2973"/>
    <n v="5946"/>
    <s v="Retail"/>
    <x v="0"/>
  </r>
  <r>
    <s v="BM-10506"/>
    <d v="2025-01-12T00:00:00"/>
    <s v="Lagos"/>
    <s v="Bloom Mart Surulere"/>
    <x v="6"/>
    <s v="Notebook Pack"/>
    <n v="2"/>
    <n v="3439"/>
    <n v="6878"/>
    <s v="Retail"/>
    <x v="0"/>
  </r>
  <r>
    <s v="BM-11843"/>
    <d v="2025-01-12T00:00:00"/>
    <s v="Abuja"/>
    <s v="Bloom Mart Garki"/>
    <x v="2"/>
    <s v="Sugar 2kg"/>
    <n v="1"/>
    <n v="2538"/>
    <n v="2538"/>
    <s v="Corporate"/>
    <x v="0"/>
  </r>
  <r>
    <s v="BM-11848"/>
    <d v="2025-01-13T00:00:00"/>
    <s v="Lagos"/>
    <s v="Bloom Mart Surulere"/>
    <x v="1"/>
    <s v="Non-stick Frying Pan"/>
    <n v="2"/>
    <n v="8826"/>
    <n v="17652"/>
    <s v="Wholesale"/>
    <x v="0"/>
  </r>
  <r>
    <s v="BM-10195"/>
    <d v="2025-01-13T00:00:00"/>
    <s v="Lagos"/>
    <s v="Bloom Mart Ikeja"/>
    <x v="0"/>
    <s v="Ladies Sandals"/>
    <n v="3"/>
    <n v="9285"/>
    <n v="27855"/>
    <s v="Wholesale"/>
    <x v="0"/>
  </r>
  <r>
    <s v="BM-11779"/>
    <d v="2025-01-13T00:00:00"/>
    <s v="Port Harcourt"/>
    <s v="Bloom Mart Rumuola"/>
    <x v="1"/>
    <s v="Electric Kettle"/>
    <n v="1"/>
    <n v="9570"/>
    <n v="9570"/>
    <s v="Corporate"/>
    <x v="0"/>
  </r>
  <r>
    <s v="BM-11034"/>
    <d v="2025-01-13T00:00:00"/>
    <s v="Lagos"/>
    <s v="Bloom Mart Lekki"/>
    <x v="2"/>
    <s v="Spaghetti Carton"/>
    <n v="2"/>
    <n v="12101"/>
    <n v="24202"/>
    <s v="Retail"/>
    <x v="0"/>
  </r>
  <r>
    <s v="BM-10726"/>
    <d v="2025-01-13T00:00:00"/>
    <s v="Lagos"/>
    <s v="Bloom Mart Ikeja"/>
    <x v="1"/>
    <s v="Storage Container Set"/>
    <n v="1"/>
    <n v="6851"/>
    <n v="6851"/>
    <s v="Retail"/>
    <x v="0"/>
  </r>
  <r>
    <s v="BM-11538"/>
    <d v="2025-01-13T00:00:00"/>
    <s v="Ibadan"/>
    <s v="Bloom Mart Ring Road"/>
    <x v="2"/>
    <s v="Sugar 2kg"/>
    <n v="2"/>
    <n v="2520"/>
    <n v="5040"/>
    <s v="Retail"/>
    <x v="0"/>
  </r>
  <r>
    <s v="BM-11517"/>
    <d v="2025-01-13T00:00:00"/>
    <s v="Abuja"/>
    <s v="Bloom Mart Wuse"/>
    <x v="1"/>
    <s v="Cutlery Set (24pc)"/>
    <n v="2"/>
    <n v="12886"/>
    <n v="25772"/>
    <s v="Retail"/>
    <x v="0"/>
  </r>
  <r>
    <s v="BM-10195"/>
    <d v="2025-01-13T00:00:00"/>
    <s v="Lagos"/>
    <s v="Bloom Mart Ikeja"/>
    <x v="0"/>
    <s v="Ladies Sandals"/>
    <n v="3"/>
    <n v="9285"/>
    <n v="27855"/>
    <s v="Wholesale"/>
    <x v="0"/>
  </r>
  <r>
    <s v="BM-11946"/>
    <d v="2025-01-14T00:00:00"/>
    <s v="Lagos"/>
    <s v="Bloom Mart Ikeja"/>
    <x v="1"/>
    <s v="Storage Container Set"/>
    <n v="1"/>
    <n v="6934"/>
    <n v="6934"/>
    <s v="Corporate"/>
    <x v="0"/>
  </r>
  <r>
    <s v="BM-11635"/>
    <d v="2025-01-14T00:00:00"/>
    <s v="Lagos"/>
    <s v="Bloom Mart Ikeja"/>
    <x v="0"/>
    <s v="Ankara Fabric (6yds)"/>
    <n v="2"/>
    <n v="17312"/>
    <n v="34624"/>
    <s v="Corporate"/>
    <x v="0"/>
  </r>
  <r>
    <s v="BM-11814"/>
    <d v="2025-01-14T00:00:00"/>
    <s v="Port Harcourt"/>
    <s v="Bloom Mart Rumuola"/>
    <x v="5"/>
    <s v="Toothpaste (3pk)"/>
    <n v="2"/>
    <n v="2070"/>
    <n v="4140"/>
    <s v="Retail"/>
    <x v="0"/>
  </r>
  <r>
    <s v="BM-12040"/>
    <d v="2025-01-15T00:00:00"/>
    <s v="Port Harcourt"/>
    <s v="Bloom Mart GRA"/>
    <x v="1"/>
    <s v="Cutlery Set (24pc)"/>
    <n v="3"/>
    <n v="11471"/>
    <n v="34413"/>
    <s v="Wholesale"/>
    <x v="0"/>
  </r>
  <r>
    <s v="BM-10438"/>
    <d v="2025-01-15T00:00:00"/>
    <s v="Lagos"/>
    <s v="Bloom Mart Surulere"/>
    <x v="1"/>
    <s v="Electric Kettle"/>
    <n v="1"/>
    <n v="9953"/>
    <n v="9953"/>
    <s v="Retail"/>
    <x v="0"/>
  </r>
  <r>
    <s v="BM-10083"/>
    <d v="2025-01-15T00:00:00"/>
    <s v="Lagos"/>
    <s v="Bloom Mart Ikeja"/>
    <x v="1"/>
    <s v="Storage Container Set"/>
    <n v="1"/>
    <n v="6611"/>
    <n v="6611"/>
    <s v="Retail"/>
    <x v="0"/>
  </r>
  <r>
    <s v="BM-10613"/>
    <d v="2025-01-15T00:00:00"/>
    <s v="Lagos"/>
    <s v="Bloom Mart Ikeja"/>
    <x v="5"/>
    <s v="Hair Cream"/>
    <n v="1"/>
    <n v="3888"/>
    <n v="3888"/>
    <s v="Wholesale"/>
    <x v="0"/>
  </r>
  <r>
    <s v="BM-10915"/>
    <d v="2025-01-15T00:00:00"/>
    <s v="Abuja"/>
    <s v="Bloom Mart Garki"/>
    <x v="2"/>
    <s v="Vegetable Oil 4L"/>
    <n v="1"/>
    <n v="9353"/>
    <n v="9353"/>
    <s v="Wholesale"/>
    <x v="0"/>
  </r>
  <r>
    <s v="BM-10507"/>
    <d v="2025-01-16T00:00:00"/>
    <s v="Lagos"/>
    <s v="Bloom Mart Surulere"/>
    <x v="5"/>
    <s v="Toothpaste (3pk)"/>
    <n v="1"/>
    <n v="2186"/>
    <n v="2186"/>
    <s v="Retail"/>
    <x v="0"/>
  </r>
  <r>
    <s v="BM-10715"/>
    <d v="2025-01-16T00:00:00"/>
    <s v="Lagos"/>
    <s v="Bloom Mart Lekki"/>
    <x v="6"/>
    <s v="Notebook Pack"/>
    <n v="2"/>
    <n v="3085"/>
    <n v="6170"/>
    <s v="Retail"/>
    <x v="0"/>
  </r>
  <r>
    <s v="BM-10704"/>
    <d v="2025-01-16T00:00:00"/>
    <s v="Abuja"/>
    <s v="Bloom Mart Wuse"/>
    <x v="1"/>
    <s v="Electric Kettle"/>
    <n v="4"/>
    <n v="9129"/>
    <n v="36516"/>
    <s v="Corporate"/>
    <x v="0"/>
  </r>
  <r>
    <s v="BM-10740"/>
    <d v="2025-01-17T00:00:00"/>
    <s v="Abuja"/>
    <s v="Bloom Mart Garki"/>
    <x v="2"/>
    <s v="Tomato Paste (12pk)"/>
    <n v="5"/>
    <n v="7270"/>
    <n v="36350"/>
    <s v="Retail"/>
    <x v="0"/>
  </r>
  <r>
    <s v="BM-11159"/>
    <d v="2025-01-17T00:00:00"/>
    <s v="Lagos"/>
    <s v="Bloom Mart Surulere"/>
    <x v="0"/>
    <s v="Unisex Cap"/>
    <n v="1"/>
    <n v="2961"/>
    <n v="2961"/>
    <s v="Retail"/>
    <x v="0"/>
  </r>
  <r>
    <s v="BM-11206"/>
    <d v="2025-01-17T00:00:00"/>
    <s v="Port Harcourt"/>
    <s v="Bloom Mart GRA"/>
    <x v="3"/>
    <s v="Bluetooth Earphones"/>
    <n v="2"/>
    <n v="11147"/>
    <n v="22294"/>
    <s v="Retail"/>
    <x v="0"/>
  </r>
  <r>
    <s v="BM-11783"/>
    <d v="2025-01-17T00:00:00"/>
    <s v="Port Harcourt"/>
    <s v="Bloom Mart Rumuola"/>
    <x v="3"/>
    <s v="Bluetooth Earphones"/>
    <n v="4"/>
    <n v="11809"/>
    <n v="47236"/>
    <s v="Retail"/>
    <x v="0"/>
  </r>
  <r>
    <s v="BM-10439"/>
    <d v="2025-01-18T00:00:00"/>
    <s v="Lagos"/>
    <s v="Bloom Mart Lekki"/>
    <x v="3"/>
    <s v="Phone Charger Cable"/>
    <n v="1"/>
    <n v="2454"/>
    <n v="2454"/>
    <s v="Corporate"/>
    <x v="0"/>
  </r>
  <r>
    <s v="BM-10073"/>
    <d v="2025-01-18T00:00:00"/>
    <s v="Lagos"/>
    <s v="Bloom Mart Surulere"/>
    <x v="2"/>
    <s v="Tomato Paste (12pk)"/>
    <n v="2"/>
    <n v="7564"/>
    <n v="15128"/>
    <s v="Wholesale"/>
    <x v="0"/>
  </r>
  <r>
    <s v="BM-11160"/>
    <d v="2025-01-18T00:00:00"/>
    <s v="Abuja"/>
    <s v="Bloom Mart Wuse"/>
    <x v="2"/>
    <s v="Rice 5kg Bag"/>
    <n v="2"/>
    <n v="6070"/>
    <n v="12140"/>
    <s v="Wholesale"/>
    <x v="0"/>
  </r>
  <r>
    <s v="BM-10087"/>
    <d v="2025-01-18T00:00:00"/>
    <s v="Lagos"/>
    <s v="Bloom Mart Lekki"/>
    <x v="5"/>
    <s v="Body Lotion 400ml"/>
    <n v="1"/>
    <n v="4092"/>
    <n v="4092"/>
    <s v="Retail"/>
    <x v="0"/>
  </r>
  <r>
    <s v="BM-10237"/>
    <d v="2025-01-18T00:00:00"/>
    <s v="Ibadan"/>
    <s v="Bloom Mart Bodija"/>
    <x v="1"/>
    <s v="Blender 1.5L"/>
    <n v="1"/>
    <n v="15559"/>
    <n v="15559"/>
    <s v="Retail"/>
    <x v="0"/>
  </r>
  <r>
    <s v="BM-11662"/>
    <d v="2025-01-18T00:00:00"/>
    <s v="Abuja"/>
    <s v="Bloom Mart Wuse"/>
    <x v="5"/>
    <s v="Shea Butter Soap Pack"/>
    <n v="1"/>
    <n v="3703"/>
    <n v="3703"/>
    <s v="Corporate"/>
    <x v="0"/>
  </r>
  <r>
    <s v="BM-11357"/>
    <d v="2025-01-19T00:00:00"/>
    <s v="Lagos"/>
    <s v="Bloom Mart Surulere"/>
    <x v="1"/>
    <s v="Cutlery Set (24pc)"/>
    <n v="2"/>
    <n v="11799"/>
    <n v="23598"/>
    <s v="Wholesale"/>
    <x v="0"/>
  </r>
  <r>
    <s v="BM-11595"/>
    <d v="2025-01-19T00:00:00"/>
    <s v="Ibadan"/>
    <s v="Bloom Mart Ring Road"/>
    <x v="3"/>
    <s v="Power Bank 10000mAh"/>
    <n v="1"/>
    <n v="14630"/>
    <n v="14630"/>
    <s v="Retail"/>
    <x v="0"/>
  </r>
  <r>
    <s v="BM-11357"/>
    <d v="2025-01-19T00:00:00"/>
    <s v="Lagos"/>
    <s v="Bloom Mart Surulere"/>
    <x v="1"/>
    <s v="Cutlery Set (24pc)"/>
    <n v="2"/>
    <n v="11799"/>
    <n v="23598"/>
    <s v="Wholesale"/>
    <x v="0"/>
  </r>
  <r>
    <s v="BM-10404"/>
    <d v="2025-01-20T00:00:00"/>
    <s v="Abuja"/>
    <s v="Bloom Mart Garki"/>
    <x v="1"/>
    <s v="Cutlery Set (24pc)"/>
    <n v="1"/>
    <n v="12627"/>
    <n v="12627"/>
    <s v="Wholesale"/>
    <x v="0"/>
  </r>
  <r>
    <s v="BM-11429"/>
    <d v="2025-01-20T00:00:00"/>
    <s v="Port Harcourt"/>
    <s v="Bloom Mart GRA"/>
    <x v="2"/>
    <s v="Spaghetti Carton"/>
    <n v="1"/>
    <n v="11496"/>
    <n v="11496"/>
    <s v="Wholesale"/>
    <x v="0"/>
  </r>
  <r>
    <s v="BM-11345"/>
    <d v="2025-01-21T00:00:00"/>
    <s v="Ibadan"/>
    <s v="Bloom Mart Bodija"/>
    <x v="6"/>
    <s v="A4 Paper Ream"/>
    <n v="1"/>
    <n v="4821"/>
    <n v="4821"/>
    <s v="Retail"/>
    <x v="0"/>
  </r>
  <r>
    <s v="BM-12050"/>
    <d v="2025-01-21T00:00:00"/>
    <s v="Port Harcourt"/>
    <s v="Bloom Mart Rumuola"/>
    <x v="0"/>
    <s v="Unisex Cap"/>
    <n v="1"/>
    <n v="3162"/>
    <n v="3162"/>
    <s v="Wholesale"/>
    <x v="0"/>
  </r>
  <r>
    <s v="BM-11771"/>
    <d v="2025-01-21T00:00:00"/>
    <s v="Port Harcourt"/>
    <s v="Bloom Mart Rumuola"/>
    <x v="2"/>
    <s v="Tomato Paste (12pk)"/>
    <n v="1"/>
    <n v="7609"/>
    <n v="7609"/>
    <s v="Retail"/>
    <x v="0"/>
  </r>
  <r>
    <s v="BM-11685"/>
    <d v="2025-01-21T00:00:00"/>
    <s v="Lagos"/>
    <s v="Bloom Mart Lekki"/>
    <x v="2"/>
    <s v="Sugar 2kg"/>
    <n v="1"/>
    <n v="2581"/>
    <n v="2581"/>
    <s v="Retail"/>
    <x v="0"/>
  </r>
  <r>
    <s v="BM-11161"/>
    <d v="2025-01-21T00:00:00"/>
    <s v="Ibadan"/>
    <s v="Bloom Mart Bodija"/>
    <x v="2"/>
    <s v="Tomato Paste (12pk)"/>
    <n v="1"/>
    <n v="7197"/>
    <n v="7197"/>
    <s v="Retail"/>
    <x v="0"/>
  </r>
  <r>
    <s v="BM-10434"/>
    <d v="2025-01-21T00:00:00"/>
    <s v="Port Harcourt"/>
    <s v="Bloom Mart Rumuola"/>
    <x v="5"/>
    <s v="Shea Butter Soap Pack"/>
    <n v="1"/>
    <n v="3634"/>
    <n v="3634"/>
    <s v="Corporate"/>
    <x v="0"/>
  </r>
  <r>
    <s v="BM-10008"/>
    <d v="2025-01-22T00:00:00"/>
    <s v="Lagos"/>
    <s v="Bloom Mart Surulere"/>
    <x v="3"/>
    <s v="LED Desk Lamp"/>
    <n v="2"/>
    <n v="7668"/>
    <n v="15336"/>
    <s v="Wholesale"/>
    <x v="0"/>
  </r>
  <r>
    <s v="BM-10376"/>
    <d v="2025-01-22T00:00:00"/>
    <s v="Lagos"/>
    <s v="Bloom Mart Ikeja"/>
    <x v="2"/>
    <s v="Rice 5kg Bag"/>
    <n v="1"/>
    <n v="6005"/>
    <n v="6005"/>
    <s v="Corporate"/>
    <x v="0"/>
  </r>
  <r>
    <s v="BM-11998"/>
    <d v="2025-01-22T00:00:00"/>
    <s v="Lagos"/>
    <s v="Bloom Mart Ikeja"/>
    <x v="4"/>
    <s v="Building Blocks Set"/>
    <n v="1"/>
    <n v="6877"/>
    <n v="6877"/>
    <s v="Wholesale"/>
    <x v="0"/>
  </r>
  <r>
    <s v="BM-12116"/>
    <d v="2025-01-22T00:00:00"/>
    <s v="Abuja"/>
    <s v="Bloom Mart Wuse"/>
    <x v="0"/>
    <s v="Ladies Sandals"/>
    <n v="2"/>
    <n v="9518"/>
    <n v="19036"/>
    <s v="Corporate"/>
    <x v="0"/>
  </r>
  <r>
    <s v="BM-10266"/>
    <d v="2025-01-22T00:00:00"/>
    <s v="Ibadan"/>
    <s v="Bloom Mart Bodija"/>
    <x v="2"/>
    <s v="Spaghetti Carton"/>
    <n v="1"/>
    <n v="11610"/>
    <n v="11610"/>
    <s v="Corporate"/>
    <x v="0"/>
  </r>
  <r>
    <s v="BM-11579"/>
    <d v="2025-01-23T00:00:00"/>
    <s v="Lagos"/>
    <s v="Bloom Mart Ikeja"/>
    <x v="1"/>
    <s v="Storage Container Set"/>
    <n v="2"/>
    <n v="6874"/>
    <n v="13748"/>
    <s v="Corporate"/>
    <x v="0"/>
  </r>
  <r>
    <s v="BM-10352"/>
    <d v="2025-01-23T00:00:00"/>
    <s v="Lagos"/>
    <s v="Bloom Mart Lekki"/>
    <x v="1"/>
    <s v="Blender 1.5L"/>
    <n v="2"/>
    <n v="16318"/>
    <n v="32636"/>
    <s v="Wholesale"/>
    <x v="0"/>
  </r>
  <r>
    <s v="BM-10802"/>
    <d v="2025-01-23T00:00:00"/>
    <s v="Lagos"/>
    <s v="Bloom Mart Ikeja"/>
    <x v="1"/>
    <s v="Blender 1.5L"/>
    <n v="1"/>
    <n v="15955"/>
    <n v="15955"/>
    <s v="Retail"/>
    <x v="0"/>
  </r>
  <r>
    <s v="BM-11292"/>
    <d v="2025-01-23T00:00:00"/>
    <s v="Lagos"/>
    <s v="Bloom Mart Surulere"/>
    <x v="3"/>
    <s v="Phone Charger Cable"/>
    <n v="2"/>
    <n v="2525"/>
    <n v="5050"/>
    <s v="Corporate"/>
    <x v="0"/>
  </r>
  <r>
    <s v="BM-10440"/>
    <d v="2025-01-23T00:00:00"/>
    <s v="Ibadan"/>
    <s v="Bloom Mart Ring Road"/>
    <x v="3"/>
    <s v="Power Bank 10000mAh"/>
    <n v="2"/>
    <n v="14602"/>
    <n v="29204"/>
    <s v="Wholesale"/>
    <x v="0"/>
  </r>
  <r>
    <s v="BM-10684"/>
    <d v="2025-01-24T00:00:00"/>
    <s v="Ibadan"/>
    <s v="Bloom Mart Bodija"/>
    <x v="5"/>
    <s v="Toothpaste (3pk)"/>
    <n v="2"/>
    <n v="2235"/>
    <n v="4470"/>
    <s v="Corporate"/>
    <x v="0"/>
  </r>
  <r>
    <s v="BM-10358"/>
    <d v="2025-01-24T00:00:00"/>
    <s v="Ibadan"/>
    <s v="Bloom Mart Bodija"/>
    <x v="1"/>
    <s v="Non-stick Frying Pan"/>
    <n v="1"/>
    <n v="8855"/>
    <n v="8855"/>
    <s v="Corporate"/>
    <x v="0"/>
  </r>
  <r>
    <s v="BM-11619"/>
    <d v="2025-01-24T00:00:00"/>
    <s v="Abuja"/>
    <s v="Bloom Mart Garki"/>
    <x v="1"/>
    <s v="Non-stick Frying Pan"/>
    <n v="1"/>
    <n v="8873"/>
    <n v="8873"/>
    <s v="Retail"/>
    <x v="0"/>
  </r>
  <r>
    <s v="BM-10914"/>
    <d v="2025-01-24T00:00:00"/>
    <s v="Lagos"/>
    <s v="Bloom Mart Lekki"/>
    <x v="3"/>
    <s v="Extension Socket"/>
    <n v="1"/>
    <n v="6339"/>
    <n v="6339"/>
    <s v="Wholesale"/>
    <x v="0"/>
  </r>
  <r>
    <s v="BM-10224"/>
    <d v="2025-01-24T00:00:00"/>
    <s v="Lagos"/>
    <s v="Bloom Mart Surulere"/>
    <x v="0"/>
    <s v="Unisex Cap"/>
    <n v="1"/>
    <n v="3181"/>
    <n v="3181"/>
    <s v="Retail"/>
    <x v="0"/>
  </r>
  <r>
    <s v="BM-11577"/>
    <d v="2025-01-25T00:00:00"/>
    <s v="Lagos"/>
    <s v="Bloom Mart Surulere"/>
    <x v="3"/>
    <s v="Extension Socket"/>
    <n v="1"/>
    <n v="6055"/>
    <n v="6055"/>
    <s v="Retail"/>
    <x v="0"/>
  </r>
  <r>
    <s v="BM-10262"/>
    <d v="2025-01-25T00:00:00"/>
    <s v="Ibadan"/>
    <s v="Bloom Mart Ring Road"/>
    <x v="2"/>
    <s v="Rice 5kg Bag"/>
    <n v="1"/>
    <n v="6418"/>
    <n v="6418"/>
    <s v="Retail"/>
    <x v="0"/>
  </r>
  <r>
    <s v="BM-10272"/>
    <d v="2025-01-25T00:00:00"/>
    <s v="Lagos"/>
    <s v="Bloom Mart Surulere"/>
    <x v="1"/>
    <s v="Blender 1.5L"/>
    <n v="1"/>
    <n v="16711"/>
    <n v="16711"/>
    <s v="Retail"/>
    <x v="0"/>
  </r>
  <r>
    <s v="BM-11372"/>
    <d v="2025-01-25T00:00:00"/>
    <s v="Ibadan"/>
    <s v="Bloom Mart Ring Road"/>
    <x v="1"/>
    <s v="Non-stick Frying Pan"/>
    <n v="1"/>
    <n v="8688"/>
    <n v="8688"/>
    <s v="Wholesale"/>
    <x v="0"/>
  </r>
  <r>
    <s v="BM-10687"/>
    <d v="2025-01-25T00:00:00"/>
    <s v="Ibadan"/>
    <s v="Bloom Mart Ring Road"/>
    <x v="6"/>
    <s v="Ballpoint Pens (10pk)"/>
    <n v="1"/>
    <n v="1613"/>
    <n v="1613"/>
    <s v="Corporate"/>
    <x v="0"/>
  </r>
  <r>
    <s v="BM-10827"/>
    <d v="2025-01-25T00:00:00"/>
    <s v="Abuja"/>
    <s v="Bloom Mart Garki"/>
    <x v="2"/>
    <s v="Sugar 2kg"/>
    <n v="1"/>
    <n v="2655"/>
    <n v="2655"/>
    <s v="Retail"/>
    <x v="0"/>
  </r>
  <r>
    <s v="BM-11949"/>
    <d v="2025-01-25T00:00:00"/>
    <s v="Lagos"/>
    <s v="Bloom Mart Lekki"/>
    <x v="4"/>
    <s v="Puzzle Game"/>
    <n v="1"/>
    <n v="3882"/>
    <n v="3882"/>
    <s v="Wholesale"/>
    <x v="0"/>
  </r>
  <r>
    <s v="BM-10258"/>
    <d v="2025-01-25T00:00:00"/>
    <s v="Ibadan"/>
    <s v="Bloom Mart Bodija"/>
    <x v="3"/>
    <s v="Bluetooth Earphones"/>
    <n v="3"/>
    <n v="10619"/>
    <n v="31857"/>
    <s v="Wholesale"/>
    <x v="0"/>
  </r>
  <r>
    <s v="BM-10372"/>
    <d v="2025-01-26T00:00:00"/>
    <s v="Lagos"/>
    <s v="Bloom Mart Ikeja"/>
    <x v="5"/>
    <s v="Shea Butter Soap Pack"/>
    <n v="4"/>
    <n v="3771"/>
    <n v="15084"/>
    <s v="Retail"/>
    <x v="0"/>
  </r>
  <r>
    <s v="BM-12070"/>
    <d v="2025-01-26T00:00:00"/>
    <s v="Lagos"/>
    <s v="Bloom Mart Surulere"/>
    <x v="5"/>
    <s v="Hair Cream"/>
    <n v="1"/>
    <n v="3956"/>
    <n v="3956"/>
    <s v="Retail"/>
    <x v="0"/>
  </r>
  <r>
    <s v="BM-10280"/>
    <d v="2025-01-27T00:00:00"/>
    <s v="Ibadan"/>
    <s v="Bloom Mart Bodija"/>
    <x v="2"/>
    <s v="Sugar 2kg"/>
    <n v="1"/>
    <n v="2473"/>
    <n v="2473"/>
    <s v="Retail"/>
    <x v="0"/>
  </r>
  <r>
    <s v="BM-10790"/>
    <d v="2025-01-27T00:00:00"/>
    <s v="Lagos"/>
    <s v="Bloom Mart Ikeja"/>
    <x v="5"/>
    <s v="Body Lotion 400ml"/>
    <n v="5"/>
    <n v="4350"/>
    <n v="21750"/>
    <s v="Retail"/>
    <x v="0"/>
  </r>
  <r>
    <s v="BM-10622"/>
    <d v="2025-01-27T00:00:00"/>
    <s v="Lagos"/>
    <s v="Bloom Mart Surulere"/>
    <x v="3"/>
    <s v="Bluetooth Earphones"/>
    <n v="1"/>
    <n v="11752"/>
    <n v="11752"/>
    <s v="Corporate"/>
    <x v="0"/>
  </r>
  <r>
    <s v="BM-10106"/>
    <d v="2025-01-27T00:00:00"/>
    <s v="Port Harcourt"/>
    <s v="Bloom Mart Rumuola"/>
    <x v="3"/>
    <s v="Power Bank 10000mAh"/>
    <n v="2"/>
    <n v="13957"/>
    <n v="27914"/>
    <s v="Retail"/>
    <x v="0"/>
  </r>
  <r>
    <s v="BM-10207"/>
    <d v="2025-01-28T00:00:00"/>
    <s v="Port Harcourt"/>
    <s v="Bloom Mart GRA"/>
    <x v="2"/>
    <s v="Tomato Paste (12pk)"/>
    <n v="1"/>
    <n v="7564"/>
    <n v="7564"/>
    <s v="Retail"/>
    <x v="0"/>
  </r>
  <r>
    <s v="BM-11603"/>
    <d v="2025-01-28T00:00:00"/>
    <s v="Ibadan"/>
    <s v="Bloom Mart Bodija"/>
    <x v="5"/>
    <s v="Body Lotion 400ml"/>
    <n v="2"/>
    <n v="4239"/>
    <n v="8478"/>
    <s v="Retail"/>
    <x v="0"/>
  </r>
  <r>
    <s v="BM-11381"/>
    <d v="2025-01-28T00:00:00"/>
    <s v="Ibadan"/>
    <s v="Bloom Mart Ring Road"/>
    <x v="0"/>
    <s v="Men's Polo Shirt"/>
    <n v="1"/>
    <n v="6815"/>
    <n v="6815"/>
    <s v="Retail"/>
    <x v="0"/>
  </r>
  <r>
    <s v="BM-10402"/>
    <d v="2025-01-28T00:00:00"/>
    <s v="Port Harcourt"/>
    <s v="Bloom Mart Rumuola"/>
    <x v="2"/>
    <s v="Spaghetti Carton"/>
    <n v="2"/>
    <n v="11027"/>
    <n v="22054"/>
    <s v="Wholesale"/>
    <x v="0"/>
  </r>
  <r>
    <s v="BM-10470"/>
    <d v="2025-01-28T00:00:00"/>
    <s v="Lagos"/>
    <s v="Bloom Mart Lekki"/>
    <x v="1"/>
    <s v="Electric Kettle"/>
    <n v="2"/>
    <n v="9634"/>
    <n v="19268"/>
    <s v="Retail"/>
    <x v="0"/>
  </r>
  <r>
    <s v="BM-10271"/>
    <d v="2025-01-29T00:00:00"/>
    <s v="Port Harcourt"/>
    <s v="Bloom Mart Rumuola"/>
    <x v="1"/>
    <s v="Electric Kettle"/>
    <n v="1"/>
    <n v="9380"/>
    <n v="9380"/>
    <s v="Retail"/>
    <x v="0"/>
  </r>
  <r>
    <s v="BM-11594"/>
    <d v="2025-01-29T00:00:00"/>
    <s v="Abuja"/>
    <s v="Bloom Mart Wuse"/>
    <x v="2"/>
    <s v="Spaghetti Carton"/>
    <n v="2"/>
    <n v="11292"/>
    <n v="22584"/>
    <s v="Retail"/>
    <x v="0"/>
  </r>
  <r>
    <s v="BM-11070"/>
    <d v="2025-01-29T00:00:00"/>
    <s v="Lagos"/>
    <s v="Bloom Mart Lekki"/>
    <x v="5"/>
    <s v="Shea Butter Soap Pack"/>
    <n v="1"/>
    <n v="3728"/>
    <n v="3728"/>
    <s v="Retail"/>
    <x v="0"/>
  </r>
  <r>
    <s v="BM-11286"/>
    <d v="2025-01-29T00:00:00"/>
    <s v="Lagos"/>
    <s v="Bloom Mart Ikeja"/>
    <x v="2"/>
    <s v="Sugar 2kg"/>
    <n v="2"/>
    <n v="2714"/>
    <n v="5428"/>
    <s v="Retail"/>
    <x v="0"/>
  </r>
  <r>
    <s v="BM-11377"/>
    <d v="2025-01-29T00:00:00"/>
    <s v="Lagos"/>
    <s v="Bloom Mart Lekki"/>
    <x v="1"/>
    <s v="Storage Container Set"/>
    <n v="1"/>
    <n v="6899"/>
    <n v="6899"/>
    <s v="Wholesale"/>
    <x v="0"/>
  </r>
  <r>
    <s v="BM-10091"/>
    <d v="2025-01-29T00:00:00"/>
    <s v="Lagos"/>
    <s v="Bloom Mart Surulere"/>
    <x v="3"/>
    <s v="Power Bank 10000mAh"/>
    <n v="2"/>
    <n v="14086"/>
    <n v="28172"/>
    <s v="Retail"/>
    <x v="0"/>
  </r>
  <r>
    <s v="BM-11127"/>
    <d v="2025-01-30T00:00:00"/>
    <s v="Abuja"/>
    <s v="Bloom Mart Garki"/>
    <x v="1"/>
    <s v="Electric Kettle"/>
    <n v="1"/>
    <n v="10231"/>
    <n v="10231"/>
    <s v="Retail"/>
    <x v="0"/>
  </r>
  <r>
    <s v="BM-11678"/>
    <d v="2025-01-30T00:00:00"/>
    <s v="Abuja"/>
    <s v="Bloom Mart Wuse"/>
    <x v="5"/>
    <s v="Shea Butter Soap Pack"/>
    <n v="3"/>
    <n v="3470"/>
    <n v="10410"/>
    <s v="Retail"/>
    <x v="0"/>
  </r>
  <r>
    <s v="BM-11102"/>
    <d v="2025-01-30T00:00:00"/>
    <s v="Abuja"/>
    <s v="Bloom Mart Wuse"/>
    <x v="5"/>
    <s v="Toothpaste (3pk)"/>
    <n v="1"/>
    <n v="2017"/>
    <n v="2017"/>
    <s v="Wholesale"/>
    <x v="0"/>
  </r>
  <r>
    <s v="BM-12027"/>
    <d v="2025-01-30T00:00:00"/>
    <s v="Lagos"/>
    <s v="Bloom Mart Surulere"/>
    <x v="3"/>
    <s v="Bluetooth Earphones"/>
    <n v="2"/>
    <n v="11357"/>
    <n v="22714"/>
    <s v="Corporate"/>
    <x v="0"/>
  </r>
  <r>
    <s v="BM-10072"/>
    <d v="2025-01-31T00:00:00"/>
    <s v="Ibadan"/>
    <s v="Bloom Mart Ring Road"/>
    <x v="2"/>
    <s v="Vegetable Oil 4L"/>
    <n v="1"/>
    <n v="9406"/>
    <n v="9406"/>
    <s v="Corporate"/>
    <x v="0"/>
  </r>
  <r>
    <s v="BM-10308"/>
    <d v="2025-01-31T00:00:00"/>
    <s v="Lagos"/>
    <s v="Bloom Mart Surulere"/>
    <x v="5"/>
    <s v="Hair Cream"/>
    <n v="1"/>
    <n v="3867"/>
    <n v="3867"/>
    <s v="Wholesale"/>
    <x v="0"/>
  </r>
  <r>
    <s v="BM-11703"/>
    <d v="2025-01-31T00:00:00"/>
    <s v="Ibadan"/>
    <s v="Bloom Mart Ring Road"/>
    <x v="5"/>
    <s v="Shea Butter Soap Pack"/>
    <n v="1"/>
    <n v="3513"/>
    <n v="3513"/>
    <s v="Wholesale"/>
    <x v="0"/>
  </r>
  <r>
    <s v="BM-11667"/>
    <d v="2025-01-31T00:00:00"/>
    <s v="Lagos"/>
    <s v="Bloom Mart Ikeja"/>
    <x v="1"/>
    <s v="Blender 1.5L"/>
    <n v="3"/>
    <n v="15882"/>
    <n v="47646"/>
    <s v="Retail"/>
    <x v="0"/>
  </r>
  <r>
    <s v="BM-11246"/>
    <d v="2025-01-31T00:00:00"/>
    <s v="Abuja"/>
    <s v="Bloom Mart Garki"/>
    <x v="2"/>
    <s v="Rice 5kg Bag"/>
    <n v="1"/>
    <n v="6520"/>
    <n v="6520"/>
    <s v="Retail"/>
    <x v="0"/>
  </r>
  <r>
    <s v="BM-10536"/>
    <d v="2025-01-31T00:00:00"/>
    <s v="Lagos"/>
    <s v="Bloom Mart Surulere"/>
    <x v="2"/>
    <s v="Sugar 2kg"/>
    <n v="1"/>
    <n v="2717"/>
    <n v="2717"/>
    <s v="Corporate"/>
    <x v="0"/>
  </r>
  <r>
    <s v="BM-11489"/>
    <d v="2025-01-31T00:00:00"/>
    <s v="Abuja"/>
    <s v="Bloom Mart Garki"/>
    <x v="0"/>
    <s v="Ladies Sandals"/>
    <n v="1"/>
    <n v="9357"/>
    <n v="9357"/>
    <s v="Retail"/>
    <x v="0"/>
  </r>
  <r>
    <s v="BM-11487"/>
    <d v="2025-01-31T00:00:00"/>
    <s v="Abuja"/>
    <s v="Bloom Mart Wuse"/>
    <x v="3"/>
    <s v="LED Desk Lamp"/>
    <n v="1"/>
    <n v="7951"/>
    <n v="7951"/>
    <s v="Wholesale"/>
    <x v="0"/>
  </r>
  <r>
    <s v="BM-11830"/>
    <d v="2025-02-01T00:00:00"/>
    <s v="Lagos"/>
    <s v="Bloom Mart Surulere"/>
    <x v="4"/>
    <s v="Puzzle Game"/>
    <n v="1"/>
    <n v="3884"/>
    <n v="3884"/>
    <s v="Retail"/>
    <x v="1"/>
  </r>
  <r>
    <s v="BM-11462"/>
    <d v="2025-02-01T00:00:00"/>
    <s v="Lagos"/>
    <s v="Bloom Mart Ikeja"/>
    <x v="1"/>
    <s v="Storage Container Set"/>
    <n v="1"/>
    <n v="6788"/>
    <n v="6788"/>
    <s v="Retail"/>
    <x v="1"/>
  </r>
  <r>
    <s v="BM-10867"/>
    <d v="2025-02-01T00:00:00"/>
    <s v="Ibadan"/>
    <s v="Bloom Mart Bodija"/>
    <x v="1"/>
    <s v="Non-stick Frying Pan"/>
    <n v="2"/>
    <n v="9084"/>
    <n v="18168"/>
    <s v="Corporate"/>
    <x v="1"/>
  </r>
  <r>
    <s v="BM-11948"/>
    <d v="2025-02-01T00:00:00"/>
    <s v="Ibadan"/>
    <s v="Bloom Mart Bodija"/>
    <x v="0"/>
    <s v="Kids School Bag"/>
    <n v="2"/>
    <n v="8090"/>
    <n v="16180"/>
    <s v="Retail"/>
    <x v="1"/>
  </r>
  <r>
    <s v="BM-11681"/>
    <d v="2025-02-01T00:00:00"/>
    <s v="Abuja"/>
    <s v="Bloom Mart Garki"/>
    <x v="3"/>
    <s v="Power Bank 10000mAh"/>
    <n v="2"/>
    <n v="15429"/>
    <n v="30858"/>
    <s v="Retail"/>
    <x v="1"/>
  </r>
  <r>
    <s v="BM-10425"/>
    <d v="2025-02-01T00:00:00"/>
    <s v="Ibadan"/>
    <s v="Bloom Mart Bodija"/>
    <x v="4"/>
    <s v="Puzzle Game"/>
    <n v="4"/>
    <n v="4259"/>
    <n v="17036"/>
    <s v="Corporate"/>
    <x v="1"/>
  </r>
  <r>
    <s v="BM-11130"/>
    <d v="2025-02-01T00:00:00"/>
    <s v="Abuja"/>
    <s v="Bloom Mart Garki"/>
    <x v="0"/>
    <s v="Men's Polo Shirt"/>
    <n v="1"/>
    <n v="7392"/>
    <n v="7392"/>
    <s v="Retail"/>
    <x v="1"/>
  </r>
  <r>
    <s v="BM-12109"/>
    <d v="2025-02-02T00:00:00"/>
    <s v="Ibadan"/>
    <s v="Bloom Mart Ring Road"/>
    <x v="4"/>
    <s v="Building Blocks Set"/>
    <n v="3"/>
    <n v="6741"/>
    <n v="20223"/>
    <s v="Retail"/>
    <x v="1"/>
  </r>
  <r>
    <s v="BM-11073"/>
    <d v="2025-02-02T00:00:00"/>
    <s v="Lagos"/>
    <s v="Bloom Mart Lekki"/>
    <x v="5"/>
    <s v="Hair Cream"/>
    <n v="3"/>
    <n v="4023"/>
    <n v="12069"/>
    <s v="Wholesale"/>
    <x v="1"/>
  </r>
  <r>
    <s v="BM-11982"/>
    <d v="2025-02-02T00:00:00"/>
    <s v="Port Harcourt"/>
    <s v="Bloom Mart Rumuola"/>
    <x v="5"/>
    <s v="Toothpaste (3pk)"/>
    <n v="1"/>
    <n v="2102"/>
    <n v="2102"/>
    <s v="Retail"/>
    <x v="1"/>
  </r>
  <r>
    <s v="BM-11714"/>
    <d v="2025-02-02T00:00:00"/>
    <s v="Lagos"/>
    <s v="Bloom Mart Lekki"/>
    <x v="3"/>
    <s v="Power Bank 10000mAh"/>
    <n v="2"/>
    <n v="14139"/>
    <n v="28278"/>
    <s v="Retail"/>
    <x v="1"/>
  </r>
  <r>
    <s v="BM-11756"/>
    <d v="2025-02-03T00:00:00"/>
    <s v="Abuja"/>
    <s v="Bloom Mart Wuse"/>
    <x v="3"/>
    <s v="Phone Charger Cable"/>
    <n v="1"/>
    <n v="2586"/>
    <n v="2586"/>
    <s v="Wholesale"/>
    <x v="1"/>
  </r>
  <r>
    <s v="BM-10356"/>
    <d v="2025-02-03T00:00:00"/>
    <s v="Port Harcourt"/>
    <s v="Bloom Mart GRA"/>
    <x v="1"/>
    <s v="Blender 1.5L"/>
    <n v="1"/>
    <n v="16220"/>
    <n v="16220"/>
    <s v="Retail"/>
    <x v="1"/>
  </r>
  <r>
    <s v="BM-11581"/>
    <d v="2025-02-03T00:00:00"/>
    <s v="Abuja"/>
    <s v="Bloom Mart Wuse"/>
    <x v="1"/>
    <s v="Non-stick Frying Pan"/>
    <n v="1"/>
    <n v="9146"/>
    <n v="9146"/>
    <s v="Retail"/>
    <x v="1"/>
  </r>
  <r>
    <s v="BM-10884"/>
    <d v="2025-02-04T00:00:00"/>
    <s v="Ibadan"/>
    <s v="Bloom Mart Ring Road"/>
    <x v="2"/>
    <s v="Vegetable Oil 4L"/>
    <n v="2"/>
    <n v="8693"/>
    <n v="17386"/>
    <s v="Corporate"/>
    <x v="1"/>
  </r>
  <r>
    <s v="BM-10784"/>
    <d v="2025-02-04T00:00:00"/>
    <s v="Lagos"/>
    <s v="Bloom Mart Lekki"/>
    <x v="1"/>
    <s v="Storage Container Set"/>
    <n v="1"/>
    <n v="6404"/>
    <n v="6404"/>
    <s v="Retail"/>
    <x v="1"/>
  </r>
  <r>
    <s v="BM-10040"/>
    <d v="2025-02-04T00:00:00"/>
    <s v="Abuja"/>
    <s v="Bloom Mart Wuse"/>
    <x v="1"/>
    <s v="Non-stick Frying Pan"/>
    <n v="1"/>
    <n v="8707"/>
    <n v="8707"/>
    <s v="Retail"/>
    <x v="1"/>
  </r>
  <r>
    <s v="BM-11267"/>
    <d v="2025-02-05T00:00:00"/>
    <s v="Ibadan"/>
    <s v="Bloom Mart Ring Road"/>
    <x v="0"/>
    <s v="Ladies Sandals"/>
    <n v="2"/>
    <n v="10030"/>
    <n v="20060"/>
    <s v="Corporate"/>
    <x v="1"/>
  </r>
  <r>
    <s v="BM-12119"/>
    <d v="2025-02-05T00:00:00"/>
    <s v="Lagos"/>
    <s v="Bloom Mart Lekki"/>
    <x v="0"/>
    <s v="Ladies Sandals"/>
    <n v="1"/>
    <n v="10172"/>
    <n v="10172"/>
    <s v="Retail"/>
    <x v="1"/>
  </r>
  <r>
    <s v="BM-11507"/>
    <d v="2025-02-05T00:00:00"/>
    <s v="Port Harcourt"/>
    <s v="Bloom Mart GRA"/>
    <x v="5"/>
    <s v="Body Lotion 400ml"/>
    <n v="1"/>
    <n v="4228"/>
    <n v="4228"/>
    <s v="Wholesale"/>
    <x v="1"/>
  </r>
  <r>
    <s v="BM-10885"/>
    <d v="2025-02-05T00:00:00"/>
    <s v="Abuja"/>
    <s v="Bloom Mart Wuse"/>
    <x v="1"/>
    <s v="Non-stick Frying Pan"/>
    <n v="2"/>
    <n v="8623"/>
    <n v="17246"/>
    <s v="Retail"/>
    <x v="1"/>
  </r>
  <r>
    <s v="BM-11412"/>
    <d v="2025-02-06T00:00:00"/>
    <s v="Port Harcourt"/>
    <s v="Bloom Mart Rumuola"/>
    <x v="3"/>
    <s v="Power Bank 10000mAh"/>
    <n v="2"/>
    <n v="14299"/>
    <n v="28598"/>
    <s v="Retail"/>
    <x v="1"/>
  </r>
  <r>
    <s v="BM-10100"/>
    <d v="2025-02-06T00:00:00"/>
    <s v="Ibadan"/>
    <s v="Bloom Mart Ring Road"/>
    <x v="2"/>
    <s v="Spaghetti Carton"/>
    <n v="1"/>
    <n v="12388"/>
    <n v="12388"/>
    <s v="Retail"/>
    <x v="1"/>
  </r>
  <r>
    <s v="BM-10143"/>
    <d v="2025-02-06T00:00:00"/>
    <s v="Lagos"/>
    <s v="Bloom Mart Surulere"/>
    <x v="3"/>
    <s v="LED Desk Lamp"/>
    <n v="2"/>
    <n v="7256"/>
    <n v="14512"/>
    <s v="Retail"/>
    <x v="1"/>
  </r>
  <r>
    <s v="BM-11508"/>
    <d v="2025-02-06T00:00:00"/>
    <s v="Port Harcourt"/>
    <s v="Bloom Mart Rumuola"/>
    <x v="5"/>
    <s v="Body Lotion 400ml"/>
    <n v="1"/>
    <n v="4532"/>
    <n v="4532"/>
    <s v="Wholesale"/>
    <x v="1"/>
  </r>
  <r>
    <s v="BM-10349"/>
    <d v="2025-02-06T00:00:00"/>
    <s v="Port Harcourt"/>
    <s v="Bloom Mart Rumuola"/>
    <x v="3"/>
    <s v="Extension Socket"/>
    <n v="1"/>
    <n v="5949"/>
    <n v="5949"/>
    <s v="Retail"/>
    <x v="1"/>
  </r>
  <r>
    <s v="BM-10323"/>
    <d v="2025-02-06T00:00:00"/>
    <s v="Port Harcourt"/>
    <s v="Bloom Mart Rumuola"/>
    <x v="1"/>
    <s v="Cutlery Set (24pc)"/>
    <n v="2"/>
    <n v="12094"/>
    <n v="24188"/>
    <s v="Corporate"/>
    <x v="1"/>
  </r>
  <r>
    <s v="BM-11854"/>
    <d v="2025-02-06T00:00:00"/>
    <s v="Abuja"/>
    <s v="Bloom Mart Garki"/>
    <x v="4"/>
    <s v="Puzzle Game"/>
    <n v="4"/>
    <n v="3800"/>
    <n v="15200"/>
    <s v="Retail"/>
    <x v="1"/>
  </r>
  <r>
    <s v="BM-11690"/>
    <d v="2025-02-06T00:00:00"/>
    <s v="Abuja"/>
    <s v="Bloom Mart Wuse"/>
    <x v="3"/>
    <s v="LED Desk Lamp"/>
    <n v="1"/>
    <n v="7530"/>
    <n v="7530"/>
    <s v="Corporate"/>
    <x v="1"/>
  </r>
  <r>
    <s v="BM-10594"/>
    <d v="2025-02-07T00:00:00"/>
    <s v="Port Harcourt"/>
    <s v="Bloom Mart GRA"/>
    <x v="5"/>
    <s v="Shea Butter Soap Pack"/>
    <n v="1"/>
    <n v="3486"/>
    <n v="3486"/>
    <s v="Wholesale"/>
    <x v="1"/>
  </r>
  <r>
    <s v="BM-11420"/>
    <d v="2025-02-07T00:00:00"/>
    <s v="Lagos"/>
    <s v="Bloom Mart Ikeja"/>
    <x v="1"/>
    <s v="Storage Container Set"/>
    <n v="2"/>
    <n v="6386"/>
    <n v="12772"/>
    <s v="Retail"/>
    <x v="1"/>
  </r>
  <r>
    <s v="BM-11189"/>
    <d v="2025-02-07T00:00:00"/>
    <s v="Port Harcourt"/>
    <s v="Bloom Mart Rumuola"/>
    <x v="2"/>
    <s v="Spaghetti Carton"/>
    <n v="1"/>
    <n v="12008"/>
    <n v="12008"/>
    <s v="Retail"/>
    <x v="1"/>
  </r>
  <r>
    <s v="BM-10624"/>
    <d v="2025-02-07T00:00:00"/>
    <s v="Lagos"/>
    <s v="Bloom Mart Lekki"/>
    <x v="3"/>
    <s v="Extension Socket"/>
    <n v="1"/>
    <n v="5703"/>
    <n v="5703"/>
    <s v="Retail"/>
    <x v="1"/>
  </r>
  <r>
    <s v="BM-10014"/>
    <d v="2025-02-07T00:00:00"/>
    <s v="Lagos"/>
    <s v="Bloom Mart Surulere"/>
    <x v="1"/>
    <s v="Blender 1.5L"/>
    <n v="1"/>
    <n v="15895"/>
    <n v="15895"/>
    <s v="Corporate"/>
    <x v="1"/>
  </r>
  <r>
    <s v="BM-11516"/>
    <d v="2025-02-07T00:00:00"/>
    <s v="Abuja"/>
    <s v="Bloom Mart Garki"/>
    <x v="0"/>
    <s v="Men's Polo Shirt"/>
    <n v="3"/>
    <n v="7494"/>
    <n v="22482"/>
    <s v="Retail"/>
    <x v="1"/>
  </r>
  <r>
    <s v="BM-11484"/>
    <d v="2025-02-07T00:00:00"/>
    <s v="Lagos"/>
    <s v="Bloom Mart Lekki"/>
    <x v="3"/>
    <s v="Extension Socket"/>
    <n v="1"/>
    <n v="6432"/>
    <n v="6432"/>
    <s v="Retail"/>
    <x v="1"/>
  </r>
  <r>
    <s v="BM-11601"/>
    <d v="2025-02-07T00:00:00"/>
    <s v="Lagos"/>
    <s v="Bloom Mart Lekki"/>
    <x v="0"/>
    <s v="Ladies Sandals"/>
    <n v="1"/>
    <n v="10056"/>
    <n v="10056"/>
    <s v="Wholesale"/>
    <x v="1"/>
  </r>
  <r>
    <s v="BM-10228"/>
    <d v="2025-02-07T00:00:00"/>
    <s v="Ibadan"/>
    <s v="Bloom Mart Bodija"/>
    <x v="0"/>
    <s v="Kids School Bag"/>
    <n v="1"/>
    <n v="8122"/>
    <n v="8122"/>
    <s v="Retail"/>
    <x v="1"/>
  </r>
  <r>
    <s v="BM-11195"/>
    <d v="2025-02-08T00:00:00"/>
    <s v="Lagos"/>
    <s v="Bloom Mart Ikeja"/>
    <x v="5"/>
    <s v="Shea Butter Soap Pack"/>
    <n v="1"/>
    <n v="3689"/>
    <n v="3689"/>
    <s v="Retail"/>
    <x v="1"/>
  </r>
  <r>
    <s v="BM-11815"/>
    <d v="2025-02-08T00:00:00"/>
    <s v="Ibadan"/>
    <s v="Bloom Mart Ring Road"/>
    <x v="1"/>
    <s v="Blender 1.5L"/>
    <n v="1"/>
    <n v="15965"/>
    <n v="15965"/>
    <s v="Retail"/>
    <x v="1"/>
  </r>
  <r>
    <s v="BM-10683"/>
    <d v="2025-02-08T00:00:00"/>
    <s v="Ibadan"/>
    <s v="Bloom Mart Ring Road"/>
    <x v="2"/>
    <s v="Vegetable Oil 4L"/>
    <n v="1"/>
    <n v="8568"/>
    <n v="8568"/>
    <s v="Corporate"/>
    <x v="1"/>
  </r>
  <r>
    <s v="BM-11293"/>
    <d v="2025-02-08T00:00:00"/>
    <s v="Lagos"/>
    <s v="Bloom Mart Surulere"/>
    <x v="3"/>
    <s v="Phone Charger Cable"/>
    <n v="1"/>
    <n v="2530"/>
    <n v="2530"/>
    <s v="Retail"/>
    <x v="1"/>
  </r>
  <r>
    <s v="BM-12035"/>
    <d v="2025-02-08T00:00:00"/>
    <s v="Port Harcourt"/>
    <s v="Bloom Mart Rumuola"/>
    <x v="0"/>
    <s v="Men's Polo Shirt"/>
    <n v="1"/>
    <n v="7110"/>
    <n v="7110"/>
    <s v="Corporate"/>
    <x v="1"/>
  </r>
  <r>
    <s v="BM-11543"/>
    <d v="2025-02-09T00:00:00"/>
    <s v="Lagos"/>
    <s v="Bloom Mart Lekki"/>
    <x v="3"/>
    <s v="Bluetooth Earphones"/>
    <n v="1"/>
    <n v="10799"/>
    <n v="10799"/>
    <s v="Retail"/>
    <x v="1"/>
  </r>
  <r>
    <s v="BM-11146"/>
    <d v="2025-02-09T00:00:00"/>
    <s v="Abuja"/>
    <s v="Bloom Mart Garki"/>
    <x v="2"/>
    <s v="Spaghetti Carton"/>
    <n v="1"/>
    <n v="11532"/>
    <n v="11532"/>
    <s v="Retail"/>
    <x v="1"/>
  </r>
  <r>
    <s v="BM-11087"/>
    <d v="2025-02-09T00:00:00"/>
    <s v="Abuja"/>
    <s v="Bloom Mart Wuse"/>
    <x v="3"/>
    <s v="Bluetooth Earphones"/>
    <n v="2"/>
    <n v="11688"/>
    <n v="23376"/>
    <s v="Retail"/>
    <x v="1"/>
  </r>
  <r>
    <s v="BM-11995"/>
    <d v="2025-02-09T00:00:00"/>
    <s v="Abuja"/>
    <s v="Bloom Mart Wuse"/>
    <x v="0"/>
    <s v="Ankara Fabric (6yds)"/>
    <n v="1"/>
    <n v="18069"/>
    <n v="18069"/>
    <s v="Wholesale"/>
    <x v="1"/>
  </r>
  <r>
    <s v="BM-10553"/>
    <d v="2025-02-09T00:00:00"/>
    <s v="Port Harcourt"/>
    <s v="Bloom Mart GRA"/>
    <x v="1"/>
    <s v="Blender 1.5L"/>
    <n v="1"/>
    <n v="16571"/>
    <n v="16571"/>
    <s v="Wholesale"/>
    <x v="1"/>
  </r>
  <r>
    <s v="BM-10785"/>
    <d v="2025-02-09T00:00:00"/>
    <s v="Lagos"/>
    <s v="Bloom Mart Lekki"/>
    <x v="2"/>
    <s v="Spaghetti Carton"/>
    <n v="1"/>
    <n v="11686"/>
    <n v="11686"/>
    <s v="Retail"/>
    <x v="1"/>
  </r>
  <r>
    <s v="BM-11249"/>
    <d v="2025-02-09T00:00:00"/>
    <s v="Abuja"/>
    <s v="Bloom Mart Wuse"/>
    <x v="2"/>
    <s v="Sugar 2kg"/>
    <n v="2"/>
    <n v="2586"/>
    <n v="5172"/>
    <s v="Retail"/>
    <x v="1"/>
  </r>
  <r>
    <s v="BM-11960"/>
    <d v="2025-02-10T00:00:00"/>
    <s v="Port Harcourt"/>
    <s v="Bloom Mart Rumuola"/>
    <x v="0"/>
    <s v="Ankara Fabric (6yds)"/>
    <n v="1"/>
    <n v="19010"/>
    <n v="19010"/>
    <s v="Corporate"/>
    <x v="1"/>
  </r>
  <r>
    <s v="BM-10652"/>
    <d v="2025-02-10T00:00:00"/>
    <s v="Ibadan"/>
    <s v="Bloom Mart Ring Road"/>
    <x v="2"/>
    <s v="Vegetable Oil 4L"/>
    <n v="2"/>
    <n v="9391"/>
    <n v="18782"/>
    <s v="Retail"/>
    <x v="1"/>
  </r>
  <r>
    <s v="BM-10526"/>
    <d v="2025-02-10T00:00:00"/>
    <s v="Port Harcourt"/>
    <s v="Bloom Mart Rumuola"/>
    <x v="3"/>
    <s v="LED Desk Lamp"/>
    <n v="1"/>
    <n v="7665"/>
    <n v="7665"/>
    <s v="Retail"/>
    <x v="1"/>
  </r>
  <r>
    <s v="BM-10355"/>
    <d v="2025-02-10T00:00:00"/>
    <s v="Abuja"/>
    <s v="Bloom Mart Garki"/>
    <x v="2"/>
    <s v="Vegetable Oil 4L"/>
    <n v="2"/>
    <n v="9483"/>
    <n v="18966"/>
    <s v="Retail"/>
    <x v="1"/>
  </r>
  <r>
    <s v="BM-10417"/>
    <d v="2025-02-10T00:00:00"/>
    <s v="Port Harcourt"/>
    <s v="Bloom Mart Rumuola"/>
    <x v="0"/>
    <s v="Unisex Cap"/>
    <n v="1"/>
    <n v="2892"/>
    <n v="2892"/>
    <s v="Retail"/>
    <x v="1"/>
  </r>
  <r>
    <s v="BM-10900"/>
    <d v="2025-02-10T00:00:00"/>
    <s v="Lagos"/>
    <s v="Bloom Mart Surulere"/>
    <x v="3"/>
    <s v="Phone Charger Cable"/>
    <n v="4"/>
    <n v="2483"/>
    <n v="9932"/>
    <s v="Retail"/>
    <x v="1"/>
  </r>
  <r>
    <s v="BM-10084"/>
    <d v="2025-02-10T00:00:00"/>
    <s v="Lagos"/>
    <s v="Bloom Mart Surulere"/>
    <x v="1"/>
    <s v="Storage Container Set"/>
    <n v="1"/>
    <n v="6349"/>
    <n v="6349"/>
    <s v="Wholesale"/>
    <x v="1"/>
  </r>
  <r>
    <s v="BM-10458"/>
    <d v="2025-02-10T00:00:00"/>
    <s v="Lagos"/>
    <s v="Bloom Mart Ikeja"/>
    <x v="4"/>
    <s v="Puzzle Game"/>
    <n v="4"/>
    <n v="3801"/>
    <n v="15204"/>
    <s v="Retail"/>
    <x v="1"/>
  </r>
  <r>
    <s v="BM-10292"/>
    <d v="2025-02-10T00:00:00"/>
    <s v="Ibadan"/>
    <s v="Bloom Mart Ring Road"/>
    <x v="6"/>
    <s v="A4 Paper Ream"/>
    <n v="3"/>
    <n v="4591"/>
    <n v="13773"/>
    <s v="Retail"/>
    <x v="1"/>
  </r>
  <r>
    <s v="BM-10817"/>
    <d v="2025-02-11T00:00:00"/>
    <s v="Lagos"/>
    <s v="Bloom Mart Ikeja"/>
    <x v="5"/>
    <s v="Shea Butter Soap Pack"/>
    <n v="1"/>
    <n v="3472"/>
    <n v="3472"/>
    <s v="Retail"/>
    <x v="1"/>
  </r>
  <r>
    <s v="BM-10744"/>
    <d v="2025-02-11T00:00:00"/>
    <s v="Abuja"/>
    <s v="Bloom Mart Garki"/>
    <x v="3"/>
    <s v="Power Bank 10000mAh"/>
    <n v="3"/>
    <n v="14592"/>
    <n v="43776"/>
    <s v="Retail"/>
    <x v="1"/>
  </r>
  <r>
    <s v="BM-10382"/>
    <d v="2025-02-11T00:00:00"/>
    <s v="Lagos"/>
    <s v="Bloom Mart Ikeja"/>
    <x v="3"/>
    <s v="Power Bank 10000mAh"/>
    <n v="1"/>
    <n v="15432"/>
    <n v="15432"/>
    <s v="Corporate"/>
    <x v="1"/>
  </r>
  <r>
    <s v="BM-10732"/>
    <d v="2025-02-12T00:00:00"/>
    <s v="Abuja"/>
    <s v="Bloom Mart Wuse"/>
    <x v="2"/>
    <s v="Vegetable Oil 4L"/>
    <n v="1"/>
    <n v="8759"/>
    <n v="8759"/>
    <s v="Wholesale"/>
    <x v="1"/>
  </r>
  <r>
    <s v="BM-10041"/>
    <d v="2025-02-12T00:00:00"/>
    <s v="Lagos"/>
    <s v="Bloom Mart Surulere"/>
    <x v="2"/>
    <s v="Tomato Paste (12pk)"/>
    <n v="2"/>
    <n v="7564"/>
    <n v="15128"/>
    <s v="Retail"/>
    <x v="1"/>
  </r>
  <r>
    <s v="BM-11478"/>
    <d v="2025-02-12T00:00:00"/>
    <s v="Lagos"/>
    <s v="Bloom Mart Ikeja"/>
    <x v="1"/>
    <s v="Non-stick Frying Pan"/>
    <n v="1"/>
    <n v="8313"/>
    <n v="8313"/>
    <s v="Wholesale"/>
    <x v="1"/>
  </r>
  <r>
    <s v="BM-10727"/>
    <d v="2025-02-12T00:00:00"/>
    <s v="Lagos"/>
    <s v="Bloom Mart Ikeja"/>
    <x v="0"/>
    <s v="Men's Polo Shirt"/>
    <n v="1"/>
    <n v="6990"/>
    <n v="6990"/>
    <s v="Corporate"/>
    <x v="1"/>
  </r>
  <r>
    <s v="BM-11056"/>
    <d v="2025-02-13T00:00:00"/>
    <s v="Lagos"/>
    <s v="Bloom Mart Lekki"/>
    <x v="3"/>
    <s v="Extension Socket"/>
    <n v="1"/>
    <n v="5836"/>
    <n v="5836"/>
    <s v="Retail"/>
    <x v="1"/>
  </r>
  <r>
    <s v="BM-11606"/>
    <d v="2025-02-13T00:00:00"/>
    <s v="Port Harcourt"/>
    <s v="Bloom Mart Rumuola"/>
    <x v="4"/>
    <s v="Puzzle Game"/>
    <n v="1"/>
    <n v="4171"/>
    <n v="4171"/>
    <s v="Corporate"/>
    <x v="1"/>
  </r>
  <r>
    <s v="BM-11617"/>
    <d v="2025-02-14T00:00:00"/>
    <s v="Abuja"/>
    <s v="Bloom Mart Wuse"/>
    <x v="0"/>
    <s v="Unisex Cap"/>
    <n v="2"/>
    <n v="3010"/>
    <n v="6020"/>
    <s v="Corporate"/>
    <x v="1"/>
  </r>
  <r>
    <s v="BM-10284"/>
    <d v="2025-02-15T00:00:00"/>
    <s v="Port Harcourt"/>
    <s v="Bloom Mart Rumuola"/>
    <x v="2"/>
    <s v="Sugar 2kg"/>
    <n v="2"/>
    <n v="2774"/>
    <n v="5548"/>
    <s v="Retail"/>
    <x v="1"/>
  </r>
  <r>
    <s v="BM-11036"/>
    <d v="2025-02-15T00:00:00"/>
    <s v="Lagos"/>
    <s v="Bloom Mart Ikeja"/>
    <x v="1"/>
    <s v="Non-stick Frying Pan"/>
    <n v="1"/>
    <n v="8493"/>
    <n v="8493"/>
    <s v="Retail"/>
    <x v="1"/>
  </r>
  <r>
    <s v="BM-10304"/>
    <d v="2025-02-15T00:00:00"/>
    <s v="Abuja"/>
    <s v="Bloom Mart Garki"/>
    <x v="5"/>
    <s v="Shea Butter Soap Pack"/>
    <n v="3"/>
    <n v="3510"/>
    <n v="10530"/>
    <s v="Retail"/>
    <x v="1"/>
  </r>
  <r>
    <s v="BM-10654"/>
    <d v="2025-02-16T00:00:00"/>
    <s v="Ibadan"/>
    <s v="Bloom Mart Bodija"/>
    <x v="3"/>
    <s v="LED Desk Lamp"/>
    <n v="1"/>
    <n v="8098"/>
    <n v="8098"/>
    <s v="Retail"/>
    <x v="1"/>
  </r>
  <r>
    <s v="BM-11330"/>
    <d v="2025-02-16T00:00:00"/>
    <s v="Ibadan"/>
    <s v="Bloom Mart Ring Road"/>
    <x v="2"/>
    <s v="Tomato Paste (12pk)"/>
    <n v="1"/>
    <n v="6914"/>
    <n v="6914"/>
    <s v="Retail"/>
    <x v="1"/>
  </r>
  <r>
    <s v="BM-10448"/>
    <d v="2025-02-16T00:00:00"/>
    <s v="Port Harcourt"/>
    <s v="Bloom Mart Rumuola"/>
    <x v="2"/>
    <s v="Rice 5kg Bag"/>
    <n v="1"/>
    <n v="6151"/>
    <n v="6151"/>
    <s v="Retail"/>
    <x v="1"/>
  </r>
  <r>
    <s v="BM-11953"/>
    <d v="2025-02-16T00:00:00"/>
    <s v="Lagos"/>
    <s v="Bloom Mart Surulere"/>
    <x v="0"/>
    <s v="Men's Polo Shirt"/>
    <n v="1"/>
    <n v="7523"/>
    <n v="7523"/>
    <s v="Retail"/>
    <x v="1"/>
  </r>
  <r>
    <s v="BM-11512"/>
    <d v="2025-02-16T00:00:00"/>
    <s v="Abuja"/>
    <s v="Bloom Mart Garki"/>
    <x v="3"/>
    <s v="Power Bank 10000mAh"/>
    <n v="1"/>
    <n v="14029"/>
    <n v="14029"/>
    <s v="Wholesale"/>
    <x v="1"/>
  </r>
  <r>
    <s v="BM-10962"/>
    <d v="2025-02-16T00:00:00"/>
    <s v="Lagos"/>
    <s v="Bloom Mart Ikeja"/>
    <x v="1"/>
    <s v="Blender 1.5L"/>
    <n v="1"/>
    <n v="15579"/>
    <n v="15579"/>
    <s v="Corporate"/>
    <x v="1"/>
  </r>
  <r>
    <s v="BM-11434"/>
    <d v="2025-02-16T00:00:00"/>
    <s v="Port Harcourt"/>
    <s v="Bloom Mart GRA"/>
    <x v="5"/>
    <s v="Shea Butter Soap Pack"/>
    <n v="2"/>
    <n v="3472"/>
    <n v="6944"/>
    <s v="Corporate"/>
    <x v="1"/>
  </r>
  <r>
    <s v="BM-11698"/>
    <d v="2025-02-16T00:00:00"/>
    <s v="Port Harcourt"/>
    <s v="Bloom Mart GRA"/>
    <x v="1"/>
    <s v="Storage Container Set"/>
    <n v="1"/>
    <n v="6992"/>
    <n v="6992"/>
    <s v="Retail"/>
    <x v="1"/>
  </r>
  <r>
    <s v="BM-11824"/>
    <d v="2025-02-16T00:00:00"/>
    <s v="Lagos"/>
    <s v="Bloom Mart Ikeja"/>
    <x v="1"/>
    <s v="Cutlery Set (24pc)"/>
    <n v="2"/>
    <n v="12422"/>
    <n v="24844"/>
    <s v="Retail"/>
    <x v="1"/>
  </r>
  <r>
    <s v="BM-11044"/>
    <d v="2025-02-16T00:00:00"/>
    <s v="Lagos"/>
    <s v="Bloom Mart Surulere"/>
    <x v="2"/>
    <s v="Vegetable Oil 4L"/>
    <n v="2"/>
    <n v="8482"/>
    <n v="16964"/>
    <s v="Retail"/>
    <x v="1"/>
  </r>
  <r>
    <s v="BM-11612"/>
    <d v="2025-02-17T00:00:00"/>
    <s v="Port Harcourt"/>
    <s v="Bloom Mart GRA"/>
    <x v="4"/>
    <s v="Building Blocks Set"/>
    <n v="1"/>
    <n v="6773"/>
    <n v="6773"/>
    <s v="Retail"/>
    <x v="1"/>
  </r>
  <r>
    <s v="BM-10243"/>
    <d v="2025-02-17T00:00:00"/>
    <s v="Abuja"/>
    <s v="Bloom Mart Wuse"/>
    <x v="6"/>
    <s v="Notebook Pack"/>
    <n v="1"/>
    <n v="3249"/>
    <n v="3249"/>
    <s v="Retail"/>
    <x v="1"/>
  </r>
  <r>
    <s v="BM-10850"/>
    <d v="2025-02-17T00:00:00"/>
    <s v="Abuja"/>
    <s v="Bloom Mart Garki"/>
    <x v="3"/>
    <s v="LED Desk Lamp"/>
    <n v="1"/>
    <n v="7257"/>
    <n v="7257"/>
    <s v="Wholesale"/>
    <x v="1"/>
  </r>
  <r>
    <s v="BM-10887"/>
    <d v="2025-02-18T00:00:00"/>
    <s v="Ibadan"/>
    <s v="Bloom Mart Ring Road"/>
    <x v="3"/>
    <s v="Extension Socket"/>
    <n v="1"/>
    <n v="5979"/>
    <n v="5979"/>
    <s v="Retail"/>
    <x v="1"/>
  </r>
  <r>
    <s v="BM-10497"/>
    <d v="2025-02-18T00:00:00"/>
    <s v="Lagos"/>
    <s v="Bloom Mart Surulere"/>
    <x v="0"/>
    <s v="Ankara Fabric (6yds)"/>
    <n v="1"/>
    <n v="18793"/>
    <n v="18793"/>
    <s v="Retail"/>
    <x v="1"/>
  </r>
  <r>
    <s v="BM-11030"/>
    <d v="2025-02-19T00:00:00"/>
    <s v="Ibadan"/>
    <s v="Bloom Mart Bodija"/>
    <x v="2"/>
    <s v="Vegetable Oil 4L"/>
    <n v="1"/>
    <n v="8739"/>
    <n v="8739"/>
    <s v="Corporate"/>
    <x v="1"/>
  </r>
  <r>
    <s v="BM-11337"/>
    <d v="2025-02-19T00:00:00"/>
    <s v="Lagos"/>
    <s v="Bloom Mart Surulere"/>
    <x v="3"/>
    <s v="Extension Socket"/>
    <n v="1"/>
    <n v="5771"/>
    <n v="5771"/>
    <s v="Retail"/>
    <x v="1"/>
  </r>
  <r>
    <s v="BM-11094"/>
    <d v="2025-02-19T00:00:00"/>
    <s v="Lagos"/>
    <s v="Bloom Mart Surulere"/>
    <x v="1"/>
    <s v="Electric Kettle"/>
    <n v="5"/>
    <n v="10237"/>
    <n v="51185"/>
    <s v="Wholesale"/>
    <x v="1"/>
  </r>
  <r>
    <s v="BM-10078"/>
    <d v="2025-02-19T00:00:00"/>
    <s v="Abuja"/>
    <s v="Bloom Mart Wuse"/>
    <x v="1"/>
    <s v="Blender 1.5L"/>
    <n v="1"/>
    <n v="14760"/>
    <n v="14760"/>
    <s v="Retail"/>
    <x v="1"/>
  </r>
  <r>
    <s v="BM-11280"/>
    <d v="2025-02-20T00:00:00"/>
    <s v="Ibadan"/>
    <s v="Bloom Mart Bodija"/>
    <x v="1"/>
    <s v="Non-stick Frying Pan"/>
    <n v="1"/>
    <n v="8977"/>
    <n v="8977"/>
    <s v="Corporate"/>
    <x v="1"/>
  </r>
  <r>
    <s v="BM-10451"/>
    <d v="2025-02-20T00:00:00"/>
    <s v="Abuja"/>
    <s v="Bloom Mart Garki"/>
    <x v="1"/>
    <s v="Electric Kettle"/>
    <n v="1"/>
    <n v="9506"/>
    <n v="9506"/>
    <s v="Retail"/>
    <x v="1"/>
  </r>
  <r>
    <s v="BM-11119"/>
    <d v="2025-02-20T00:00:00"/>
    <s v="Ibadan"/>
    <s v="Bloom Mart Ring Road"/>
    <x v="2"/>
    <s v="Vegetable Oil 4L"/>
    <n v="1"/>
    <n v="9029"/>
    <n v="9029"/>
    <s v="Corporate"/>
    <x v="1"/>
  </r>
  <r>
    <s v="BM-11322"/>
    <d v="2025-02-20T00:00:00"/>
    <s v="Ibadan"/>
    <s v="Bloom Mart Ring Road"/>
    <x v="1"/>
    <s v="Electric Kettle"/>
    <n v="1"/>
    <n v="9272"/>
    <n v="9272"/>
    <s v="Wholesale"/>
    <x v="1"/>
  </r>
  <r>
    <s v="BM-11710"/>
    <d v="2025-02-21T00:00:00"/>
    <s v="Lagos"/>
    <s v="Bloom Mart Lekki"/>
    <x v="3"/>
    <s v="Bluetooth Earphones"/>
    <n v="2"/>
    <n v="11094"/>
    <n v="22188"/>
    <s v="Wholesale"/>
    <x v="1"/>
  </r>
  <r>
    <s v="BM-10017"/>
    <d v="2025-02-21T00:00:00"/>
    <s v="Port Harcourt"/>
    <s v="Bloom Mart Rumuola"/>
    <x v="1"/>
    <s v="Electric Kettle"/>
    <n v="2"/>
    <n v="9372"/>
    <n v="18744"/>
    <s v="Wholesale"/>
    <x v="1"/>
  </r>
  <r>
    <s v="BM-11991"/>
    <d v="2025-02-21T00:00:00"/>
    <s v="Abuja"/>
    <s v="Bloom Mart Garki"/>
    <x v="0"/>
    <s v="Ankara Fabric (6yds)"/>
    <n v="3"/>
    <n v="17505"/>
    <n v="52515"/>
    <s v="Wholesale"/>
    <x v="1"/>
  </r>
  <r>
    <s v="BM-11988"/>
    <d v="2025-02-22T00:00:00"/>
    <s v="Lagos"/>
    <s v="Bloom Mart Surulere"/>
    <x v="5"/>
    <s v="Toothpaste (3pk)"/>
    <n v="1"/>
    <n v="2087"/>
    <n v="2087"/>
    <s v="Retail"/>
    <x v="1"/>
  </r>
  <r>
    <s v="BM-11725"/>
    <d v="2025-02-22T00:00:00"/>
    <s v="Abuja"/>
    <s v="Bloom Mart Garki"/>
    <x v="0"/>
    <s v="Men's Polo Shirt"/>
    <n v="5"/>
    <n v="7331"/>
    <n v="36655"/>
    <s v="Corporate"/>
    <x v="1"/>
  </r>
  <r>
    <s v="BM-11281"/>
    <d v="2025-02-23T00:00:00"/>
    <s v="Port Harcourt"/>
    <s v="Bloom Mart GRA"/>
    <x v="1"/>
    <s v="Non-stick Frying Pan"/>
    <n v="2"/>
    <n v="9113"/>
    <n v="18226"/>
    <s v="Retail"/>
    <x v="1"/>
  </r>
  <r>
    <s v="BM-12001"/>
    <d v="2025-02-23T00:00:00"/>
    <s v="Port Harcourt"/>
    <s v="Bloom Mart GRA"/>
    <x v="2"/>
    <s v="Spaghetti Carton"/>
    <n v="1"/>
    <n v="12113"/>
    <n v="12113"/>
    <s v="Retail"/>
    <x v="1"/>
  </r>
  <r>
    <s v="BM-11548"/>
    <d v="2025-02-23T00:00:00"/>
    <s v="Abuja"/>
    <s v="Bloom Mart Garki"/>
    <x v="3"/>
    <s v="Power Bank 10000mAh"/>
    <n v="1"/>
    <n v="15409"/>
    <n v="15409"/>
    <s v="Retail"/>
    <x v="1"/>
  </r>
  <r>
    <s v="BM-11378"/>
    <d v="2025-02-23T00:00:00"/>
    <s v="Lagos"/>
    <s v="Bloom Mart Ikeja"/>
    <x v="1"/>
    <s v="Storage Container Set"/>
    <n v="1"/>
    <n v="6466"/>
    <n v="6466"/>
    <s v="Wholesale"/>
    <x v="1"/>
  </r>
  <r>
    <s v="BM-10635"/>
    <d v="2025-02-23T00:00:00"/>
    <s v="Lagos"/>
    <s v="Bloom Mart Lekki"/>
    <x v="0"/>
    <s v="Ankara Fabric (6yds)"/>
    <n v="1"/>
    <n v="18124"/>
    <n v="18124"/>
    <s v="Corporate"/>
    <x v="1"/>
  </r>
  <r>
    <s v="BM-10279"/>
    <d v="2025-02-24T00:00:00"/>
    <s v="Lagos"/>
    <s v="Bloom Mart Lekki"/>
    <x v="1"/>
    <s v="Blender 1.5L"/>
    <n v="1"/>
    <n v="16714"/>
    <n v="16714"/>
    <s v="Wholesale"/>
    <x v="1"/>
  </r>
  <r>
    <s v="BM-11536"/>
    <d v="2025-02-24T00:00:00"/>
    <s v="Ibadan"/>
    <s v="Bloom Mart Bodija"/>
    <x v="2"/>
    <s v="Rice 5kg Bag"/>
    <n v="2"/>
    <n v="6284"/>
    <n v="12568"/>
    <s v="Wholesale"/>
    <x v="1"/>
  </r>
  <r>
    <s v="BM-10581"/>
    <d v="2025-02-24T00:00:00"/>
    <s v="Lagos"/>
    <s v="Bloom Mart Lekki"/>
    <x v="0"/>
    <s v="Ankara Fabric (6yds)"/>
    <n v="2"/>
    <n v="19112"/>
    <n v="38224"/>
    <s v="Retail"/>
    <x v="1"/>
  </r>
  <r>
    <s v="BM-10234"/>
    <d v="2025-02-24T00:00:00"/>
    <s v="Port Harcourt"/>
    <s v="Bloom Mart Rumuola"/>
    <x v="2"/>
    <s v="Sugar 2kg"/>
    <n v="1"/>
    <n v="2494"/>
    <n v="2494"/>
    <s v="Retail"/>
    <x v="1"/>
  </r>
  <r>
    <s v="BM-11753"/>
    <d v="2025-02-25T00:00:00"/>
    <s v="Lagos"/>
    <s v="Bloom Mart Surulere"/>
    <x v="1"/>
    <s v="Cutlery Set (24pc)"/>
    <n v="1"/>
    <n v="11404"/>
    <n v="11404"/>
    <s v="Retail"/>
    <x v="1"/>
  </r>
  <r>
    <s v="BM-11148"/>
    <d v="2025-02-25T00:00:00"/>
    <s v="Lagos"/>
    <s v="Bloom Mart Ikeja"/>
    <x v="1"/>
    <s v="Cutlery Set (24pc)"/>
    <n v="1"/>
    <n v="11490"/>
    <n v="11490"/>
    <s v="Wholesale"/>
    <x v="1"/>
  </r>
  <r>
    <s v="BM-10360"/>
    <d v="2025-02-25T00:00:00"/>
    <s v="Abuja"/>
    <s v="Bloom Mart Wuse"/>
    <x v="3"/>
    <s v="Power Bank 10000mAh"/>
    <n v="1"/>
    <n v="14607"/>
    <n v="14607"/>
    <s v="Retail"/>
    <x v="1"/>
  </r>
  <r>
    <s v="BM-12101"/>
    <d v="2025-02-25T00:00:00"/>
    <s v="Port Harcourt"/>
    <s v="Bloom Mart GRA"/>
    <x v="3"/>
    <s v="LED Desk Lamp"/>
    <n v="1"/>
    <n v="7649"/>
    <n v="7649"/>
    <s v="Retail"/>
    <x v="1"/>
  </r>
  <r>
    <s v="BM-11525"/>
    <d v="2025-02-25T00:00:00"/>
    <s v="Ibadan"/>
    <s v="Bloom Mart Bodija"/>
    <x v="5"/>
    <s v="Body Lotion 400ml"/>
    <n v="2"/>
    <n v="4003"/>
    <n v="8006"/>
    <s v="Retail"/>
    <x v="1"/>
  </r>
  <r>
    <s v="BM-11768"/>
    <d v="2025-02-25T00:00:00"/>
    <s v="Abuja"/>
    <s v="Bloom Mart Garki"/>
    <x v="2"/>
    <s v="Vegetable Oil 4L"/>
    <n v="2"/>
    <n v="8958"/>
    <n v="17916"/>
    <s v="Wholesale"/>
    <x v="1"/>
  </r>
  <r>
    <s v="BM-11233"/>
    <d v="2025-02-25T00:00:00"/>
    <s v="Port Harcourt"/>
    <s v="Bloom Mart Rumuola"/>
    <x v="0"/>
    <s v="Men's Polo Shirt"/>
    <n v="2"/>
    <n v="6832"/>
    <n v="13664"/>
    <s v="Retail"/>
    <x v="1"/>
  </r>
  <r>
    <s v="BM-10601"/>
    <d v="2025-02-25T00:00:00"/>
    <s v="Lagos"/>
    <s v="Bloom Mart Ikeja"/>
    <x v="3"/>
    <s v="LED Desk Lamp"/>
    <n v="1"/>
    <n v="8098"/>
    <n v="8098"/>
    <s v="Retail"/>
    <x v="1"/>
  </r>
  <r>
    <s v="BM-11428"/>
    <d v="2025-02-26T00:00:00"/>
    <s v="Ibadan"/>
    <s v="Bloom Mart Bodija"/>
    <x v="5"/>
    <s v="Shea Butter Soap Pack"/>
    <n v="2"/>
    <n v="3566"/>
    <n v="7132"/>
    <s v="Retail"/>
    <x v="1"/>
  </r>
  <r>
    <s v="BM-10129"/>
    <d v="2025-02-26T00:00:00"/>
    <s v="Lagos"/>
    <s v="Bloom Mart Surulere"/>
    <x v="0"/>
    <s v="Unisex Cap"/>
    <n v="1"/>
    <n v="3232"/>
    <n v="3232"/>
    <s v="Corporate"/>
    <x v="1"/>
  </r>
  <r>
    <s v="BM-10344"/>
    <d v="2025-02-26T00:00:00"/>
    <s v="Abuja"/>
    <s v="Bloom Mart Wuse"/>
    <x v="5"/>
    <s v="Toothpaste (3pk)"/>
    <n v="5"/>
    <n v="2188"/>
    <n v="10940"/>
    <s v="Retail"/>
    <x v="1"/>
  </r>
  <r>
    <s v="BM-10469"/>
    <d v="2025-02-27T00:00:00"/>
    <s v="Abuja"/>
    <s v="Bloom Mart Garki"/>
    <x v="1"/>
    <s v="Electric Kettle"/>
    <n v="1"/>
    <n v="9204"/>
    <n v="9204"/>
    <s v="Corporate"/>
    <x v="1"/>
  </r>
  <r>
    <s v="BM-10763"/>
    <d v="2025-02-27T00:00:00"/>
    <s v="Abuja"/>
    <s v="Bloom Mart Garki"/>
    <x v="1"/>
    <s v="Non-stick Frying Pan"/>
    <n v="1"/>
    <n v="8838"/>
    <n v="8838"/>
    <s v="Corporate"/>
    <x v="1"/>
  </r>
  <r>
    <s v="BM-11433"/>
    <d v="2025-02-27T00:00:00"/>
    <s v="Ibadan"/>
    <s v="Bloom Mart Ring Road"/>
    <x v="1"/>
    <s v="Non-stick Frying Pan"/>
    <n v="1"/>
    <n v="9174"/>
    <n v="9174"/>
    <s v="Retail"/>
    <x v="1"/>
  </r>
  <r>
    <s v="BM-10665"/>
    <d v="2025-02-27T00:00:00"/>
    <s v="Abuja"/>
    <s v="Bloom Mart Garki"/>
    <x v="5"/>
    <s v="Body Lotion 400ml"/>
    <n v="1"/>
    <n v="4000"/>
    <n v="4000"/>
    <s v="Retail"/>
    <x v="1"/>
  </r>
  <r>
    <s v="BM-11520"/>
    <d v="2025-02-27T00:00:00"/>
    <s v="Lagos"/>
    <s v="Bloom Mart Ikeja"/>
    <x v="1"/>
    <s v="Cutlery Set (24pc)"/>
    <n v="1"/>
    <n v="11849"/>
    <n v="11849"/>
    <s v="Corporate"/>
    <x v="1"/>
  </r>
  <r>
    <s v="BM-10851"/>
    <d v="2025-02-27T00:00:00"/>
    <s v="Ibadan"/>
    <s v="Bloom Mart Ring Road"/>
    <x v="2"/>
    <s v="Vegetable Oil 4L"/>
    <n v="2"/>
    <n v="8564"/>
    <n v="17128"/>
    <s v="Wholesale"/>
    <x v="1"/>
  </r>
  <r>
    <s v="BM-12063"/>
    <d v="2025-02-28T00:00:00"/>
    <s v="Abuja"/>
    <s v="Bloom Mart Wuse"/>
    <x v="1"/>
    <s v="Storage Container Set"/>
    <n v="1"/>
    <n v="6513"/>
    <n v="6513"/>
    <s v="Retail"/>
    <x v="1"/>
  </r>
  <r>
    <s v="BM-11852"/>
    <d v="2025-02-28T00:00:00"/>
    <s v="Lagos"/>
    <s v="Bloom Mart Surulere"/>
    <x v="2"/>
    <s v="Tomato Paste (12pk)"/>
    <n v="4"/>
    <n v="7547"/>
    <n v="30188"/>
    <s v="Corporate"/>
    <x v="1"/>
  </r>
  <r>
    <s v="BM-11492"/>
    <d v="2025-02-28T00:00:00"/>
    <s v="Abuja"/>
    <s v="Bloom Mart Garki"/>
    <x v="0"/>
    <s v="Ankara Fabric (6yds)"/>
    <n v="1"/>
    <n v="18589"/>
    <n v="18589"/>
    <s v="Wholesale"/>
    <x v="1"/>
  </r>
  <r>
    <s v="BM-10590"/>
    <d v="2025-02-28T00:00:00"/>
    <s v="Lagos"/>
    <s v="Bloom Mart Surulere"/>
    <x v="3"/>
    <s v="Power Bank 10000mAh"/>
    <n v="1"/>
    <n v="13792"/>
    <n v="13792"/>
    <s v="Retail"/>
    <x v="1"/>
  </r>
  <r>
    <s v="BM-11631"/>
    <d v="2025-02-28T00:00:00"/>
    <s v="Ibadan"/>
    <s v="Bloom Mart Bodija"/>
    <x v="3"/>
    <s v="Power Bank 10000mAh"/>
    <n v="1"/>
    <n v="15134"/>
    <n v="15134"/>
    <s v="Corporate"/>
    <x v="1"/>
  </r>
  <r>
    <s v="BM-10339"/>
    <d v="2025-03-01T00:00:00"/>
    <s v="Lagos"/>
    <s v="Bloom Mart Ikeja"/>
    <x v="0"/>
    <s v="Ankara Fabric (6yds)"/>
    <n v="1"/>
    <n v="18383"/>
    <n v="18383"/>
    <s v="Retail"/>
    <x v="2"/>
  </r>
  <r>
    <s v="BM-10814"/>
    <d v="2025-03-01T00:00:00"/>
    <s v="Abuja"/>
    <s v="Bloom Mart Garki"/>
    <x v="0"/>
    <s v="Ankara Fabric (6yds)"/>
    <n v="2"/>
    <n v="19196"/>
    <n v="38392"/>
    <s v="Corporate"/>
    <x v="2"/>
  </r>
  <r>
    <s v="BM-11338"/>
    <d v="2025-03-01T00:00:00"/>
    <s v="Lagos"/>
    <s v="Bloom Mart Surulere"/>
    <x v="0"/>
    <s v="Ladies Sandals"/>
    <n v="2"/>
    <n v="9925"/>
    <n v="19850"/>
    <s v="Corporate"/>
    <x v="2"/>
  </r>
  <r>
    <s v="BM-10646"/>
    <d v="2025-03-01T00:00:00"/>
    <s v="Lagos"/>
    <s v="Bloom Mart Ikeja"/>
    <x v="2"/>
    <s v="Sugar 2kg"/>
    <n v="1"/>
    <n v="2731"/>
    <n v="2731"/>
    <s v="Retail"/>
    <x v="2"/>
  </r>
  <r>
    <s v="BM-11965"/>
    <d v="2025-03-01T00:00:00"/>
    <s v="Abuja"/>
    <s v="Bloom Mart Wuse"/>
    <x v="0"/>
    <s v="Ladies Sandals"/>
    <n v="1"/>
    <n v="9161"/>
    <n v="9161"/>
    <s v="Retail"/>
    <x v="2"/>
  </r>
  <r>
    <s v="BM-10518"/>
    <d v="2025-03-02T00:00:00"/>
    <s v="Abuja"/>
    <s v="Bloom Mart Wuse"/>
    <x v="1"/>
    <s v="Cutlery Set (24pc)"/>
    <n v="2"/>
    <n v="11704"/>
    <n v="23408"/>
    <s v="Wholesale"/>
    <x v="2"/>
  </r>
  <r>
    <s v="BM-11261"/>
    <d v="2025-03-02T00:00:00"/>
    <s v="Abuja"/>
    <s v="Bloom Mart Garki"/>
    <x v="4"/>
    <s v="Building Blocks Set"/>
    <n v="1"/>
    <n v="6712"/>
    <n v="6712"/>
    <s v="Wholesale"/>
    <x v="2"/>
  </r>
  <r>
    <s v="BM-10596"/>
    <d v="2025-03-02T00:00:00"/>
    <s v="Ibadan"/>
    <s v="Bloom Mart Ring Road"/>
    <x v="3"/>
    <s v="Phone Charger Cable"/>
    <n v="2"/>
    <n v="2586"/>
    <n v="5172"/>
    <s v="Wholesale"/>
    <x v="2"/>
  </r>
  <r>
    <s v="BM-11318"/>
    <d v="2025-03-02T00:00:00"/>
    <s v="Abuja"/>
    <s v="Bloom Mart Wuse"/>
    <x v="3"/>
    <s v="Extension Socket"/>
    <n v="1"/>
    <n v="6402"/>
    <n v="6402"/>
    <s v="Wholesale"/>
    <x v="2"/>
  </r>
  <r>
    <s v="BM-10899"/>
    <d v="2025-03-02T00:00:00"/>
    <s v="Abuja"/>
    <s v="Bloom Mart Garki"/>
    <x v="1"/>
    <s v="Cutlery Set (24pc)"/>
    <n v="1"/>
    <n v="12603"/>
    <n v="12603"/>
    <s v="Wholesale"/>
    <x v="2"/>
  </r>
  <r>
    <s v="BM-10853"/>
    <d v="2025-03-02T00:00:00"/>
    <s v="Lagos"/>
    <s v="Bloom Mart Ikeja"/>
    <x v="3"/>
    <s v="Bluetooth Earphones"/>
    <n v="3"/>
    <n v="11591"/>
    <n v="34773"/>
    <s v="Retail"/>
    <x v="2"/>
  </r>
  <r>
    <s v="BM-10609"/>
    <d v="2025-03-02T00:00:00"/>
    <s v="Abuja"/>
    <s v="Bloom Mart Garki"/>
    <x v="0"/>
    <s v="Kids School Bag"/>
    <n v="1"/>
    <n v="8264"/>
    <n v="8264"/>
    <s v="Corporate"/>
    <x v="2"/>
  </r>
  <r>
    <s v="BM-11850"/>
    <d v="2025-03-03T00:00:00"/>
    <s v="Abuja"/>
    <s v="Bloom Mart Wuse"/>
    <x v="2"/>
    <s v="Spaghetti Carton"/>
    <n v="2"/>
    <n v="12041"/>
    <n v="24082"/>
    <s v="Retail"/>
    <x v="2"/>
  </r>
  <r>
    <s v="BM-10658"/>
    <d v="2025-03-03T00:00:00"/>
    <s v="Lagos"/>
    <s v="Bloom Mart Ikeja"/>
    <x v="2"/>
    <s v="Rice 5kg Bag"/>
    <n v="1"/>
    <n v="5971"/>
    <n v="5971"/>
    <s v="Retail"/>
    <x v="2"/>
  </r>
  <r>
    <s v="BM-10595"/>
    <d v="2025-03-03T00:00:00"/>
    <s v="Lagos"/>
    <s v="Bloom Mart Surulere"/>
    <x v="3"/>
    <s v="LED Desk Lamp"/>
    <n v="2"/>
    <n v="7337"/>
    <n v="14674"/>
    <s v="Wholesale"/>
    <x v="2"/>
  </r>
  <r>
    <s v="BM-10559"/>
    <d v="2025-03-03T00:00:00"/>
    <s v="Abuja"/>
    <s v="Bloom Mart Wuse"/>
    <x v="2"/>
    <s v="Spaghetti Carton"/>
    <n v="3"/>
    <n v="11839"/>
    <n v="35517"/>
    <s v="Retail"/>
    <x v="2"/>
  </r>
  <r>
    <s v="BM-11616"/>
    <d v="2025-03-03T00:00:00"/>
    <s v="Lagos"/>
    <s v="Bloom Mart Ikeja"/>
    <x v="3"/>
    <s v="LED Desk Lamp"/>
    <n v="1"/>
    <n v="8055"/>
    <n v="8055"/>
    <s v="Retail"/>
    <x v="2"/>
  </r>
  <r>
    <s v="BM-11798"/>
    <d v="2025-03-03T00:00:00"/>
    <s v="Lagos"/>
    <s v="Bloom Mart Surulere"/>
    <x v="6"/>
    <s v="A4 Paper Ream"/>
    <n v="1"/>
    <n v="4722"/>
    <n v="4722"/>
    <s v="Retail"/>
    <x v="2"/>
  </r>
  <r>
    <s v="BM-11817"/>
    <d v="2025-03-04T00:00:00"/>
    <s v="Lagos"/>
    <s v="Bloom Mart Surulere"/>
    <x v="1"/>
    <s v="Non-stick Frying Pan"/>
    <n v="2"/>
    <n v="8867"/>
    <n v="17734"/>
    <s v="Corporate"/>
    <x v="2"/>
  </r>
  <r>
    <s v="BM-10841"/>
    <d v="2025-03-04T00:00:00"/>
    <s v="Abuja"/>
    <s v="Bloom Mart Wuse"/>
    <x v="3"/>
    <s v="Bluetooth Earphones"/>
    <n v="2"/>
    <n v="10988"/>
    <n v="21976"/>
    <s v="Retail"/>
    <x v="2"/>
  </r>
  <r>
    <s v="BM-10621"/>
    <d v="2025-03-04T00:00:00"/>
    <s v="Lagos"/>
    <s v="Bloom Mart Surulere"/>
    <x v="1"/>
    <s v="Electric Kettle"/>
    <n v="3"/>
    <n v="9089"/>
    <n v="27267"/>
    <s v="Retail"/>
    <x v="2"/>
  </r>
  <r>
    <s v="BM-11762"/>
    <d v="2025-03-04T00:00:00"/>
    <s v="Lagos"/>
    <s v="Bloom Mart Surulere"/>
    <x v="5"/>
    <s v="Hair Cream"/>
    <n v="1"/>
    <n v="3726"/>
    <n v="3726"/>
    <s v="Retail"/>
    <x v="2"/>
  </r>
  <r>
    <s v="BM-11509"/>
    <d v="2025-03-04T00:00:00"/>
    <s v="Port Harcourt"/>
    <s v="Bloom Mart Rumuola"/>
    <x v="0"/>
    <s v="Unisex Cap"/>
    <n v="2"/>
    <n v="2880"/>
    <n v="5760"/>
    <s v="Corporate"/>
    <x v="2"/>
  </r>
  <r>
    <s v="BM-11347"/>
    <d v="2025-03-04T00:00:00"/>
    <s v="Ibadan"/>
    <s v="Bloom Mart Bodija"/>
    <x v="1"/>
    <s v="Blender 1.5L"/>
    <n v="1"/>
    <n v="14851"/>
    <n v="14851"/>
    <s v="Corporate"/>
    <x v="2"/>
  </r>
  <r>
    <s v="BM-10503"/>
    <d v="2025-03-04T00:00:00"/>
    <s v="Lagos"/>
    <s v="Bloom Mart Lekki"/>
    <x v="5"/>
    <s v="Shea Butter Soap Pack"/>
    <n v="2"/>
    <n v="3623"/>
    <n v="7246"/>
    <s v="Retail"/>
    <x v="2"/>
  </r>
  <r>
    <s v="BM-11193"/>
    <d v="2025-03-05T00:00:00"/>
    <s v="Ibadan"/>
    <s v="Bloom Mart Bodija"/>
    <x v="3"/>
    <s v="Phone Charger Cable"/>
    <n v="2"/>
    <n v="2690"/>
    <n v="5380"/>
    <s v="Wholesale"/>
    <x v="2"/>
  </r>
  <r>
    <s v="BM-11781"/>
    <d v="2025-03-05T00:00:00"/>
    <s v="Lagos"/>
    <s v="Bloom Mart Surulere"/>
    <x v="2"/>
    <s v="Tomato Paste (12pk)"/>
    <n v="1"/>
    <n v="7584"/>
    <n v="7584"/>
    <s v="Retail"/>
    <x v="2"/>
  </r>
  <r>
    <s v="BM-10617"/>
    <d v="2025-03-05T00:00:00"/>
    <s v="Lagos"/>
    <s v="Bloom Mart Surulere"/>
    <x v="1"/>
    <s v="Electric Kettle"/>
    <n v="1"/>
    <n v="9647"/>
    <n v="9647"/>
    <s v="Retail"/>
    <x v="2"/>
  </r>
  <r>
    <s v="BM-10696"/>
    <d v="2025-03-05T00:00:00"/>
    <s v="Ibadan"/>
    <s v="Bloom Mart Bodija"/>
    <x v="1"/>
    <s v="Cutlery Set (24pc)"/>
    <n v="1"/>
    <n v="11787"/>
    <n v="11787"/>
    <s v="Wholesale"/>
    <x v="2"/>
  </r>
  <r>
    <s v="BM-11586"/>
    <d v="2025-03-05T00:00:00"/>
    <s v="Abuja"/>
    <s v="Bloom Mart Garki"/>
    <x v="1"/>
    <s v="Blender 1.5L"/>
    <n v="1"/>
    <n v="16344"/>
    <n v="16344"/>
    <s v="Retail"/>
    <x v="2"/>
  </r>
  <r>
    <s v="BM-10482"/>
    <d v="2025-03-05T00:00:00"/>
    <s v="Abuja"/>
    <s v="Bloom Mart Garki"/>
    <x v="3"/>
    <s v="LED Desk Lamp"/>
    <n v="1"/>
    <n v="7684"/>
    <n v="7684"/>
    <s v="Wholesale"/>
    <x v="2"/>
  </r>
  <r>
    <s v="BM-10093"/>
    <d v="2025-03-05T00:00:00"/>
    <s v="Ibadan"/>
    <s v="Bloom Mart Bodija"/>
    <x v="4"/>
    <s v="Building Blocks Set"/>
    <n v="5"/>
    <n v="6189"/>
    <n v="30945"/>
    <s v="Retail"/>
    <x v="2"/>
  </r>
  <r>
    <s v="BM-11906"/>
    <d v="2025-03-06T00:00:00"/>
    <s v="Port Harcourt"/>
    <s v="Bloom Mart GRA"/>
    <x v="1"/>
    <s v="Storage Container Set"/>
    <n v="1"/>
    <n v="6834"/>
    <n v="6834"/>
    <s v="Corporate"/>
    <x v="2"/>
  </r>
  <r>
    <s v="BM-11963"/>
    <d v="2025-03-06T00:00:00"/>
    <s v="Abuja"/>
    <s v="Bloom Mart Garki"/>
    <x v="2"/>
    <s v="Rice 5kg Bag"/>
    <n v="1"/>
    <n v="6194"/>
    <n v="6194"/>
    <s v="Corporate"/>
    <x v="2"/>
  </r>
  <r>
    <s v="BM-10829"/>
    <d v="2025-03-06T00:00:00"/>
    <s v="Lagos"/>
    <s v="Bloom Mart Lekki"/>
    <x v="3"/>
    <s v="Phone Charger Cable"/>
    <n v="1"/>
    <n v="2558"/>
    <n v="2558"/>
    <s v="Retail"/>
    <x v="2"/>
  </r>
  <r>
    <s v="BM-10931"/>
    <d v="2025-03-06T00:00:00"/>
    <s v="Abuja"/>
    <s v="Bloom Mart Garki"/>
    <x v="0"/>
    <s v="Men's Polo Shirt"/>
    <n v="2"/>
    <n v="6871"/>
    <n v="13742"/>
    <s v="Wholesale"/>
    <x v="2"/>
  </r>
  <r>
    <s v="BM-11788"/>
    <d v="2025-03-06T00:00:00"/>
    <s v="Lagos"/>
    <s v="Bloom Mart Surulere"/>
    <x v="3"/>
    <s v="Phone Charger Cable"/>
    <n v="1"/>
    <n v="2473"/>
    <n v="2473"/>
    <s v="Retail"/>
    <x v="2"/>
  </r>
  <r>
    <s v="BM-10067"/>
    <d v="2025-03-06T00:00:00"/>
    <s v="Abuja"/>
    <s v="Bloom Mart Wuse"/>
    <x v="1"/>
    <s v="Blender 1.5L"/>
    <n v="1"/>
    <n v="16593"/>
    <n v="16593"/>
    <s v="Retail"/>
    <x v="2"/>
  </r>
  <r>
    <s v="BM-11773"/>
    <d v="2025-03-06T00:00:00"/>
    <s v="Abuja"/>
    <s v="Bloom Mart Garki"/>
    <x v="2"/>
    <s v="Sugar 2kg"/>
    <n v="1"/>
    <n v="2744"/>
    <n v="2744"/>
    <s v="Corporate"/>
    <x v="2"/>
  </r>
  <r>
    <s v="BM-11120"/>
    <d v="2025-03-06T00:00:00"/>
    <s v="Abuja"/>
    <s v="Bloom Mart Garki"/>
    <x v="6"/>
    <s v="Ballpoint Pens (10pk)"/>
    <n v="2"/>
    <n v="1483"/>
    <n v="2966"/>
    <s v="Wholesale"/>
    <x v="2"/>
  </r>
  <r>
    <s v="BM-10021"/>
    <d v="2025-03-07T00:00:00"/>
    <s v="Lagos"/>
    <s v="Bloom Mart Surulere"/>
    <x v="5"/>
    <s v="Body Lotion 400ml"/>
    <n v="2"/>
    <n v="4159"/>
    <n v="8318"/>
    <s v="Retail"/>
    <x v="2"/>
  </r>
  <r>
    <s v="BM-10021"/>
    <d v="2025-03-07T00:00:00"/>
    <s v="Lagos"/>
    <s v="Bloom Mart Surulere"/>
    <x v="5"/>
    <s v="Body Lotion 400ml"/>
    <n v="2"/>
    <n v="4159"/>
    <n v="8318"/>
    <s v="Retail"/>
    <x v="2"/>
  </r>
  <r>
    <s v="BM-11154"/>
    <d v="2025-03-07T00:00:00"/>
    <s v="Lagos"/>
    <s v="Bloom Mart Lekki"/>
    <x v="2"/>
    <s v="Vegetable Oil 4L"/>
    <n v="1"/>
    <n v="8898"/>
    <n v="8898"/>
    <s v="Retail"/>
    <x v="2"/>
  </r>
  <r>
    <s v="BM-11874"/>
    <d v="2025-03-07T00:00:00"/>
    <s v="Ibadan"/>
    <s v="Bloom Mart Bodija"/>
    <x v="1"/>
    <s v="Blender 1.5L"/>
    <n v="1"/>
    <n v="15002"/>
    <n v="15002"/>
    <s v="Retail"/>
    <x v="2"/>
  </r>
  <r>
    <s v="BM-11041"/>
    <d v="2025-03-07T00:00:00"/>
    <s v="Abuja"/>
    <s v="Bloom Mart Wuse"/>
    <x v="2"/>
    <s v="Vegetable Oil 4L"/>
    <n v="1"/>
    <n v="8729"/>
    <n v="8729"/>
    <s v="Corporate"/>
    <x v="2"/>
  </r>
  <r>
    <s v="BM-11402"/>
    <d v="2025-03-08T00:00:00"/>
    <s v="Abuja"/>
    <s v="Bloom Mart Garki"/>
    <x v="1"/>
    <s v="Non-stick Frying Pan"/>
    <n v="1"/>
    <n v="8307"/>
    <n v="8307"/>
    <s v="Retail"/>
    <x v="2"/>
  </r>
  <r>
    <s v="BM-11188"/>
    <d v="2025-03-08T00:00:00"/>
    <s v="Port Harcourt"/>
    <s v="Bloom Mart GRA"/>
    <x v="2"/>
    <s v="Rice 5kg Bag"/>
    <n v="1"/>
    <n v="5925"/>
    <n v="5925"/>
    <s v="Retail"/>
    <x v="2"/>
  </r>
  <r>
    <s v="BM-12075"/>
    <d v="2025-03-08T00:00:00"/>
    <s v="Lagos"/>
    <s v="Bloom Mart Lekki"/>
    <x v="3"/>
    <s v="Bluetooth Earphones"/>
    <n v="1"/>
    <n v="11591"/>
    <n v="11591"/>
    <s v="Retail"/>
    <x v="2"/>
  </r>
  <r>
    <s v="BM-10350"/>
    <d v="2025-03-08T00:00:00"/>
    <s v="Abuja"/>
    <s v="Bloom Mart Garki"/>
    <x v="2"/>
    <s v="Vegetable Oil 4L"/>
    <n v="1"/>
    <n v="9531"/>
    <n v="9531"/>
    <s v="Retail"/>
    <x v="2"/>
  </r>
  <r>
    <s v="BM-10371"/>
    <d v="2025-03-09T00:00:00"/>
    <s v="Port Harcourt"/>
    <s v="Bloom Mart GRA"/>
    <x v="0"/>
    <s v="Ankara Fabric (6yds)"/>
    <n v="1"/>
    <n v="17389"/>
    <n v="17389"/>
    <s v="Retail"/>
    <x v="2"/>
  </r>
  <r>
    <s v="BM-10474"/>
    <d v="2025-03-09T00:00:00"/>
    <s v="Abuja"/>
    <s v="Bloom Mart Garki"/>
    <x v="1"/>
    <s v="Cutlery Set (24pc)"/>
    <n v="1"/>
    <n v="12355"/>
    <n v="12355"/>
    <s v="Retail"/>
    <x v="2"/>
  </r>
  <r>
    <s v="BM-10082"/>
    <d v="2025-03-09T00:00:00"/>
    <s v="Ibadan"/>
    <s v="Bloom Mart Bodija"/>
    <x v="1"/>
    <s v="Cutlery Set (24pc)"/>
    <n v="1"/>
    <n v="12890"/>
    <n v="12890"/>
    <s v="Wholesale"/>
    <x v="2"/>
  </r>
  <r>
    <s v="BM-12061"/>
    <d v="2025-03-09T00:00:00"/>
    <s v="Ibadan"/>
    <s v="Bloom Mart Bodija"/>
    <x v="1"/>
    <s v="Non-stick Frying Pan"/>
    <n v="1"/>
    <n v="8864"/>
    <n v="8864"/>
    <s v="Wholesale"/>
    <x v="2"/>
  </r>
  <r>
    <s v="BM-10878"/>
    <d v="2025-03-09T00:00:00"/>
    <s v="Ibadan"/>
    <s v="Bloom Mart Bodija"/>
    <x v="1"/>
    <s v="Storage Container Set"/>
    <n v="3"/>
    <n v="6947"/>
    <n v="20841"/>
    <s v="Wholesale"/>
    <x v="2"/>
  </r>
  <r>
    <s v="BM-10940"/>
    <d v="2025-03-09T00:00:00"/>
    <s v="Lagos"/>
    <s v="Bloom Mart Surulere"/>
    <x v="2"/>
    <s v="Sugar 2kg"/>
    <n v="1"/>
    <n v="2484"/>
    <n v="2484"/>
    <s v="Retail"/>
    <x v="2"/>
  </r>
  <r>
    <s v="BM-10259"/>
    <d v="2025-03-09T00:00:00"/>
    <s v="Port Harcourt"/>
    <s v="Bloom Mart GRA"/>
    <x v="0"/>
    <s v="Ankara Fabric (6yds)"/>
    <n v="1"/>
    <n v="18135"/>
    <n v="18135"/>
    <s v="Wholesale"/>
    <x v="2"/>
  </r>
  <r>
    <s v="BM-10625"/>
    <d v="2025-03-09T00:00:00"/>
    <s v="Abuja"/>
    <s v="Bloom Mart Garki"/>
    <x v="3"/>
    <s v="Phone Charger Cable"/>
    <n v="1"/>
    <n v="2420"/>
    <n v="2420"/>
    <s v="Retail"/>
    <x v="2"/>
  </r>
  <r>
    <s v="BM-11336"/>
    <d v="2025-03-09T00:00:00"/>
    <s v="Lagos"/>
    <s v="Bloom Mart Lekki"/>
    <x v="3"/>
    <s v="Bluetooth Earphones"/>
    <n v="1"/>
    <n v="10741"/>
    <n v="10741"/>
    <s v="Corporate"/>
    <x v="2"/>
  </r>
  <r>
    <s v="BM-11561"/>
    <d v="2025-03-09T00:00:00"/>
    <s v="Lagos"/>
    <s v="Bloom Mart Lekki"/>
    <x v="1"/>
    <s v="Electric Kettle"/>
    <n v="4"/>
    <n v="9373"/>
    <n v="37492"/>
    <s v="Wholesale"/>
    <x v="2"/>
  </r>
  <r>
    <s v="BM-10268"/>
    <d v="2025-03-10T00:00:00"/>
    <s v="Abuja"/>
    <s v="Bloom Mart Wuse"/>
    <x v="2"/>
    <s v="Vegetable Oil 4L"/>
    <n v="2"/>
    <n v="8563"/>
    <n v="17126"/>
    <s v="Retail"/>
    <x v="2"/>
  </r>
  <r>
    <s v="BM-10945"/>
    <d v="2025-03-10T00:00:00"/>
    <s v="Port Harcourt"/>
    <s v="Bloom Mart GRA"/>
    <x v="2"/>
    <s v="Rice 5kg Bag"/>
    <n v="5"/>
    <n v="6181"/>
    <n v="30905"/>
    <s v="Retail"/>
    <x v="2"/>
  </r>
  <r>
    <s v="BM-11209"/>
    <d v="2025-03-11T00:00:00"/>
    <s v="Port Harcourt"/>
    <s v="Bloom Mart Rumuola"/>
    <x v="2"/>
    <s v="Spaghetti Carton"/>
    <n v="1"/>
    <n v="12019"/>
    <n v="12019"/>
    <s v="Retail"/>
    <x v="2"/>
  </r>
  <r>
    <s v="BM-11680"/>
    <d v="2025-03-11T00:00:00"/>
    <s v="Ibadan"/>
    <s v="Bloom Mart Ring Road"/>
    <x v="6"/>
    <s v="A4 Paper Ream"/>
    <n v="3"/>
    <n v="4896"/>
    <n v="14688"/>
    <s v="Retail"/>
    <x v="2"/>
  </r>
  <r>
    <s v="BM-11467"/>
    <d v="2025-03-11T00:00:00"/>
    <s v="Lagos"/>
    <s v="Bloom Mart Ikeja"/>
    <x v="5"/>
    <s v="Shea Butter Soap Pack"/>
    <n v="2"/>
    <n v="3440"/>
    <n v="6880"/>
    <s v="Wholesale"/>
    <x v="2"/>
  </r>
  <r>
    <s v="BM-12014"/>
    <d v="2025-03-11T00:00:00"/>
    <s v="Abuja"/>
    <s v="Bloom Mart Wuse"/>
    <x v="1"/>
    <s v="Storage Container Set"/>
    <n v="1"/>
    <n v="6217"/>
    <n v="6217"/>
    <s v="Corporate"/>
    <x v="2"/>
  </r>
  <r>
    <s v="BM-11739"/>
    <d v="2025-03-11T00:00:00"/>
    <s v="Port Harcourt"/>
    <s v="Bloom Mart Rumuola"/>
    <x v="3"/>
    <s v="Phone Charger Cable"/>
    <n v="2"/>
    <n v="2676"/>
    <n v="5352"/>
    <s v="Corporate"/>
    <x v="2"/>
  </r>
  <r>
    <s v="BM-10809"/>
    <d v="2025-03-11T00:00:00"/>
    <s v="Ibadan"/>
    <s v="Bloom Mart Ring Road"/>
    <x v="1"/>
    <s v="Cutlery Set (24pc)"/>
    <n v="1"/>
    <n v="12435"/>
    <n v="12435"/>
    <s v="Retail"/>
    <x v="2"/>
  </r>
  <r>
    <s v="BM-11225"/>
    <d v="2025-03-12T00:00:00"/>
    <s v="Lagos"/>
    <s v="Bloom Mart Lekki"/>
    <x v="5"/>
    <s v="Toothpaste (3pk)"/>
    <n v="1"/>
    <n v="2225"/>
    <n v="2225"/>
    <s v="Retail"/>
    <x v="2"/>
  </r>
  <r>
    <s v="BM-10560"/>
    <d v="2025-03-12T00:00:00"/>
    <s v="Abuja"/>
    <s v="Bloom Mart Wuse"/>
    <x v="0"/>
    <s v="Men's Polo Shirt"/>
    <n v="1"/>
    <n v="6785"/>
    <n v="6785"/>
    <s v="Retail"/>
    <x v="2"/>
  </r>
  <r>
    <s v="BM-10743"/>
    <d v="2025-03-13T00:00:00"/>
    <s v="Ibadan"/>
    <s v="Bloom Mart Bodija"/>
    <x v="3"/>
    <s v="Extension Socket"/>
    <n v="1"/>
    <n v="6140"/>
    <n v="6140"/>
    <s v="Retail"/>
    <x v="2"/>
  </r>
  <r>
    <s v="BM-11075"/>
    <d v="2025-03-13T00:00:00"/>
    <s v="Ibadan"/>
    <s v="Bloom Mart Bodija"/>
    <x v="3"/>
    <s v="Power Bank 10000mAh"/>
    <n v="1"/>
    <n v="15048"/>
    <n v="15048"/>
    <s v="Retail"/>
    <x v="2"/>
  </r>
  <r>
    <s v="BM-11644"/>
    <d v="2025-03-13T00:00:00"/>
    <s v="Ibadan"/>
    <s v="Bloom Mart Ring Road"/>
    <x v="3"/>
    <s v="LED Desk Lamp"/>
    <n v="5"/>
    <n v="7680"/>
    <n v="38400"/>
    <s v="Retail"/>
    <x v="2"/>
  </r>
  <r>
    <s v="BM-11803"/>
    <d v="2025-03-13T00:00:00"/>
    <s v="Lagos"/>
    <s v="Bloom Mart Surulere"/>
    <x v="4"/>
    <s v="Building Blocks Set"/>
    <n v="2"/>
    <n v="6344"/>
    <n v="12688"/>
    <s v="Retail"/>
    <x v="2"/>
  </r>
  <r>
    <s v="BM-11732"/>
    <d v="2025-03-13T00:00:00"/>
    <s v="Abuja"/>
    <s v="Bloom Mart Garki"/>
    <x v="0"/>
    <s v="Ladies Sandals"/>
    <n v="1"/>
    <n v="9134"/>
    <n v="9134"/>
    <s v="Corporate"/>
    <x v="2"/>
  </r>
  <r>
    <s v="BM-11986"/>
    <d v="2025-03-14T00:00:00"/>
    <s v="Lagos"/>
    <s v="Bloom Mart Ikeja"/>
    <x v="5"/>
    <s v="Toothpaste (3pk)"/>
    <n v="1"/>
    <n v="2192"/>
    <n v="2192"/>
    <s v="Retail"/>
    <x v="2"/>
  </r>
  <r>
    <s v="BM-11387"/>
    <d v="2025-03-14T00:00:00"/>
    <s v="Ibadan"/>
    <s v="Bloom Mart Bodija"/>
    <x v="3"/>
    <s v="LED Desk Lamp"/>
    <n v="1"/>
    <n v="7838"/>
    <n v="7838"/>
    <s v="Corporate"/>
    <x v="2"/>
  </r>
  <r>
    <s v="BM-10178"/>
    <d v="2025-03-14T00:00:00"/>
    <s v="Lagos"/>
    <s v="Bloom Mart Ikeja"/>
    <x v="0"/>
    <s v="Men's Polo Shirt"/>
    <n v="2"/>
    <n v="7342"/>
    <n v="14684"/>
    <s v="Corporate"/>
    <x v="2"/>
  </r>
  <r>
    <s v="BM-10005"/>
    <d v="2025-03-14T00:00:00"/>
    <s v="Lagos"/>
    <s v="Bloom Mart Surulere"/>
    <x v="2"/>
    <s v="Tomato Paste (12pk)"/>
    <n v="2"/>
    <n v="7500"/>
    <n v="15000"/>
    <s v="Wholesale"/>
    <x v="2"/>
  </r>
  <r>
    <s v="BM-10861"/>
    <d v="2025-03-14T00:00:00"/>
    <s v="Lagos"/>
    <s v="Bloom Mart Lekki"/>
    <x v="1"/>
    <s v="Cutlery Set (24pc)"/>
    <n v="1"/>
    <n v="11563"/>
    <n v="11563"/>
    <s v="Wholesale"/>
    <x v="2"/>
  </r>
  <r>
    <s v="BM-11554"/>
    <d v="2025-03-14T00:00:00"/>
    <s v="Port Harcourt"/>
    <s v="Bloom Mart Rumuola"/>
    <x v="0"/>
    <s v="Men's Polo Shirt"/>
    <n v="2"/>
    <n v="6763"/>
    <n v="13526"/>
    <s v="Retail"/>
    <x v="2"/>
  </r>
  <r>
    <s v="BM-10631"/>
    <d v="2025-03-14T00:00:00"/>
    <s v="Lagos"/>
    <s v="Bloom Mart Surulere"/>
    <x v="2"/>
    <s v="Tomato Paste (12pk)"/>
    <n v="1"/>
    <n v="7127"/>
    <n v="7127"/>
    <s v="Retail"/>
    <x v="2"/>
  </r>
  <r>
    <s v="BM-11242"/>
    <d v="2025-03-14T00:00:00"/>
    <s v="Lagos"/>
    <s v="Bloom Mart Surulere"/>
    <x v="3"/>
    <s v="Phone Charger Cable"/>
    <n v="2"/>
    <n v="2561"/>
    <n v="5122"/>
    <s v="Retail"/>
    <x v="2"/>
  </r>
  <r>
    <s v="BM-10178"/>
    <d v="2025-03-14T00:00:00"/>
    <s v="Lagos"/>
    <s v="Bloom Mart Ikeja"/>
    <x v="0"/>
    <s v="Men's Polo Shirt"/>
    <n v="2"/>
    <n v="7342"/>
    <n v="14684"/>
    <s v="Corporate"/>
    <x v="2"/>
  </r>
  <r>
    <s v="BM-11735"/>
    <d v="2025-03-14T00:00:00"/>
    <s v="Lagos"/>
    <s v="Bloom Mart Lekki"/>
    <x v="3"/>
    <s v="LED Desk Lamp"/>
    <n v="2"/>
    <n v="7642"/>
    <n v="15284"/>
    <s v="Retail"/>
    <x v="2"/>
  </r>
  <r>
    <s v="BM-10269"/>
    <d v="2025-03-14T00:00:00"/>
    <s v="Ibadan"/>
    <s v="Bloom Mart Bodija"/>
    <x v="4"/>
    <s v="Building Blocks Set"/>
    <n v="1"/>
    <n v="6690"/>
    <n v="6690"/>
    <s v="Wholesale"/>
    <x v="2"/>
  </r>
  <r>
    <s v="BM-11240"/>
    <d v="2025-03-14T00:00:00"/>
    <s v="Ibadan"/>
    <s v="Bloom Mart Bodija"/>
    <x v="2"/>
    <s v="Sugar 2kg"/>
    <n v="1"/>
    <n v="2528"/>
    <n v="2528"/>
    <s v="Retail"/>
    <x v="2"/>
  </r>
  <r>
    <s v="BM-11008"/>
    <d v="2025-03-14T00:00:00"/>
    <s v="Port Harcourt"/>
    <s v="Bloom Mart Rumuola"/>
    <x v="6"/>
    <s v="A4 Paper Ream"/>
    <n v="1"/>
    <n v="4969"/>
    <n v="4969"/>
    <s v="Corporate"/>
    <x v="2"/>
  </r>
  <r>
    <s v="BM-11969"/>
    <d v="2025-03-14T00:00:00"/>
    <s v="Abuja"/>
    <s v="Bloom Mart Garki"/>
    <x v="3"/>
    <s v="Phone Charger Cable"/>
    <n v="1"/>
    <n v="2571"/>
    <n v="2571"/>
    <s v="Wholesale"/>
    <x v="2"/>
  </r>
  <r>
    <s v="BM-11570"/>
    <d v="2025-03-14T00:00:00"/>
    <s v="Lagos"/>
    <s v="Bloom Mart Surulere"/>
    <x v="0"/>
    <s v="Kids School Bag"/>
    <n v="2"/>
    <n v="8546"/>
    <n v="17092"/>
    <s v="Retail"/>
    <x v="2"/>
  </r>
  <r>
    <s v="BM-11684"/>
    <d v="2025-03-15T00:00:00"/>
    <s v="Ibadan"/>
    <s v="Bloom Mart Ring Road"/>
    <x v="3"/>
    <s v="LED Desk Lamp"/>
    <n v="1"/>
    <n v="7695"/>
    <n v="7695"/>
    <s v="Corporate"/>
    <x v="2"/>
  </r>
  <r>
    <s v="BM-11623"/>
    <d v="2025-03-15T00:00:00"/>
    <s v="Lagos"/>
    <s v="Bloom Mart Surulere"/>
    <x v="4"/>
    <s v="Puzzle Game"/>
    <n v="1"/>
    <n v="4137"/>
    <n v="4137"/>
    <s v="Retail"/>
    <x v="2"/>
  </r>
  <r>
    <s v="BM-10124"/>
    <d v="2025-03-15T00:00:00"/>
    <s v="Port Harcourt"/>
    <s v="Bloom Mart Rumuola"/>
    <x v="2"/>
    <s v="Tomato Paste (12pk)"/>
    <n v="1"/>
    <n v="7411"/>
    <n v="7411"/>
    <s v="Corporate"/>
    <x v="2"/>
  </r>
  <r>
    <s v="BM-11819"/>
    <d v="2025-03-15T00:00:00"/>
    <s v="Abuja"/>
    <s v="Bloom Mart Wuse"/>
    <x v="1"/>
    <s v="Cutlery Set (24pc)"/>
    <n v="2"/>
    <n v="12014"/>
    <n v="24028"/>
    <s v="Retail"/>
    <x v="2"/>
  </r>
  <r>
    <s v="BM-11537"/>
    <d v="2025-03-15T00:00:00"/>
    <s v="Abuja"/>
    <s v="Bloom Mart Wuse"/>
    <x v="3"/>
    <s v="Phone Charger Cable"/>
    <n v="2"/>
    <n v="2503"/>
    <n v="5006"/>
    <s v="Retail"/>
    <x v="2"/>
  </r>
  <r>
    <s v="BM-10012"/>
    <d v="2025-03-15T00:00:00"/>
    <s v="Abuja"/>
    <s v="Bloom Mart Garki"/>
    <x v="0"/>
    <s v="Ladies Sandals"/>
    <n v="2"/>
    <n v="10082"/>
    <n v="20164"/>
    <s v="Retail"/>
    <x v="2"/>
  </r>
  <r>
    <s v="BM-12081"/>
    <d v="2025-03-15T00:00:00"/>
    <s v="Port Harcourt"/>
    <s v="Bloom Mart GRA"/>
    <x v="2"/>
    <s v="Sugar 2kg"/>
    <n v="1"/>
    <n v="2654"/>
    <n v="2654"/>
    <s v="Retail"/>
    <x v="2"/>
  </r>
  <r>
    <s v="BM-10974"/>
    <d v="2025-03-15T00:00:00"/>
    <s v="Port Harcourt"/>
    <s v="Bloom Mart Rumuola"/>
    <x v="6"/>
    <s v="Notebook Pack"/>
    <n v="1"/>
    <n v="3286"/>
    <n v="3286"/>
    <s v="Wholesale"/>
    <x v="2"/>
  </r>
  <r>
    <s v="BM-11938"/>
    <d v="2025-03-16T00:00:00"/>
    <s v="Ibadan"/>
    <s v="Bloom Mart Ring Road"/>
    <x v="1"/>
    <s v="Storage Container Set"/>
    <n v="2"/>
    <n v="6845"/>
    <n v="13690"/>
    <s v="Wholesale"/>
    <x v="2"/>
  </r>
  <r>
    <s v="BM-11259"/>
    <d v="2025-03-16T00:00:00"/>
    <s v="Ibadan"/>
    <s v="Bloom Mart Ring Road"/>
    <x v="5"/>
    <s v="Body Lotion 400ml"/>
    <n v="1"/>
    <n v="4308"/>
    <n v="4308"/>
    <s v="Retail"/>
    <x v="2"/>
  </r>
  <r>
    <s v="BM-10998"/>
    <d v="2025-03-17T00:00:00"/>
    <s v="Abuja"/>
    <s v="Bloom Mart Wuse"/>
    <x v="0"/>
    <s v="Ladies Sandals"/>
    <n v="2"/>
    <n v="9918"/>
    <n v="19836"/>
    <s v="Retail"/>
    <x v="2"/>
  </r>
  <r>
    <s v="BM-10345"/>
    <d v="2025-03-17T00:00:00"/>
    <s v="Abuja"/>
    <s v="Bloom Mart Garki"/>
    <x v="5"/>
    <s v="Toothpaste (3pk)"/>
    <n v="1"/>
    <n v="2123"/>
    <n v="2123"/>
    <s v="Wholesale"/>
    <x v="2"/>
  </r>
  <r>
    <s v="BM-10761"/>
    <d v="2025-03-17T00:00:00"/>
    <s v="Lagos"/>
    <s v="Bloom Mart Ikeja"/>
    <x v="0"/>
    <s v="Men's Polo Shirt"/>
    <n v="4"/>
    <n v="7309"/>
    <n v="29236"/>
    <s v="Retail"/>
    <x v="2"/>
  </r>
  <r>
    <s v="BM-11483"/>
    <d v="2025-03-17T00:00:00"/>
    <s v="Lagos"/>
    <s v="Bloom Mart Surulere"/>
    <x v="2"/>
    <s v="Spaghetti Carton"/>
    <n v="1"/>
    <n v="12042"/>
    <n v="12042"/>
    <s v="Retail"/>
    <x v="2"/>
  </r>
  <r>
    <s v="BM-10821"/>
    <d v="2025-03-18T00:00:00"/>
    <s v="Lagos"/>
    <s v="Bloom Mart Surulere"/>
    <x v="1"/>
    <s v="Storage Container Set"/>
    <n v="1"/>
    <n v="6186"/>
    <n v="6186"/>
    <s v="Corporate"/>
    <x v="2"/>
  </r>
  <r>
    <s v="BM-10413"/>
    <d v="2025-03-18T00:00:00"/>
    <s v="Ibadan"/>
    <s v="Bloom Mart Ring Road"/>
    <x v="0"/>
    <s v="Unisex Cap"/>
    <n v="1"/>
    <n v="3183"/>
    <n v="3183"/>
    <s v="Retail"/>
    <x v="2"/>
  </r>
  <r>
    <s v="BM-10061"/>
    <d v="2025-03-18T00:00:00"/>
    <s v="Lagos"/>
    <s v="Bloom Mart Surulere"/>
    <x v="1"/>
    <s v="Electric Kettle"/>
    <n v="5"/>
    <n v="10057"/>
    <n v="50285"/>
    <s v="Retail"/>
    <x v="2"/>
  </r>
  <r>
    <s v="BM-10571"/>
    <d v="2025-03-18T00:00:00"/>
    <s v="Abuja"/>
    <s v="Bloom Mart Wuse"/>
    <x v="0"/>
    <s v="Ladies Sandals"/>
    <n v="1"/>
    <n v="9926"/>
    <n v="9926"/>
    <s v="Corporate"/>
    <x v="2"/>
  </r>
  <r>
    <s v="BM-11618"/>
    <d v="2025-03-18T00:00:00"/>
    <s v="Port Harcourt"/>
    <s v="Bloom Mart Rumuola"/>
    <x v="0"/>
    <s v="Unisex Cap"/>
    <n v="1"/>
    <n v="3041"/>
    <n v="3041"/>
    <s v="Corporate"/>
    <x v="2"/>
  </r>
  <r>
    <s v="BM-11374"/>
    <d v="2025-03-18T00:00:00"/>
    <s v="Lagos"/>
    <s v="Bloom Mart Surulere"/>
    <x v="1"/>
    <s v="Blender 1.5L"/>
    <n v="1"/>
    <n v="16076"/>
    <n v="16076"/>
    <s v="Corporate"/>
    <x v="2"/>
  </r>
  <r>
    <s v="BM-10190"/>
    <d v="2025-03-19T00:00:00"/>
    <s v="Ibadan"/>
    <s v="Bloom Mart Ring Road"/>
    <x v="0"/>
    <s v="Ankara Fabric (6yds)"/>
    <n v="1"/>
    <n v="17190"/>
    <n v="17190"/>
    <s v="Corporate"/>
    <x v="2"/>
  </r>
  <r>
    <s v="BM-10443"/>
    <d v="2025-03-19T00:00:00"/>
    <s v="Abuja"/>
    <s v="Bloom Mart Garki"/>
    <x v="5"/>
    <s v="Toothpaste (3pk)"/>
    <n v="2"/>
    <n v="2019"/>
    <n v="4038"/>
    <s v="Retail"/>
    <x v="2"/>
  </r>
  <r>
    <s v="BM-11585"/>
    <d v="2025-03-19T00:00:00"/>
    <s v="Abuja"/>
    <s v="Bloom Mart Garki"/>
    <x v="0"/>
    <s v="Men's Polo Shirt"/>
    <n v="1"/>
    <n v="7265"/>
    <n v="7265"/>
    <s v="Retail"/>
    <x v="2"/>
  </r>
  <r>
    <s v="BM-10435"/>
    <d v="2025-03-19T00:00:00"/>
    <s v="Abuja"/>
    <s v="Bloom Mart Wuse"/>
    <x v="3"/>
    <s v="Bluetooth Earphones"/>
    <n v="1"/>
    <n v="10964"/>
    <n v="10964"/>
    <s v="Retail"/>
    <x v="2"/>
  </r>
  <r>
    <s v="BM-11158"/>
    <d v="2025-03-20T00:00:00"/>
    <s v="Abuja"/>
    <s v="Bloom Mart Wuse"/>
    <x v="1"/>
    <s v="Electric Kettle"/>
    <n v="1"/>
    <n v="9317"/>
    <n v="9317"/>
    <s v="Corporate"/>
    <x v="2"/>
  </r>
  <r>
    <s v="BM-11051"/>
    <d v="2025-03-20T00:00:00"/>
    <s v="Lagos"/>
    <s v="Bloom Mart Lekki"/>
    <x v="5"/>
    <s v="Shea Butter Soap Pack"/>
    <n v="1"/>
    <n v="3355"/>
    <n v="3355"/>
    <s v="Retail"/>
    <x v="2"/>
  </r>
  <r>
    <s v="BM-11385"/>
    <d v="2025-03-20T00:00:00"/>
    <s v="Lagos"/>
    <s v="Bloom Mart Lekki"/>
    <x v="6"/>
    <s v="A4 Paper Ream"/>
    <n v="1"/>
    <n v="4787"/>
    <n v="4787"/>
    <s v="Retail"/>
    <x v="2"/>
  </r>
  <r>
    <s v="BM-10949"/>
    <d v="2025-03-20T00:00:00"/>
    <s v="Lagos"/>
    <s v="Bloom Mart Ikeja"/>
    <x v="1"/>
    <s v="Non-stick Frying Pan"/>
    <n v="1"/>
    <n v="8260"/>
    <n v="8260"/>
    <s v="Wholesale"/>
    <x v="2"/>
  </r>
  <r>
    <s v="BM-10552"/>
    <d v="2025-03-20T00:00:00"/>
    <s v="Port Harcourt"/>
    <s v="Bloom Mart GRA"/>
    <x v="0"/>
    <s v="Ankara Fabric (6yds)"/>
    <n v="1"/>
    <n v="18978"/>
    <n v="18978"/>
    <s v="Corporate"/>
    <x v="2"/>
  </r>
  <r>
    <s v="BM-10151"/>
    <d v="2025-03-20T00:00:00"/>
    <s v="Lagos"/>
    <s v="Bloom Mart Surulere"/>
    <x v="2"/>
    <s v="Spaghetti Carton"/>
    <n v="3"/>
    <n v="12161"/>
    <n v="36483"/>
    <s v="Retail"/>
    <x v="2"/>
  </r>
  <r>
    <s v="BM-11614"/>
    <d v="2025-03-20T00:00:00"/>
    <s v="Ibadan"/>
    <s v="Bloom Mart Bodija"/>
    <x v="3"/>
    <s v="Power Bank 10000mAh"/>
    <n v="1"/>
    <n v="14041"/>
    <n v="14041"/>
    <s v="Corporate"/>
    <x v="2"/>
  </r>
  <r>
    <s v="BM-11820"/>
    <d v="2025-03-21T00:00:00"/>
    <s v="Ibadan"/>
    <s v="Bloom Mart Ring Road"/>
    <x v="3"/>
    <s v="Bluetooth Earphones"/>
    <n v="1"/>
    <n v="11813"/>
    <n v="11813"/>
    <s v="Retail"/>
    <x v="2"/>
  </r>
  <r>
    <s v="BM-11715"/>
    <d v="2025-03-21T00:00:00"/>
    <s v="Port Harcourt"/>
    <s v="Bloom Mart GRA"/>
    <x v="1"/>
    <s v="Blender 1.5L"/>
    <n v="1"/>
    <n v="15899"/>
    <n v="15899"/>
    <s v="Retail"/>
    <x v="2"/>
  </r>
  <r>
    <s v="BM-11426"/>
    <d v="2025-03-21T00:00:00"/>
    <s v="Abuja"/>
    <s v="Bloom Mart Garki"/>
    <x v="3"/>
    <s v="Phone Charger Cable"/>
    <n v="2"/>
    <n v="2381"/>
    <n v="4762"/>
    <s v="Retail"/>
    <x v="2"/>
  </r>
  <r>
    <s v="BM-11621"/>
    <d v="2025-03-21T00:00:00"/>
    <s v="Lagos"/>
    <s v="Bloom Mart Lekki"/>
    <x v="3"/>
    <s v="Power Bank 10000mAh"/>
    <n v="1"/>
    <n v="14429"/>
    <n v="14429"/>
    <s v="Retail"/>
    <x v="2"/>
  </r>
  <r>
    <s v="BM-10699"/>
    <d v="2025-03-22T00:00:00"/>
    <s v="Port Harcourt"/>
    <s v="Bloom Mart Rumuola"/>
    <x v="2"/>
    <s v="Tomato Paste (12pk)"/>
    <n v="1"/>
    <n v="7648"/>
    <n v="7648"/>
    <s v="Corporate"/>
    <x v="2"/>
  </r>
  <r>
    <s v="BM-10485"/>
    <d v="2025-03-22T00:00:00"/>
    <s v="Lagos"/>
    <s v="Bloom Mart Ikeja"/>
    <x v="0"/>
    <s v="Men's Polo Shirt"/>
    <n v="3"/>
    <n v="7274"/>
    <n v="21822"/>
    <s v="Wholesale"/>
    <x v="2"/>
  </r>
  <r>
    <s v="BM-11327"/>
    <d v="2025-03-22T00:00:00"/>
    <s v="Abuja"/>
    <s v="Bloom Mart Garki"/>
    <x v="3"/>
    <s v="LED Desk Lamp"/>
    <n v="1"/>
    <n v="7769"/>
    <n v="7769"/>
    <s v="Retail"/>
    <x v="2"/>
  </r>
  <r>
    <s v="BM-10218"/>
    <d v="2025-03-23T00:00:00"/>
    <s v="Port Harcourt"/>
    <s v="Bloom Mart Rumuola"/>
    <x v="3"/>
    <s v="Phone Charger Cable"/>
    <n v="5"/>
    <n v="2564"/>
    <n v="12820"/>
    <s v="Retail"/>
    <x v="2"/>
  </r>
  <r>
    <s v="BM-11470"/>
    <d v="2025-03-23T00:00:00"/>
    <s v="Lagos"/>
    <s v="Bloom Mart Ikeja"/>
    <x v="1"/>
    <s v="Electric Kettle"/>
    <n v="2"/>
    <n v="9854"/>
    <n v="19708"/>
    <s v="Retail"/>
    <x v="2"/>
  </r>
  <r>
    <s v="BM-10862"/>
    <d v="2025-03-23T00:00:00"/>
    <s v="Lagos"/>
    <s v="Bloom Mart Ikeja"/>
    <x v="3"/>
    <s v="Phone Charger Cable"/>
    <n v="1"/>
    <n v="2629"/>
    <n v="2629"/>
    <s v="Wholesale"/>
    <x v="2"/>
  </r>
  <r>
    <s v="BM-10795"/>
    <d v="2025-03-23T00:00:00"/>
    <s v="Ibadan"/>
    <s v="Bloom Mart Ring Road"/>
    <x v="6"/>
    <s v="Notebook Pack"/>
    <n v="1"/>
    <n v="3272"/>
    <n v="3272"/>
    <s v="Corporate"/>
    <x v="2"/>
  </r>
  <r>
    <s v="BM-11358"/>
    <d v="2025-03-23T00:00:00"/>
    <s v="Lagos"/>
    <s v="Bloom Mart Surulere"/>
    <x v="5"/>
    <s v="Hair Cream"/>
    <n v="1"/>
    <n v="3853"/>
    <n v="3853"/>
    <s v="Retail"/>
    <x v="2"/>
  </r>
  <r>
    <s v="BM-11265"/>
    <d v="2025-03-23T00:00:00"/>
    <s v="Ibadan"/>
    <s v="Bloom Mart Bodija"/>
    <x v="3"/>
    <s v="Extension Socket"/>
    <n v="1"/>
    <n v="5840"/>
    <n v="5840"/>
    <s v="Retail"/>
    <x v="2"/>
  </r>
  <r>
    <s v="BM-11395"/>
    <d v="2025-03-23T00:00:00"/>
    <s v="Lagos"/>
    <s v="Bloom Mart Lekki"/>
    <x v="0"/>
    <s v="Ladies Sandals"/>
    <n v="1"/>
    <n v="9826"/>
    <n v="9826"/>
    <s v="Retail"/>
    <x v="2"/>
  </r>
  <r>
    <s v="BM-10055"/>
    <d v="2025-03-24T00:00:00"/>
    <s v="Abuja"/>
    <s v="Bloom Mart Wuse"/>
    <x v="0"/>
    <s v="Ladies Sandals"/>
    <n v="2"/>
    <n v="9825"/>
    <n v="19650"/>
    <s v="Wholesale"/>
    <x v="2"/>
  </r>
  <r>
    <s v="BM-10420"/>
    <d v="2025-03-24T00:00:00"/>
    <s v="Port Harcourt"/>
    <s v="Bloom Mart GRA"/>
    <x v="0"/>
    <s v="Ladies Sandals"/>
    <n v="1"/>
    <n v="10257"/>
    <n v="10257"/>
    <s v="Retail"/>
    <x v="2"/>
  </r>
  <r>
    <s v="BM-11173"/>
    <d v="2025-03-24T00:00:00"/>
    <s v="Port Harcourt"/>
    <s v="Bloom Mart GRA"/>
    <x v="2"/>
    <s v="Sugar 2kg"/>
    <n v="2"/>
    <n v="2672"/>
    <n v="5344"/>
    <s v="Retail"/>
    <x v="2"/>
  </r>
  <r>
    <s v="BM-11142"/>
    <d v="2025-03-24T00:00:00"/>
    <s v="Ibadan"/>
    <s v="Bloom Mart Ring Road"/>
    <x v="6"/>
    <s v="Ballpoint Pens (10pk)"/>
    <n v="4"/>
    <n v="1578"/>
    <n v="6312"/>
    <s v="Wholesale"/>
    <x v="2"/>
  </r>
  <r>
    <s v="BM-10671"/>
    <d v="2025-03-24T00:00:00"/>
    <s v="Abuja"/>
    <s v="Bloom Mart Garki"/>
    <x v="5"/>
    <s v="Toothpaste (3pk)"/>
    <n v="1"/>
    <n v="2013"/>
    <n v="2013"/>
    <s v="Wholesale"/>
    <x v="2"/>
  </r>
  <r>
    <s v="BM-11257"/>
    <d v="2025-03-25T00:00:00"/>
    <s v="Abuja"/>
    <s v="Bloom Mart Garki"/>
    <x v="1"/>
    <s v="Blender 1.5L"/>
    <n v="2"/>
    <n v="16197"/>
    <n v="32394"/>
    <s v="Corporate"/>
    <x v="2"/>
  </r>
  <r>
    <s v="BM-10419"/>
    <d v="2025-03-25T00:00:00"/>
    <s v="Ibadan"/>
    <s v="Bloom Mart Ring Road"/>
    <x v="1"/>
    <s v="Blender 1.5L"/>
    <n v="1"/>
    <n v="16515"/>
    <n v="16515"/>
    <s v="Retail"/>
    <x v="2"/>
  </r>
  <r>
    <s v="BM-10385"/>
    <d v="2025-03-25T00:00:00"/>
    <s v="Lagos"/>
    <s v="Bloom Mart Ikeja"/>
    <x v="2"/>
    <s v="Vegetable Oil 4L"/>
    <n v="4"/>
    <n v="8617"/>
    <n v="34468"/>
    <s v="Corporate"/>
    <x v="2"/>
  </r>
  <r>
    <s v="BM-11366"/>
    <d v="2025-03-25T00:00:00"/>
    <s v="Abuja"/>
    <s v="Bloom Mart Wuse"/>
    <x v="3"/>
    <s v="Phone Charger Cable"/>
    <n v="1"/>
    <n v="2654"/>
    <n v="2654"/>
    <s v="Retail"/>
    <x v="2"/>
  </r>
  <r>
    <s v="BM-11340"/>
    <d v="2025-03-25T00:00:00"/>
    <s v="Lagos"/>
    <s v="Bloom Mart Ikeja"/>
    <x v="0"/>
    <s v="Unisex Cap"/>
    <n v="1"/>
    <n v="2918"/>
    <n v="2918"/>
    <s v="Retail"/>
    <x v="2"/>
  </r>
  <r>
    <s v="BM-10982"/>
    <d v="2025-03-26T00:00:00"/>
    <s v="Abuja"/>
    <s v="Bloom Mart Wuse"/>
    <x v="6"/>
    <s v="A4 Paper Ream"/>
    <n v="1"/>
    <n v="5117"/>
    <n v="5117"/>
    <s v="Wholesale"/>
    <x v="2"/>
  </r>
  <r>
    <s v="BM-10026"/>
    <d v="2025-03-26T00:00:00"/>
    <s v="Ibadan"/>
    <s v="Bloom Mart Bodija"/>
    <x v="0"/>
    <s v="Unisex Cap"/>
    <n v="1"/>
    <n v="3085"/>
    <n v="3085"/>
    <s v="Corporate"/>
    <x v="2"/>
  </r>
  <r>
    <s v="BM-11638"/>
    <d v="2025-03-26T00:00:00"/>
    <s v="Lagos"/>
    <s v="Bloom Mart Surulere"/>
    <x v="3"/>
    <s v="Extension Socket"/>
    <n v="2"/>
    <n v="6275"/>
    <n v="12550"/>
    <s v="Corporate"/>
    <x v="2"/>
  </r>
  <r>
    <s v="BM-10063"/>
    <d v="2025-03-26T00:00:00"/>
    <s v="Lagos"/>
    <s v="Bloom Mart Lekki"/>
    <x v="0"/>
    <s v="Unisex Cap"/>
    <n v="1"/>
    <n v="3042"/>
    <n v="3042"/>
    <s v="Retail"/>
    <x v="2"/>
  </r>
  <r>
    <s v="BM-11694"/>
    <d v="2025-03-26T00:00:00"/>
    <s v="Lagos"/>
    <s v="Bloom Mart Lekki"/>
    <x v="1"/>
    <s v="Electric Kettle"/>
    <n v="1"/>
    <n v="9104"/>
    <n v="9104"/>
    <s v="Retail"/>
    <x v="2"/>
  </r>
  <r>
    <s v="BM-11291"/>
    <d v="2025-03-26T00:00:00"/>
    <s v="Abuja"/>
    <s v="Bloom Mart Wuse"/>
    <x v="3"/>
    <s v="Bluetooth Earphones"/>
    <n v="2"/>
    <n v="10601"/>
    <n v="21202"/>
    <s v="Wholesale"/>
    <x v="2"/>
  </r>
  <r>
    <s v="BM-11856"/>
    <d v="2025-03-27T00:00:00"/>
    <s v="Port Harcourt"/>
    <s v="Bloom Mart GRA"/>
    <x v="2"/>
    <s v="Rice 5kg Bag"/>
    <n v="1"/>
    <n v="6690"/>
    <n v="6690"/>
    <s v="Corporate"/>
    <x v="2"/>
  </r>
  <r>
    <s v="BM-10597"/>
    <d v="2025-03-27T00:00:00"/>
    <s v="Abuja"/>
    <s v="Bloom Mart Wuse"/>
    <x v="1"/>
    <s v="Storage Container Set"/>
    <n v="1"/>
    <n v="6341"/>
    <n v="6341"/>
    <s v="Wholesale"/>
    <x v="2"/>
  </r>
  <r>
    <s v="BM-11421"/>
    <d v="2025-03-27T00:00:00"/>
    <s v="Abuja"/>
    <s v="Bloom Mart Wuse"/>
    <x v="1"/>
    <s v="Cutlery Set (24pc)"/>
    <n v="1"/>
    <n v="11869"/>
    <n v="11869"/>
    <s v="Retail"/>
    <x v="2"/>
  </r>
  <r>
    <s v="BM-11882"/>
    <d v="2025-03-27T00:00:00"/>
    <s v="Abuja"/>
    <s v="Bloom Mart Garki"/>
    <x v="0"/>
    <s v="Ladies Sandals"/>
    <n v="2"/>
    <n v="9883"/>
    <n v="19766"/>
    <s v="Retail"/>
    <x v="2"/>
  </r>
  <r>
    <s v="BM-11503"/>
    <d v="2025-03-27T00:00:00"/>
    <s v="Abuja"/>
    <s v="Bloom Mart Garki"/>
    <x v="4"/>
    <s v="Puzzle Game"/>
    <n v="1"/>
    <n v="3818"/>
    <n v="3818"/>
    <s v="Retail"/>
    <x v="2"/>
  </r>
  <r>
    <s v="BM-11141"/>
    <d v="2025-03-27T00:00:00"/>
    <s v="Abuja"/>
    <s v="Bloom Mart Wuse"/>
    <x v="3"/>
    <s v="Bluetooth Earphones"/>
    <n v="1"/>
    <n v="10551"/>
    <n v="10551"/>
    <s v="Retail"/>
    <x v="2"/>
  </r>
  <r>
    <s v="BM-10080"/>
    <d v="2025-03-27T00:00:00"/>
    <s v="Port Harcourt"/>
    <s v="Bloom Mart GRA"/>
    <x v="5"/>
    <s v="Shea Butter Soap Pack"/>
    <n v="1"/>
    <n v="3662"/>
    <n v="3662"/>
    <s v="Retail"/>
    <x v="2"/>
  </r>
  <r>
    <s v="BM-11058"/>
    <d v="2025-03-27T00:00:00"/>
    <s v="Abuja"/>
    <s v="Bloom Mart Garki"/>
    <x v="0"/>
    <s v="Ankara Fabric (6yds)"/>
    <n v="1"/>
    <n v="18049"/>
    <n v="18049"/>
    <s v="Wholesale"/>
    <x v="2"/>
  </r>
  <r>
    <s v="BM-10291"/>
    <d v="2025-03-27T00:00:00"/>
    <s v="Abuja"/>
    <s v="Bloom Mart Garki"/>
    <x v="3"/>
    <s v="Bluetooth Earphones"/>
    <n v="2"/>
    <n v="10998"/>
    <n v="21996"/>
    <s v="Corporate"/>
    <x v="2"/>
  </r>
  <r>
    <s v="BM-11039"/>
    <d v="2025-03-28T00:00:00"/>
    <s v="Lagos"/>
    <s v="Bloom Mart Surulere"/>
    <x v="1"/>
    <s v="Non-stick Frying Pan"/>
    <n v="1"/>
    <n v="8288"/>
    <n v="8288"/>
    <s v="Retail"/>
    <x v="2"/>
  </r>
  <r>
    <s v="BM-10455"/>
    <d v="2025-03-28T00:00:00"/>
    <s v="Ibadan"/>
    <s v="Bloom Mart Ring Road"/>
    <x v="3"/>
    <s v="LED Desk Lamp"/>
    <n v="1"/>
    <n v="7482"/>
    <n v="7482"/>
    <s v="Retail"/>
    <x v="2"/>
  </r>
  <r>
    <s v="BM-11778"/>
    <d v="2025-03-28T00:00:00"/>
    <s v="Abuja"/>
    <s v="Bloom Mart Garki"/>
    <x v="5"/>
    <s v="Toothpaste (3pk)"/>
    <n v="5"/>
    <n v="2095"/>
    <n v="10475"/>
    <s v="Retail"/>
    <x v="2"/>
  </r>
  <r>
    <s v="BM-10168"/>
    <d v="2025-03-28T00:00:00"/>
    <s v="Port Harcourt"/>
    <s v="Bloom Mart GRA"/>
    <x v="1"/>
    <s v="Storage Container Set"/>
    <n v="1"/>
    <n v="6339"/>
    <n v="6339"/>
    <s v="Retail"/>
    <x v="2"/>
  </r>
  <r>
    <s v="BM-11334"/>
    <d v="2025-03-29T00:00:00"/>
    <s v="Ibadan"/>
    <s v="Bloom Mart Bodija"/>
    <x v="0"/>
    <s v="Kids School Bag"/>
    <n v="1"/>
    <n v="8328"/>
    <n v="8328"/>
    <s v="Retail"/>
    <x v="2"/>
  </r>
  <r>
    <s v="BM-11759"/>
    <d v="2025-03-29T00:00:00"/>
    <s v="Lagos"/>
    <s v="Bloom Mart Ikeja"/>
    <x v="2"/>
    <s v="Spaghetti Carton"/>
    <n v="1"/>
    <n v="12135"/>
    <n v="12135"/>
    <s v="Retail"/>
    <x v="2"/>
  </r>
  <r>
    <s v="BM-11910"/>
    <d v="2025-03-29T00:00:00"/>
    <s v="Abuja"/>
    <s v="Bloom Mart Garki"/>
    <x v="0"/>
    <s v="Men's Polo Shirt"/>
    <n v="1"/>
    <n v="7044"/>
    <n v="7044"/>
    <s v="Corporate"/>
    <x v="2"/>
  </r>
  <r>
    <s v="BM-11842"/>
    <d v="2025-03-29T00:00:00"/>
    <s v="Abuja"/>
    <s v="Bloom Mart Garki"/>
    <x v="1"/>
    <s v="Blender 1.5L"/>
    <n v="1"/>
    <n v="15025"/>
    <n v="15025"/>
    <s v="Retail"/>
    <x v="2"/>
  </r>
  <r>
    <s v="BM-11720"/>
    <d v="2025-03-29T00:00:00"/>
    <s v="Lagos"/>
    <s v="Bloom Mart Surulere"/>
    <x v="0"/>
    <s v="Men's Polo Shirt"/>
    <n v="1"/>
    <n v="7240"/>
    <n v="7240"/>
    <s v="Retail"/>
    <x v="2"/>
  </r>
  <r>
    <s v="BM-11114"/>
    <d v="2025-03-29T00:00:00"/>
    <s v="Ibadan"/>
    <s v="Bloom Mart Bodija"/>
    <x v="0"/>
    <s v="Ladies Sandals"/>
    <n v="1"/>
    <n v="9707"/>
    <n v="9707"/>
    <s v="Corporate"/>
    <x v="2"/>
  </r>
  <r>
    <s v="BM-12024"/>
    <d v="2025-03-29T00:00:00"/>
    <s v="Lagos"/>
    <s v="Bloom Mart Lekki"/>
    <x v="2"/>
    <s v="Tomato Paste (12pk)"/>
    <n v="1"/>
    <n v="7216"/>
    <n v="7216"/>
    <s v="Retail"/>
    <x v="2"/>
  </r>
  <r>
    <s v="BM-10973"/>
    <d v="2025-03-30T00:00:00"/>
    <s v="Lagos"/>
    <s v="Bloom Mart Surulere"/>
    <x v="3"/>
    <s v="LED Desk Lamp"/>
    <n v="1"/>
    <n v="7351"/>
    <n v="7351"/>
    <s v="Retail"/>
    <x v="2"/>
  </r>
  <r>
    <s v="BM-11818"/>
    <d v="2025-03-30T00:00:00"/>
    <s v="Ibadan"/>
    <s v="Bloom Mart Bodija"/>
    <x v="3"/>
    <s v="Phone Charger Cable"/>
    <n v="1"/>
    <n v="2482"/>
    <n v="2482"/>
    <s v="Corporate"/>
    <x v="2"/>
  </r>
  <r>
    <s v="BM-10541"/>
    <d v="2025-03-30T00:00:00"/>
    <s v="Port Harcourt"/>
    <s v="Bloom Mart Rumuola"/>
    <x v="2"/>
    <s v="Rice 5kg Bag"/>
    <n v="2"/>
    <n v="6422"/>
    <n v="12844"/>
    <s v="Retail"/>
    <x v="2"/>
  </r>
  <r>
    <s v="BM-10804"/>
    <d v="2025-03-30T00:00:00"/>
    <s v="Abuja"/>
    <s v="Bloom Mart Garki"/>
    <x v="0"/>
    <s v="Ladies Sandals"/>
    <n v="1"/>
    <n v="9862"/>
    <n v="9862"/>
    <s v="Corporate"/>
    <x v="2"/>
  </r>
  <r>
    <s v="BM-11547"/>
    <d v="2025-03-30T00:00:00"/>
    <s v="Lagos"/>
    <s v="Bloom Mart Lekki"/>
    <x v="0"/>
    <s v="Unisex Cap"/>
    <n v="1"/>
    <n v="3065"/>
    <n v="3065"/>
    <s v="Retail"/>
    <x v="2"/>
  </r>
  <r>
    <s v="BM-10690"/>
    <d v="2025-03-30T00:00:00"/>
    <s v="Port Harcourt"/>
    <s v="Bloom Mart Rumuola"/>
    <x v="1"/>
    <s v="Blender 1.5L"/>
    <n v="1"/>
    <n v="16151"/>
    <n v="16151"/>
    <s v="Retail"/>
    <x v="2"/>
  </r>
  <r>
    <s v="BM-11218"/>
    <d v="2025-03-30T00:00:00"/>
    <s v="Lagos"/>
    <s v="Bloom Mart Ikeja"/>
    <x v="3"/>
    <s v="Bluetooth Earphones"/>
    <n v="2"/>
    <n v="10866"/>
    <n v="21732"/>
    <s v="Retail"/>
    <x v="2"/>
  </r>
  <r>
    <s v="BM-11368"/>
    <d v="2025-03-30T00:00:00"/>
    <s v="Lagos"/>
    <s v="Bloom Mart Ikeja"/>
    <x v="1"/>
    <s v="Electric Kettle"/>
    <n v="2"/>
    <n v="10022"/>
    <n v="20044"/>
    <s v="Wholesale"/>
    <x v="2"/>
  </r>
  <r>
    <s v="BM-10427"/>
    <d v="2025-03-31T00:00:00"/>
    <s v="Lagos"/>
    <s v="Bloom Mart Ikeja"/>
    <x v="1"/>
    <s v="Blender 1.5L"/>
    <n v="1"/>
    <n v="15384"/>
    <n v="15384"/>
    <s v="Wholesale"/>
    <x v="2"/>
  </r>
  <r>
    <s v="BM-11103"/>
    <d v="2025-03-31T00:00:00"/>
    <s v="Lagos"/>
    <s v="Bloom Mart Ikeja"/>
    <x v="1"/>
    <s v="Electric Kettle"/>
    <n v="3"/>
    <n v="10067"/>
    <n v="30201"/>
    <s v="Retail"/>
    <x v="2"/>
  </r>
  <r>
    <s v="BM-11222"/>
    <d v="2025-03-31T00:00:00"/>
    <s v="Port Harcourt"/>
    <s v="Bloom Mart Rumuola"/>
    <x v="0"/>
    <s v="Unisex Cap"/>
    <n v="1"/>
    <n v="3188"/>
    <n v="3188"/>
    <s v="Retail"/>
    <x v="2"/>
  </r>
  <r>
    <s v="BM-11846"/>
    <d v="2025-03-31T00:00:00"/>
    <s v="Ibadan"/>
    <s v="Bloom Mart Bodija"/>
    <x v="3"/>
    <s v="Bluetooth Earphones"/>
    <n v="1"/>
    <n v="11037"/>
    <n v="11037"/>
    <s v="Retail"/>
    <x v="2"/>
  </r>
  <r>
    <s v="BM-10346"/>
    <d v="2025-03-31T00:00:00"/>
    <s v="Lagos"/>
    <s v="Bloom Mart Surulere"/>
    <x v="4"/>
    <s v="Puzzle Game"/>
    <n v="1"/>
    <n v="4223"/>
    <n v="4223"/>
    <s v="Retail"/>
    <x v="2"/>
  </r>
  <r>
    <s v="BM-12005"/>
    <d v="2025-04-01T00:00:00"/>
    <s v="Port Harcourt"/>
    <s v="Bloom Mart Rumuola"/>
    <x v="3"/>
    <s v="LED Desk Lamp"/>
    <n v="1"/>
    <n v="7659"/>
    <n v="7659"/>
    <s v="Retail"/>
    <x v="3"/>
  </r>
  <r>
    <s v="BM-11277"/>
    <d v="2025-04-01T00:00:00"/>
    <s v="Lagos"/>
    <s v="Bloom Mart Lekki"/>
    <x v="2"/>
    <s v="Rice 5kg Bag"/>
    <n v="1"/>
    <n v="5916"/>
    <n v="5916"/>
    <s v="Wholesale"/>
    <x v="3"/>
  </r>
  <r>
    <s v="BM-10317"/>
    <d v="2025-04-01T00:00:00"/>
    <s v="Port Harcourt"/>
    <s v="Bloom Mart GRA"/>
    <x v="1"/>
    <s v="Non-stick Frying Pan"/>
    <n v="1"/>
    <n v="8325"/>
    <n v="8325"/>
    <s v="Corporate"/>
    <x v="3"/>
  </r>
  <r>
    <s v="BM-11901"/>
    <d v="2025-04-01T00:00:00"/>
    <s v="Lagos"/>
    <s v="Bloom Mart Lekki"/>
    <x v="1"/>
    <s v="Cutlery Set (24pc)"/>
    <n v="1"/>
    <n v="11989"/>
    <n v="11989"/>
    <s v="Retail"/>
    <x v="3"/>
  </r>
  <r>
    <s v="BM-10920"/>
    <d v="2025-04-01T00:00:00"/>
    <s v="Lagos"/>
    <s v="Bloom Mart Lekki"/>
    <x v="3"/>
    <s v="Phone Charger Cable"/>
    <n v="1"/>
    <n v="2411"/>
    <n v="2411"/>
    <s v="Corporate"/>
    <x v="3"/>
  </r>
  <r>
    <s v="BM-12065"/>
    <d v="2025-04-02T00:00:00"/>
    <s v="Lagos"/>
    <s v="Bloom Mart Surulere"/>
    <x v="1"/>
    <s v="Storage Container Set"/>
    <n v="1"/>
    <n v="6572"/>
    <n v="6572"/>
    <s v="Wholesale"/>
    <x v="3"/>
  </r>
  <r>
    <s v="BM-10934"/>
    <d v="2025-04-02T00:00:00"/>
    <s v="Ibadan"/>
    <s v="Bloom Mart Ring Road"/>
    <x v="3"/>
    <s v="Bluetooth Earphones"/>
    <n v="4"/>
    <n v="11392"/>
    <n v="45568"/>
    <s v="Retail"/>
    <x v="3"/>
  </r>
  <r>
    <s v="BM-11282"/>
    <d v="2025-04-02T00:00:00"/>
    <s v="Lagos"/>
    <s v="Bloom Mart Surulere"/>
    <x v="1"/>
    <s v="Cutlery Set (24pc)"/>
    <n v="1"/>
    <n v="12311"/>
    <n v="12311"/>
    <s v="Retail"/>
    <x v="3"/>
  </r>
  <r>
    <s v="BM-10031"/>
    <d v="2025-04-02T00:00:00"/>
    <s v="Lagos"/>
    <s v="Bloom Mart Ikeja"/>
    <x v="3"/>
    <s v="Power Bank 10000mAh"/>
    <n v="1"/>
    <n v="14479"/>
    <n v="14479"/>
    <s v="Retail"/>
    <x v="3"/>
  </r>
  <r>
    <s v="BM-11491"/>
    <d v="2025-04-02T00:00:00"/>
    <s v="Abuja"/>
    <s v="Bloom Mart Wuse"/>
    <x v="3"/>
    <s v="Phone Charger Cable"/>
    <n v="1"/>
    <n v="2693"/>
    <n v="2693"/>
    <s v="Retail"/>
    <x v="3"/>
  </r>
  <r>
    <s v="BM-10338"/>
    <d v="2025-04-02T00:00:00"/>
    <s v="Lagos"/>
    <s v="Bloom Mart Lekki"/>
    <x v="1"/>
    <s v="Non-stick Frying Pan"/>
    <n v="1"/>
    <n v="8518"/>
    <n v="8518"/>
    <s v="Retail"/>
    <x v="3"/>
  </r>
  <r>
    <s v="BM-11405"/>
    <d v="2025-04-02T00:00:00"/>
    <s v="Lagos"/>
    <s v="Bloom Mart Ikeja"/>
    <x v="5"/>
    <s v="Body Lotion 400ml"/>
    <n v="1"/>
    <n v="4164"/>
    <n v="4164"/>
    <s v="Retail"/>
    <x v="3"/>
  </r>
  <r>
    <s v="BM-10928"/>
    <d v="2025-04-03T00:00:00"/>
    <s v="Port Harcourt"/>
    <s v="Bloom Mart Rumuola"/>
    <x v="0"/>
    <s v="Ankara Fabric (6yds)"/>
    <n v="1"/>
    <n v="18802"/>
    <n v="18802"/>
    <s v="Retail"/>
    <x v="3"/>
  </r>
  <r>
    <s v="BM-11981"/>
    <d v="2025-04-03T00:00:00"/>
    <s v="Lagos"/>
    <s v="Bloom Mart Surulere"/>
    <x v="1"/>
    <s v="Blender 1.5L"/>
    <n v="1"/>
    <n v="16288"/>
    <n v="16288"/>
    <s v="Retail"/>
    <x v="3"/>
  </r>
  <r>
    <s v="BM-11624"/>
    <d v="2025-04-03T00:00:00"/>
    <s v="Abuja"/>
    <s v="Bloom Mart Garki"/>
    <x v="1"/>
    <s v="Electric Kettle"/>
    <n v="2"/>
    <n v="9318"/>
    <n v="18636"/>
    <s v="Retail"/>
    <x v="3"/>
  </r>
  <r>
    <s v="BM-10460"/>
    <d v="2025-04-03T00:00:00"/>
    <s v="Port Harcourt"/>
    <s v="Bloom Mart GRA"/>
    <x v="2"/>
    <s v="Spaghetti Carton"/>
    <n v="3"/>
    <n v="11707"/>
    <n v="35121"/>
    <s v="Retail"/>
    <x v="3"/>
  </r>
  <r>
    <s v="BM-10771"/>
    <d v="2025-04-03T00:00:00"/>
    <s v="Port Harcourt"/>
    <s v="Bloom Mart Rumuola"/>
    <x v="1"/>
    <s v="Blender 1.5L"/>
    <n v="2"/>
    <n v="15250"/>
    <n v="30500"/>
    <s v="Corporate"/>
    <x v="3"/>
  </r>
  <r>
    <s v="BM-11419"/>
    <d v="2025-04-03T00:00:00"/>
    <s v="Lagos"/>
    <s v="Bloom Mart Lekki"/>
    <x v="2"/>
    <s v="Sugar 2kg"/>
    <n v="1"/>
    <n v="2645"/>
    <n v="2645"/>
    <s v="Retail"/>
    <x v="3"/>
  </r>
  <r>
    <s v="BM-11244"/>
    <d v="2025-04-03T00:00:00"/>
    <s v="Abuja"/>
    <s v="Bloom Mart Garki"/>
    <x v="6"/>
    <s v="Ballpoint Pens (10pk)"/>
    <n v="2"/>
    <n v="1600"/>
    <n v="3200"/>
    <s v="Retail"/>
    <x v="3"/>
  </r>
  <r>
    <s v="BM-10846"/>
    <d v="2025-04-04T00:00:00"/>
    <s v="Lagos"/>
    <s v="Bloom Mart Surulere"/>
    <x v="1"/>
    <s v="Electric Kettle"/>
    <n v="1"/>
    <n v="9080"/>
    <n v="9080"/>
    <s v="Retail"/>
    <x v="3"/>
  </r>
  <r>
    <s v="BM-11083"/>
    <d v="2025-04-04T00:00:00"/>
    <s v="Port Harcourt"/>
    <s v="Bloom Mart Rumuola"/>
    <x v="3"/>
    <s v="Power Bank 10000mAh"/>
    <n v="2"/>
    <n v="13951"/>
    <n v="27902"/>
    <s v="Wholesale"/>
    <x v="3"/>
  </r>
  <r>
    <s v="BM-10952"/>
    <d v="2025-04-04T00:00:00"/>
    <s v="Lagos"/>
    <s v="Bloom Mart Lekki"/>
    <x v="6"/>
    <s v="Notebook Pack"/>
    <n v="2"/>
    <n v="3147"/>
    <n v="6294"/>
    <s v="Retail"/>
    <x v="3"/>
  </r>
  <r>
    <s v="BM-11230"/>
    <d v="2025-04-04T00:00:00"/>
    <s v="Abuja"/>
    <s v="Bloom Mart Wuse"/>
    <x v="1"/>
    <s v="Cutlery Set (24pc)"/>
    <n v="1"/>
    <n v="12358"/>
    <n v="12358"/>
    <s v="Wholesale"/>
    <x v="3"/>
  </r>
  <r>
    <s v="BM-11424"/>
    <d v="2025-04-04T00:00:00"/>
    <s v="Lagos"/>
    <s v="Bloom Mart Lekki"/>
    <x v="5"/>
    <s v="Body Lotion 400ml"/>
    <n v="4"/>
    <n v="4239"/>
    <n v="16956"/>
    <s v="Wholesale"/>
    <x v="3"/>
  </r>
  <r>
    <s v="BM-11031"/>
    <d v="2025-04-04T00:00:00"/>
    <s v="Ibadan"/>
    <s v="Bloom Mart Ring Road"/>
    <x v="2"/>
    <s v="Tomato Paste (12pk)"/>
    <n v="1"/>
    <n v="7145"/>
    <n v="7145"/>
    <s v="Retail"/>
    <x v="3"/>
  </r>
  <r>
    <s v="BM-10315"/>
    <d v="2025-04-04T00:00:00"/>
    <s v="Abuja"/>
    <s v="Bloom Mart Wuse"/>
    <x v="6"/>
    <s v="Ballpoint Pens (10pk)"/>
    <n v="5"/>
    <n v="1595"/>
    <n v="7975"/>
    <s v="Retail"/>
    <x v="3"/>
  </r>
  <r>
    <s v="BM-10856"/>
    <d v="2025-04-05T00:00:00"/>
    <s v="Lagos"/>
    <s v="Bloom Mart Lekki"/>
    <x v="2"/>
    <s v="Vegetable Oil 4L"/>
    <n v="1"/>
    <n v="8532"/>
    <n v="8532"/>
    <s v="Retail"/>
    <x v="3"/>
  </r>
  <r>
    <s v="BM-10978"/>
    <d v="2025-04-05T00:00:00"/>
    <s v="Port Harcourt"/>
    <s v="Bloom Mart Rumuola"/>
    <x v="3"/>
    <s v="Extension Socket"/>
    <n v="1"/>
    <n v="6010"/>
    <n v="6010"/>
    <s v="Retail"/>
    <x v="3"/>
  </r>
  <r>
    <s v="BM-10971"/>
    <d v="2025-04-05T00:00:00"/>
    <s v="Lagos"/>
    <s v="Bloom Mart Ikeja"/>
    <x v="3"/>
    <s v="Phone Charger Cable"/>
    <n v="1"/>
    <n v="2564"/>
    <n v="2564"/>
    <s v="Wholesale"/>
    <x v="3"/>
  </r>
  <r>
    <s v="BM-10281"/>
    <d v="2025-04-05T00:00:00"/>
    <s v="Port Harcourt"/>
    <s v="Bloom Mart Rumuola"/>
    <x v="1"/>
    <s v="Blender 1.5L"/>
    <n v="2"/>
    <n v="15926"/>
    <n v="31852"/>
    <s v="Retail"/>
    <x v="3"/>
  </r>
  <r>
    <s v="BM-11924"/>
    <d v="2025-04-05T00:00:00"/>
    <s v="Lagos"/>
    <s v="Bloom Mart Ikeja"/>
    <x v="6"/>
    <s v="Notebook Pack"/>
    <n v="1"/>
    <n v="3350"/>
    <n v="3350"/>
    <s v="Wholesale"/>
    <x v="3"/>
  </r>
  <r>
    <s v="BM-10365"/>
    <d v="2025-04-05T00:00:00"/>
    <s v="Lagos"/>
    <s v="Bloom Mart Lekki"/>
    <x v="6"/>
    <s v="A4 Paper Ream"/>
    <n v="2"/>
    <n v="5158"/>
    <n v="10316"/>
    <s v="Retail"/>
    <x v="3"/>
  </r>
  <r>
    <s v="BM-10970"/>
    <d v="2025-04-05T00:00:00"/>
    <s v="Ibadan"/>
    <s v="Bloom Mart Ring Road"/>
    <x v="0"/>
    <s v="Men's Polo Shirt"/>
    <n v="1"/>
    <n v="7350"/>
    <n v="7350"/>
    <s v="Retail"/>
    <x v="3"/>
  </r>
  <r>
    <s v="BM-10739"/>
    <d v="2025-04-06T00:00:00"/>
    <s v="Ibadan"/>
    <s v="Bloom Mart Bodija"/>
    <x v="0"/>
    <s v="Men's Polo Shirt"/>
    <n v="1"/>
    <n v="6773"/>
    <n v="6773"/>
    <s v="Corporate"/>
    <x v="3"/>
  </r>
  <r>
    <s v="BM-11602"/>
    <d v="2025-04-06T00:00:00"/>
    <s v="Lagos"/>
    <s v="Bloom Mart Surulere"/>
    <x v="2"/>
    <s v="Spaghetti Carton"/>
    <n v="1"/>
    <n v="11830"/>
    <n v="11830"/>
    <s v="Retail"/>
    <x v="3"/>
  </r>
  <r>
    <s v="BM-11633"/>
    <d v="2025-04-06T00:00:00"/>
    <s v="Port Harcourt"/>
    <s v="Bloom Mart Rumuola"/>
    <x v="3"/>
    <s v="LED Desk Lamp"/>
    <n v="1"/>
    <n v="7172"/>
    <n v="7172"/>
    <s v="Wholesale"/>
    <x v="3"/>
  </r>
  <r>
    <s v="BM-10626"/>
    <d v="2025-04-06T00:00:00"/>
    <s v="Lagos"/>
    <s v="Bloom Mart Surulere"/>
    <x v="2"/>
    <s v="Rice 5kg Bag"/>
    <n v="1"/>
    <n v="6052"/>
    <n v="6052"/>
    <s v="Retail"/>
    <x v="3"/>
  </r>
  <r>
    <s v="BM-11884"/>
    <d v="2025-04-06T00:00:00"/>
    <s v="Lagos"/>
    <s v="Bloom Mart Surulere"/>
    <x v="2"/>
    <s v="Vegetable Oil 4L"/>
    <n v="1"/>
    <n v="8529"/>
    <n v="8529"/>
    <s v="Retail"/>
    <x v="3"/>
  </r>
  <r>
    <s v="BM-12000"/>
    <d v="2025-04-07T00:00:00"/>
    <s v="Port Harcourt"/>
    <s v="Bloom Mart GRA"/>
    <x v="5"/>
    <s v="Toothpaste (3pk)"/>
    <n v="1"/>
    <n v="2007"/>
    <n v="2007"/>
    <s v="Wholesale"/>
    <x v="3"/>
  </r>
  <r>
    <s v="BM-11284"/>
    <d v="2025-04-07T00:00:00"/>
    <s v="Ibadan"/>
    <s v="Bloom Mart Bodija"/>
    <x v="6"/>
    <s v="Notebook Pack"/>
    <n v="1"/>
    <n v="3116"/>
    <n v="3116"/>
    <s v="Retail"/>
    <x v="3"/>
  </r>
  <r>
    <s v="BM-12021"/>
    <d v="2025-04-07T00:00:00"/>
    <s v="Abuja"/>
    <s v="Bloom Mart Garki"/>
    <x v="1"/>
    <s v="Blender 1.5L"/>
    <n v="1"/>
    <n v="15872"/>
    <n v="15872"/>
    <s v="Corporate"/>
    <x v="3"/>
  </r>
  <r>
    <s v="BM-10246"/>
    <d v="2025-04-07T00:00:00"/>
    <s v="Abuja"/>
    <s v="Bloom Mart Wuse"/>
    <x v="3"/>
    <s v="Power Bank 10000mAh"/>
    <n v="1"/>
    <n v="14654"/>
    <n v="14654"/>
    <s v="Wholesale"/>
    <x v="3"/>
  </r>
  <r>
    <s v="BM-11913"/>
    <d v="2025-04-07T00:00:00"/>
    <s v="Lagos"/>
    <s v="Bloom Mart Lekki"/>
    <x v="0"/>
    <s v="Unisex Cap"/>
    <n v="2"/>
    <n v="3001"/>
    <n v="6002"/>
    <s v="Retail"/>
    <x v="3"/>
  </r>
  <r>
    <s v="BM-10016"/>
    <d v="2025-04-08T00:00:00"/>
    <s v="Abuja"/>
    <s v="Bloom Mart Garki"/>
    <x v="0"/>
    <s v="Unisex Cap"/>
    <n v="2"/>
    <n v="2858"/>
    <n v="5716"/>
    <s v="Retail"/>
    <x v="3"/>
  </r>
  <r>
    <s v="BM-11500"/>
    <d v="2025-04-08T00:00:00"/>
    <s v="Abuja"/>
    <s v="Bloom Mart Wuse"/>
    <x v="1"/>
    <s v="Non-stick Frying Pan"/>
    <n v="1"/>
    <n v="9122"/>
    <n v="9122"/>
    <s v="Wholesale"/>
    <x v="3"/>
  </r>
  <r>
    <s v="BM-12059"/>
    <d v="2025-04-08T00:00:00"/>
    <s v="Abuja"/>
    <s v="Bloom Mart Garki"/>
    <x v="1"/>
    <s v="Blender 1.5L"/>
    <n v="1"/>
    <n v="16390"/>
    <n v="16390"/>
    <s v="Retail"/>
    <x v="3"/>
  </r>
  <r>
    <s v="BM-10488"/>
    <d v="2025-04-08T00:00:00"/>
    <s v="Ibadan"/>
    <s v="Bloom Mart Bodija"/>
    <x v="5"/>
    <s v="Toothpaste (3pk)"/>
    <n v="4"/>
    <n v="2127"/>
    <n v="8508"/>
    <s v="Retail"/>
    <x v="3"/>
  </r>
  <r>
    <s v="BM-10561"/>
    <d v="2025-04-08T00:00:00"/>
    <s v="Abuja"/>
    <s v="Bloom Mart Garki"/>
    <x v="1"/>
    <s v="Electric Kettle"/>
    <n v="1"/>
    <n v="10018"/>
    <n v="10018"/>
    <s v="Retail"/>
    <x v="3"/>
  </r>
  <r>
    <s v="BM-11335"/>
    <d v="2025-04-09T00:00:00"/>
    <s v="Abuja"/>
    <s v="Bloom Mart Wuse"/>
    <x v="5"/>
    <s v="Shea Butter Soap Pack"/>
    <n v="1"/>
    <n v="3455"/>
    <n v="3455"/>
    <s v="Retail"/>
    <x v="3"/>
  </r>
  <r>
    <s v="BM-10401"/>
    <d v="2025-04-09T00:00:00"/>
    <s v="Abuja"/>
    <s v="Bloom Mart Wuse"/>
    <x v="2"/>
    <s v="Vegetable Oil 4L"/>
    <n v="2"/>
    <n v="8487"/>
    <n v="16974"/>
    <s v="Corporate"/>
    <x v="3"/>
  </r>
  <r>
    <s v="BM-10932"/>
    <d v="2025-04-09T00:00:00"/>
    <s v="Lagos"/>
    <s v="Bloom Mart Ikeja"/>
    <x v="2"/>
    <s v="Sugar 2kg"/>
    <n v="1"/>
    <n v="2633"/>
    <n v="2633"/>
    <s v="Retail"/>
    <x v="3"/>
  </r>
  <r>
    <s v="BM-11587"/>
    <d v="2025-04-10T00:00:00"/>
    <s v="Ibadan"/>
    <s v="Bloom Mart Ring Road"/>
    <x v="3"/>
    <s v="Bluetooth Earphones"/>
    <n v="1"/>
    <n v="11017"/>
    <n v="11017"/>
    <s v="Corporate"/>
    <x v="3"/>
  </r>
  <r>
    <s v="BM-10756"/>
    <d v="2025-04-10T00:00:00"/>
    <s v="Abuja"/>
    <s v="Bloom Mart Garki"/>
    <x v="3"/>
    <s v="LED Desk Lamp"/>
    <n v="1"/>
    <n v="7620"/>
    <n v="7620"/>
    <s v="Corporate"/>
    <x v="3"/>
  </r>
  <r>
    <s v="BM-11288"/>
    <d v="2025-04-10T00:00:00"/>
    <s v="Port Harcourt"/>
    <s v="Bloom Mart GRA"/>
    <x v="2"/>
    <s v="Sugar 2kg"/>
    <n v="1"/>
    <n v="2636"/>
    <n v="2636"/>
    <s v="Wholesale"/>
    <x v="3"/>
  </r>
  <r>
    <s v="BM-10844"/>
    <d v="2025-04-10T00:00:00"/>
    <s v="Ibadan"/>
    <s v="Bloom Mart Bodija"/>
    <x v="3"/>
    <s v="Power Bank 10000mAh"/>
    <n v="2"/>
    <n v="14856"/>
    <n v="29712"/>
    <s v="Retail"/>
    <x v="3"/>
  </r>
  <r>
    <s v="BM-10550"/>
    <d v="2025-04-10T00:00:00"/>
    <s v="Lagos"/>
    <s v="Bloom Mart Lekki"/>
    <x v="3"/>
    <s v="LED Desk Lamp"/>
    <n v="1"/>
    <n v="7757"/>
    <n v="7757"/>
    <s v="Retail"/>
    <x v="3"/>
  </r>
  <r>
    <s v="BM-10521"/>
    <d v="2025-04-10T00:00:00"/>
    <s v="Lagos"/>
    <s v="Bloom Mart Lekki"/>
    <x v="0"/>
    <s v="Ladies Sandals"/>
    <n v="2"/>
    <n v="9488"/>
    <n v="18976"/>
    <s v="Corporate"/>
    <x v="3"/>
  </r>
  <r>
    <s v="BM-11456"/>
    <d v="2025-04-11T00:00:00"/>
    <s v="Port Harcourt"/>
    <s v="Bloom Mart Rumuola"/>
    <x v="1"/>
    <s v="Blender 1.5L"/>
    <n v="3"/>
    <n v="16278"/>
    <n v="48834"/>
    <s v="Retail"/>
    <x v="3"/>
  </r>
  <r>
    <s v="BM-10387"/>
    <d v="2025-04-11T00:00:00"/>
    <s v="Lagos"/>
    <s v="Bloom Mart Ikeja"/>
    <x v="1"/>
    <s v="Storage Container Set"/>
    <n v="1"/>
    <n v="6706"/>
    <n v="6706"/>
    <s v="Wholesale"/>
    <x v="3"/>
  </r>
  <r>
    <s v="BM-11037"/>
    <d v="2025-04-11T00:00:00"/>
    <s v="Ibadan"/>
    <s v="Bloom Mart Bodija"/>
    <x v="3"/>
    <s v="Bluetooth Earphones"/>
    <n v="1"/>
    <n v="11364"/>
    <n v="11364"/>
    <s v="Wholesale"/>
    <x v="3"/>
  </r>
  <r>
    <s v="BM-11940"/>
    <d v="2025-04-11T00:00:00"/>
    <s v="Lagos"/>
    <s v="Bloom Mart Surulere"/>
    <x v="2"/>
    <s v="Spaghetti Carton"/>
    <n v="1"/>
    <n v="12341"/>
    <n v="12341"/>
    <s v="Retail"/>
    <x v="3"/>
  </r>
  <r>
    <s v="BM-11940"/>
    <d v="2025-04-11T00:00:00"/>
    <s v="Lagos"/>
    <s v="Bloom Mart Surulere"/>
    <x v="2"/>
    <s v="Spaghetti Carton"/>
    <n v="1"/>
    <n v="12341"/>
    <n v="12341"/>
    <s v="Retail"/>
    <x v="3"/>
  </r>
  <r>
    <s v="BM-10576"/>
    <d v="2025-04-11T00:00:00"/>
    <s v="Abuja"/>
    <s v="Bloom Mart Garki"/>
    <x v="3"/>
    <s v="Bluetooth Earphones"/>
    <n v="2"/>
    <n v="10647"/>
    <n v="21294"/>
    <s v="Retail"/>
    <x v="3"/>
  </r>
  <r>
    <s v="BM-11860"/>
    <d v="2025-04-11T00:00:00"/>
    <s v="Lagos"/>
    <s v="Bloom Mart Lekki"/>
    <x v="2"/>
    <s v="Tomato Paste (12pk)"/>
    <n v="5"/>
    <n v="7119"/>
    <n v="35595"/>
    <s v="Retail"/>
    <x v="3"/>
  </r>
  <r>
    <s v="BM-10250"/>
    <d v="2025-04-12T00:00:00"/>
    <s v="Lagos"/>
    <s v="Bloom Mart Lekki"/>
    <x v="3"/>
    <s v="LED Desk Lamp"/>
    <n v="1"/>
    <n v="7455"/>
    <n v="7455"/>
    <s v="Retail"/>
    <x v="3"/>
  </r>
  <r>
    <s v="BM-11528"/>
    <d v="2025-04-12T00:00:00"/>
    <s v="Ibadan"/>
    <s v="Bloom Mart Bodija"/>
    <x v="0"/>
    <s v="Unisex Cap"/>
    <n v="1"/>
    <n v="2955"/>
    <n v="2955"/>
    <s v="Retail"/>
    <x v="3"/>
  </r>
  <r>
    <s v="BM-10104"/>
    <d v="2025-04-12T00:00:00"/>
    <s v="Port Harcourt"/>
    <s v="Bloom Mart GRA"/>
    <x v="1"/>
    <s v="Cutlery Set (24pc)"/>
    <n v="1"/>
    <n v="12130"/>
    <n v="12130"/>
    <s v="Retail"/>
    <x v="3"/>
  </r>
  <r>
    <s v="BM-10429"/>
    <d v="2025-04-12T00:00:00"/>
    <s v="Abuja"/>
    <s v="Bloom Mart Wuse"/>
    <x v="5"/>
    <s v="Shea Butter Soap Pack"/>
    <n v="2"/>
    <n v="3580"/>
    <n v="7160"/>
    <s v="Wholesale"/>
    <x v="3"/>
  </r>
  <r>
    <s v="BM-10117"/>
    <d v="2025-04-13T00:00:00"/>
    <s v="Port Harcourt"/>
    <s v="Bloom Mart GRA"/>
    <x v="3"/>
    <s v="Phone Charger Cable"/>
    <n v="1"/>
    <n v="2424"/>
    <n v="2424"/>
    <s v="Retail"/>
    <x v="3"/>
  </r>
  <r>
    <s v="BM-11609"/>
    <d v="2025-04-13T00:00:00"/>
    <s v="Port Harcourt"/>
    <s v="Bloom Mart GRA"/>
    <x v="3"/>
    <s v="Extension Socket"/>
    <n v="1"/>
    <n v="6198"/>
    <n v="6198"/>
    <s v="Wholesale"/>
    <x v="3"/>
  </r>
  <r>
    <s v="BM-11810"/>
    <d v="2025-04-13T00:00:00"/>
    <s v="Abuja"/>
    <s v="Bloom Mart Garki"/>
    <x v="0"/>
    <s v="Unisex Cap"/>
    <n v="1"/>
    <n v="3136"/>
    <n v="3136"/>
    <s v="Corporate"/>
    <x v="3"/>
  </r>
  <r>
    <s v="BM-11150"/>
    <d v="2025-04-13T00:00:00"/>
    <s v="Port Harcourt"/>
    <s v="Bloom Mart GRA"/>
    <x v="1"/>
    <s v="Cutlery Set (24pc)"/>
    <n v="2"/>
    <n v="12841"/>
    <n v="25682"/>
    <s v="Wholesale"/>
    <x v="3"/>
  </r>
  <r>
    <s v="BM-10498"/>
    <d v="2025-04-13T00:00:00"/>
    <s v="Ibadan"/>
    <s v="Bloom Mart Ring Road"/>
    <x v="1"/>
    <s v="Non-stick Frying Pan"/>
    <n v="1"/>
    <n v="8268"/>
    <n v="8268"/>
    <s v="Corporate"/>
    <x v="3"/>
  </r>
  <r>
    <s v="BM-10029"/>
    <d v="2025-04-14T00:00:00"/>
    <s v="Lagos"/>
    <s v="Bloom Mart Ikeja"/>
    <x v="1"/>
    <s v="Cutlery Set (24pc)"/>
    <n v="1"/>
    <n v="11486"/>
    <n v="11486"/>
    <s v="Retail"/>
    <x v="3"/>
  </r>
  <r>
    <s v="BM-10758"/>
    <d v="2025-04-14T00:00:00"/>
    <s v="Ibadan"/>
    <s v="Bloom Mart Ring Road"/>
    <x v="3"/>
    <s v="Phone Charger Cable"/>
    <n v="1"/>
    <n v="2469"/>
    <n v="2469"/>
    <s v="Corporate"/>
    <x v="3"/>
  </r>
  <r>
    <s v="BM-11746"/>
    <d v="2025-04-14T00:00:00"/>
    <s v="Abuja"/>
    <s v="Bloom Mart Garki"/>
    <x v="0"/>
    <s v="Ankara Fabric (6yds)"/>
    <n v="1"/>
    <n v="18310"/>
    <n v="18310"/>
    <s v="Wholesale"/>
    <x v="3"/>
  </r>
  <r>
    <s v="BM-10735"/>
    <d v="2025-04-14T00:00:00"/>
    <s v="Lagos"/>
    <s v="Bloom Mart Surulere"/>
    <x v="1"/>
    <s v="Cutlery Set (24pc)"/>
    <n v="1"/>
    <n v="11467"/>
    <n v="11467"/>
    <s v="Retail"/>
    <x v="3"/>
  </r>
  <r>
    <s v="BM-10721"/>
    <d v="2025-04-14T00:00:00"/>
    <s v="Port Harcourt"/>
    <s v="Bloom Mart GRA"/>
    <x v="3"/>
    <s v="LED Desk Lamp"/>
    <n v="2"/>
    <n v="7130"/>
    <n v="14260"/>
    <s v="Retail"/>
    <x v="3"/>
  </r>
  <r>
    <s v="BM-10735"/>
    <d v="2025-04-14T00:00:00"/>
    <s v="Lagos"/>
    <s v="Bloom Mart Surulere"/>
    <x v="1"/>
    <s v="Cutlery Set (24pc)"/>
    <n v="1"/>
    <n v="11467"/>
    <n v="11467"/>
    <s v="Retail"/>
    <x v="3"/>
  </r>
  <r>
    <s v="BM-10381"/>
    <d v="2025-04-14T00:00:00"/>
    <s v="Port Harcourt"/>
    <s v="Bloom Mart GRA"/>
    <x v="3"/>
    <s v="Phone Charger Cable"/>
    <n v="3"/>
    <n v="2557"/>
    <n v="7671"/>
    <s v="Corporate"/>
    <x v="3"/>
  </r>
  <r>
    <s v="BM-10564"/>
    <d v="2025-04-15T00:00:00"/>
    <s v="Ibadan"/>
    <s v="Bloom Mart Bodija"/>
    <x v="1"/>
    <s v="Cutlery Set (24pc)"/>
    <n v="2"/>
    <n v="12362"/>
    <n v="24724"/>
    <s v="Retail"/>
    <x v="3"/>
  </r>
  <r>
    <s v="BM-10426"/>
    <d v="2025-04-15T00:00:00"/>
    <s v="Abuja"/>
    <s v="Bloom Mart Garki"/>
    <x v="0"/>
    <s v="Unisex Cap"/>
    <n v="1"/>
    <n v="3214"/>
    <n v="3214"/>
    <s v="Retail"/>
    <x v="3"/>
  </r>
  <r>
    <s v="BM-10235"/>
    <d v="2025-04-15T00:00:00"/>
    <s v="Ibadan"/>
    <s v="Bloom Mart Bodija"/>
    <x v="5"/>
    <s v="Hair Cream"/>
    <n v="1"/>
    <n v="4026"/>
    <n v="4026"/>
    <s v="Retail"/>
    <x v="3"/>
  </r>
  <r>
    <s v="BM-10938"/>
    <d v="2025-04-15T00:00:00"/>
    <s v="Abuja"/>
    <s v="Bloom Mart Garki"/>
    <x v="2"/>
    <s v="Vegetable Oil 4L"/>
    <n v="1"/>
    <n v="9426"/>
    <n v="9426"/>
    <s v="Retail"/>
    <x v="3"/>
  </r>
  <r>
    <s v="BM-10702"/>
    <d v="2025-04-16T00:00:00"/>
    <s v="Abuja"/>
    <s v="Bloom Mart Garki"/>
    <x v="1"/>
    <s v="Non-stick Frying Pan"/>
    <n v="1"/>
    <n v="8602"/>
    <n v="8602"/>
    <s v="Retail"/>
    <x v="3"/>
  </r>
  <r>
    <s v="BM-10584"/>
    <d v="2025-04-16T00:00:00"/>
    <s v="Abuja"/>
    <s v="Bloom Mart Garki"/>
    <x v="5"/>
    <s v="Body Lotion 400ml"/>
    <n v="2"/>
    <n v="4302"/>
    <n v="8604"/>
    <s v="Wholesale"/>
    <x v="3"/>
  </r>
  <r>
    <s v="BM-10663"/>
    <d v="2025-04-16T00:00:00"/>
    <s v="Abuja"/>
    <s v="Bloom Mart Garki"/>
    <x v="3"/>
    <s v="Phone Charger Cable"/>
    <n v="2"/>
    <n v="2590"/>
    <n v="5180"/>
    <s v="Retail"/>
    <x v="3"/>
  </r>
  <r>
    <s v="BM-10725"/>
    <d v="2025-04-16T00:00:00"/>
    <s v="Lagos"/>
    <s v="Bloom Mart Ikeja"/>
    <x v="5"/>
    <s v="Body Lotion 400ml"/>
    <n v="1"/>
    <n v="3997"/>
    <n v="3997"/>
    <s v="Retail"/>
    <x v="3"/>
  </r>
  <r>
    <s v="BM-11393"/>
    <d v="2025-04-16T00:00:00"/>
    <s v="Port Harcourt"/>
    <s v="Bloom Mart Rumuola"/>
    <x v="3"/>
    <s v="Phone Charger Cable"/>
    <n v="1"/>
    <n v="2654"/>
    <n v="2654"/>
    <s v="Wholesale"/>
    <x v="3"/>
  </r>
  <r>
    <s v="BM-12051"/>
    <d v="2025-04-16T00:00:00"/>
    <s v="Lagos"/>
    <s v="Bloom Mart Lekki"/>
    <x v="3"/>
    <s v="Phone Charger Cable"/>
    <n v="3"/>
    <n v="2380"/>
    <n v="7140"/>
    <s v="Retail"/>
    <x v="3"/>
  </r>
  <r>
    <s v="BM-10198"/>
    <d v="2025-04-16T00:00:00"/>
    <s v="Ibadan"/>
    <s v="Bloom Mart Ring Road"/>
    <x v="1"/>
    <s v="Blender 1.5L"/>
    <n v="1"/>
    <n v="15743"/>
    <n v="15743"/>
    <s v="Retail"/>
    <x v="3"/>
  </r>
  <r>
    <s v="BM-11436"/>
    <d v="2025-04-17T00:00:00"/>
    <s v="Lagos"/>
    <s v="Bloom Mart Lekki"/>
    <x v="0"/>
    <s v="Ankara Fabric (6yds)"/>
    <n v="1"/>
    <n v="18006"/>
    <n v="18006"/>
    <s v="Retail"/>
    <x v="3"/>
  </r>
  <r>
    <s v="BM-10708"/>
    <d v="2025-04-17T00:00:00"/>
    <s v="Port Harcourt"/>
    <s v="Bloom Mart GRA"/>
    <x v="1"/>
    <s v="Non-stick Frying Pan"/>
    <n v="1"/>
    <n v="8409"/>
    <n v="8409"/>
    <s v="Wholesale"/>
    <x v="3"/>
  </r>
  <r>
    <s v="BM-11816"/>
    <d v="2025-04-17T00:00:00"/>
    <s v="Lagos"/>
    <s v="Bloom Mart Lekki"/>
    <x v="1"/>
    <s v="Cutlery Set (24pc)"/>
    <n v="2"/>
    <n v="12269"/>
    <n v="24538"/>
    <s v="Wholesale"/>
    <x v="3"/>
  </r>
  <r>
    <s v="BM-11091"/>
    <d v="2025-04-17T00:00:00"/>
    <s v="Abuja"/>
    <s v="Bloom Mart Wuse"/>
    <x v="3"/>
    <s v="Phone Charger Cable"/>
    <n v="1"/>
    <n v="2422"/>
    <n v="2422"/>
    <s v="Retail"/>
    <x v="3"/>
  </r>
  <r>
    <s v="BM-11178"/>
    <d v="2025-04-17T00:00:00"/>
    <s v="Port Harcourt"/>
    <s v="Bloom Mart GRA"/>
    <x v="3"/>
    <s v="Phone Charger Cable"/>
    <n v="3"/>
    <n v="2604"/>
    <n v="7812"/>
    <s v="Wholesale"/>
    <x v="3"/>
  </r>
  <r>
    <s v="BM-10211"/>
    <d v="2025-04-18T00:00:00"/>
    <s v="Port Harcourt"/>
    <s v="Bloom Mart GRA"/>
    <x v="3"/>
    <s v="Power Bank 10000mAh"/>
    <n v="1"/>
    <n v="14947"/>
    <n v="14947"/>
    <s v="Retail"/>
    <x v="3"/>
  </r>
  <r>
    <s v="BM-10579"/>
    <d v="2025-04-18T00:00:00"/>
    <s v="Lagos"/>
    <s v="Bloom Mart Lekki"/>
    <x v="3"/>
    <s v="Extension Socket"/>
    <n v="1"/>
    <n v="6038"/>
    <n v="6038"/>
    <s v="Wholesale"/>
    <x v="3"/>
  </r>
  <r>
    <s v="BM-10904"/>
    <d v="2025-04-18T00:00:00"/>
    <s v="Port Harcourt"/>
    <s v="Bloom Mart GRA"/>
    <x v="3"/>
    <s v="Bluetooth Earphones"/>
    <n v="1"/>
    <n v="11713"/>
    <n v="11713"/>
    <s v="Retail"/>
    <x v="3"/>
  </r>
  <r>
    <s v="BM-10633"/>
    <d v="2025-04-18T00:00:00"/>
    <s v="Port Harcourt"/>
    <s v="Bloom Mart Rumuola"/>
    <x v="3"/>
    <s v="Power Bank 10000mAh"/>
    <n v="1"/>
    <n v="14247"/>
    <n v="14247"/>
    <s v="Retail"/>
    <x v="3"/>
  </r>
  <r>
    <s v="BM-11092"/>
    <d v="2025-04-18T00:00:00"/>
    <s v="Lagos"/>
    <s v="Bloom Mart Ikeja"/>
    <x v="1"/>
    <s v="Cutlery Set (24pc)"/>
    <n v="1"/>
    <n v="12097"/>
    <n v="12097"/>
    <s v="Corporate"/>
    <x v="3"/>
  </r>
  <r>
    <s v="BM-11473"/>
    <d v="2025-04-18T00:00:00"/>
    <s v="Lagos"/>
    <s v="Bloom Mart Surulere"/>
    <x v="0"/>
    <s v="Men's Polo Shirt"/>
    <n v="1"/>
    <n v="6864"/>
    <n v="6864"/>
    <s v="Retail"/>
    <x v="3"/>
  </r>
  <r>
    <s v="BM-11201"/>
    <d v="2025-04-19T00:00:00"/>
    <s v="Lagos"/>
    <s v="Bloom Mart Lekki"/>
    <x v="5"/>
    <s v="Shea Butter Soap Pack"/>
    <n v="3"/>
    <n v="3523"/>
    <n v="10569"/>
    <s v="Retail"/>
    <x v="3"/>
  </r>
  <r>
    <s v="BM-10661"/>
    <d v="2025-04-19T00:00:00"/>
    <s v="Ibadan"/>
    <s v="Bloom Mart Bodija"/>
    <x v="3"/>
    <s v="Phone Charger Cable"/>
    <n v="1"/>
    <n v="2687"/>
    <n v="2687"/>
    <s v="Retail"/>
    <x v="3"/>
  </r>
  <r>
    <s v="BM-10187"/>
    <d v="2025-04-19T00:00:00"/>
    <s v="Abuja"/>
    <s v="Bloom Mart Garki"/>
    <x v="1"/>
    <s v="Electric Kettle"/>
    <n v="1"/>
    <n v="10197"/>
    <n v="10197"/>
    <s v="Retail"/>
    <x v="3"/>
  </r>
  <r>
    <s v="BM-11153"/>
    <d v="2025-04-19T00:00:00"/>
    <s v="Port Harcourt"/>
    <s v="Bloom Mart Rumuola"/>
    <x v="4"/>
    <s v="Building Blocks Set"/>
    <n v="1"/>
    <n v="6240"/>
    <n v="6240"/>
    <s v="Retail"/>
    <x v="3"/>
  </r>
  <r>
    <s v="BM-10077"/>
    <d v="2025-04-19T00:00:00"/>
    <s v="Port Harcourt"/>
    <s v="Bloom Mart Rumuola"/>
    <x v="1"/>
    <s v="Non-stick Frying Pan"/>
    <n v="2"/>
    <n v="9177"/>
    <n v="18354"/>
    <s v="Retail"/>
    <x v="3"/>
  </r>
  <r>
    <s v="BM-10108"/>
    <d v="2025-04-19T00:00:00"/>
    <s v="Ibadan"/>
    <s v="Bloom Mart Ring Road"/>
    <x v="3"/>
    <s v="Bluetooth Earphones"/>
    <n v="1"/>
    <n v="11554"/>
    <n v="11554"/>
    <s v="Wholesale"/>
    <x v="3"/>
  </r>
  <r>
    <s v="BM-11066"/>
    <d v="2025-04-19T00:00:00"/>
    <s v="Lagos"/>
    <s v="Bloom Mart Ikeja"/>
    <x v="1"/>
    <s v="Non-stick Frying Pan"/>
    <n v="1"/>
    <n v="8867"/>
    <n v="8867"/>
    <s v="Corporate"/>
    <x v="3"/>
  </r>
  <r>
    <s v="BM-11929"/>
    <d v="2025-04-20T00:00:00"/>
    <s v="Lagos"/>
    <s v="Bloom Mart Lekki"/>
    <x v="3"/>
    <s v="Power Bank 10000mAh"/>
    <n v="2"/>
    <n v="14395"/>
    <n v="28790"/>
    <s v="Corporate"/>
    <x v="3"/>
  </r>
  <r>
    <s v="BM-10052"/>
    <d v="2025-04-20T00:00:00"/>
    <s v="Port Harcourt"/>
    <s v="Bloom Mart Rumuola"/>
    <x v="2"/>
    <s v="Vegetable Oil 4L"/>
    <n v="1"/>
    <n v="9543"/>
    <n v="9543"/>
    <s v="Wholesale"/>
    <x v="3"/>
  </r>
  <r>
    <s v="BM-11289"/>
    <d v="2025-04-20T00:00:00"/>
    <s v="Ibadan"/>
    <s v="Bloom Mart Ring Road"/>
    <x v="0"/>
    <s v="Kids School Bag"/>
    <n v="1"/>
    <n v="8111"/>
    <n v="8111"/>
    <s v="Retail"/>
    <x v="3"/>
  </r>
  <r>
    <s v="BM-10612"/>
    <d v="2025-04-20T00:00:00"/>
    <s v="Port Harcourt"/>
    <s v="Bloom Mart GRA"/>
    <x v="1"/>
    <s v="Blender 1.5L"/>
    <n v="1"/>
    <n v="16487"/>
    <n v="16487"/>
    <s v="Retail"/>
    <x v="3"/>
  </r>
  <r>
    <s v="BM-10695"/>
    <d v="2025-04-20T00:00:00"/>
    <s v="Ibadan"/>
    <s v="Bloom Mart Bodija"/>
    <x v="3"/>
    <s v="Power Bank 10000mAh"/>
    <n v="2"/>
    <n v="15086"/>
    <n v="30172"/>
    <s v="Retail"/>
    <x v="3"/>
  </r>
  <r>
    <s v="BM-10612"/>
    <d v="2025-04-20T00:00:00"/>
    <s v="Port Harcourt"/>
    <s v="Bloom Mart GRA"/>
    <x v="1"/>
    <s v="Blender 1.5L"/>
    <n v="1"/>
    <n v="16487"/>
    <n v="16487"/>
    <s v="Retail"/>
    <x v="3"/>
  </r>
  <r>
    <s v="BM-11348"/>
    <d v="2025-04-20T00:00:00"/>
    <s v="Port Harcourt"/>
    <s v="Bloom Mart GRA"/>
    <x v="3"/>
    <s v="Power Bank 10000mAh"/>
    <n v="1"/>
    <n v="14137"/>
    <n v="14137"/>
    <s v="Wholesale"/>
    <x v="3"/>
  </r>
  <r>
    <s v="BM-10081"/>
    <d v="2025-04-20T00:00:00"/>
    <s v="Abuja"/>
    <s v="Bloom Mart Wuse"/>
    <x v="3"/>
    <s v="Bluetooth Earphones"/>
    <n v="1"/>
    <n v="11700"/>
    <n v="11700"/>
    <s v="Retail"/>
    <x v="3"/>
  </r>
  <r>
    <s v="BM-11760"/>
    <d v="2025-04-20T00:00:00"/>
    <s v="Abuja"/>
    <s v="Bloom Mart Wuse"/>
    <x v="5"/>
    <s v="Shea Butter Soap Pack"/>
    <n v="1"/>
    <n v="3735"/>
    <n v="3735"/>
    <s v="Retail"/>
    <x v="3"/>
  </r>
  <r>
    <s v="BM-11933"/>
    <d v="2025-04-20T00:00:00"/>
    <s v="Abuja"/>
    <s v="Bloom Mart Wuse"/>
    <x v="3"/>
    <s v="LED Desk Lamp"/>
    <n v="1"/>
    <n v="7589"/>
    <n v="7589"/>
    <s v="Wholesale"/>
    <x v="3"/>
  </r>
  <r>
    <s v="BM-10673"/>
    <d v="2025-04-21T00:00:00"/>
    <s v="Lagos"/>
    <s v="Bloom Mart Lekki"/>
    <x v="1"/>
    <s v="Storage Container Set"/>
    <n v="1"/>
    <n v="6235"/>
    <n v="6235"/>
    <s v="Retail"/>
    <x v="3"/>
  </r>
  <r>
    <s v="BM-10220"/>
    <d v="2025-04-21T00:00:00"/>
    <s v="Ibadan"/>
    <s v="Bloom Mart Bodija"/>
    <x v="4"/>
    <s v="Building Blocks Set"/>
    <n v="2"/>
    <n v="6940"/>
    <n v="13880"/>
    <s v="Corporate"/>
    <x v="3"/>
  </r>
  <r>
    <s v="BM-11889"/>
    <d v="2025-04-21T00:00:00"/>
    <s v="Lagos"/>
    <s v="Bloom Mart Ikeja"/>
    <x v="1"/>
    <s v="Non-stick Frying Pan"/>
    <n v="1"/>
    <n v="8617"/>
    <n v="8617"/>
    <s v="Corporate"/>
    <x v="3"/>
  </r>
  <r>
    <s v="BM-11855"/>
    <d v="2025-04-21T00:00:00"/>
    <s v="Abuja"/>
    <s v="Bloom Mart Garki"/>
    <x v="2"/>
    <s v="Rice 5kg Bag"/>
    <n v="2"/>
    <n v="6432"/>
    <n v="12864"/>
    <s v="Retail"/>
    <x v="3"/>
  </r>
  <r>
    <s v="BM-11590"/>
    <d v="2025-04-21T00:00:00"/>
    <s v="Lagos"/>
    <s v="Bloom Mart Surulere"/>
    <x v="1"/>
    <s v="Non-stick Frying Pan"/>
    <n v="1"/>
    <n v="8190"/>
    <n v="8190"/>
    <s v="Wholesale"/>
    <x v="3"/>
  </r>
  <r>
    <s v="BM-10245"/>
    <d v="2025-04-21T00:00:00"/>
    <s v="Lagos"/>
    <s v="Bloom Mart Surulere"/>
    <x v="3"/>
    <s v="LED Desk Lamp"/>
    <n v="1"/>
    <n v="7788"/>
    <n v="7788"/>
    <s v="Retail"/>
    <x v="3"/>
  </r>
  <r>
    <s v="BM-11203"/>
    <d v="2025-04-21T00:00:00"/>
    <s v="Lagos"/>
    <s v="Bloom Mart Ikeja"/>
    <x v="6"/>
    <s v="Notebook Pack"/>
    <n v="2"/>
    <n v="3199"/>
    <n v="6398"/>
    <s v="Retail"/>
    <x v="3"/>
  </r>
  <r>
    <s v="BM-11096"/>
    <d v="2025-04-22T00:00:00"/>
    <s v="Lagos"/>
    <s v="Bloom Mart Ikeja"/>
    <x v="2"/>
    <s v="Rice 5kg Bag"/>
    <n v="1"/>
    <n v="6664"/>
    <n v="6664"/>
    <s v="Wholesale"/>
    <x v="3"/>
  </r>
  <r>
    <s v="BM-12062"/>
    <d v="2025-04-22T00:00:00"/>
    <s v="Lagos"/>
    <s v="Bloom Mart Surulere"/>
    <x v="0"/>
    <s v="Ankara Fabric (6yds)"/>
    <n v="2"/>
    <n v="17552"/>
    <n v="35104"/>
    <s v="Retail"/>
    <x v="3"/>
  </r>
  <r>
    <s v="BM-10278"/>
    <d v="2025-04-22T00:00:00"/>
    <s v="Lagos"/>
    <s v="Bloom Mart Surulere"/>
    <x v="3"/>
    <s v="Bluetooth Earphones"/>
    <n v="1"/>
    <n v="11697"/>
    <n v="11697"/>
    <s v="Retail"/>
    <x v="3"/>
  </r>
  <r>
    <s v="BM-10555"/>
    <d v="2025-04-22T00:00:00"/>
    <s v="Lagos"/>
    <s v="Bloom Mart Lekki"/>
    <x v="3"/>
    <s v="Bluetooth Earphones"/>
    <n v="1"/>
    <n v="10653"/>
    <n v="10653"/>
    <s v="Wholesale"/>
    <x v="3"/>
  </r>
  <r>
    <s v="BM-10992"/>
    <d v="2025-04-22T00:00:00"/>
    <s v="Port Harcourt"/>
    <s v="Bloom Mart Rumuola"/>
    <x v="1"/>
    <s v="Non-stick Frying Pan"/>
    <n v="3"/>
    <n v="8145"/>
    <n v="24435"/>
    <s v="Retail"/>
    <x v="3"/>
  </r>
  <r>
    <s v="BM-10433"/>
    <d v="2025-04-23T00:00:00"/>
    <s v="Lagos"/>
    <s v="Bloom Mart Surulere"/>
    <x v="3"/>
    <s v="Extension Socket"/>
    <n v="1"/>
    <n v="5823"/>
    <n v="5823"/>
    <s v="Retail"/>
    <x v="3"/>
  </r>
  <r>
    <s v="BM-11983"/>
    <d v="2025-04-23T00:00:00"/>
    <s v="Lagos"/>
    <s v="Bloom Mart Surulere"/>
    <x v="1"/>
    <s v="Storage Container Set"/>
    <n v="1"/>
    <n v="6697"/>
    <n v="6697"/>
    <s v="Retail"/>
    <x v="3"/>
  </r>
  <r>
    <s v="BM-10709"/>
    <d v="2025-04-23T00:00:00"/>
    <s v="Lagos"/>
    <s v="Bloom Mart Surulere"/>
    <x v="3"/>
    <s v="Power Bank 10000mAh"/>
    <n v="1"/>
    <n v="14227"/>
    <n v="14227"/>
    <s v="Retail"/>
    <x v="3"/>
  </r>
  <r>
    <s v="BM-10593"/>
    <d v="2025-04-24T00:00:00"/>
    <s v="Lagos"/>
    <s v="Bloom Mart Lekki"/>
    <x v="3"/>
    <s v="Bluetooth Earphones"/>
    <n v="1"/>
    <n v="11355"/>
    <n v="11355"/>
    <s v="Retail"/>
    <x v="3"/>
  </r>
  <r>
    <s v="BM-10461"/>
    <d v="2025-04-24T00:00:00"/>
    <s v="Abuja"/>
    <s v="Bloom Mart Garki"/>
    <x v="1"/>
    <s v="Cutlery Set (24pc)"/>
    <n v="2"/>
    <n v="11623"/>
    <n v="23246"/>
    <s v="Retail"/>
    <x v="3"/>
  </r>
  <r>
    <s v="BM-10186"/>
    <d v="2025-04-25T00:00:00"/>
    <s v="Port Harcourt"/>
    <s v="Bloom Mart GRA"/>
    <x v="3"/>
    <s v="Extension Socket"/>
    <n v="1"/>
    <n v="6432"/>
    <n v="6432"/>
    <s v="Wholesale"/>
    <x v="3"/>
  </r>
  <r>
    <s v="BM-10357"/>
    <d v="2025-04-25T00:00:00"/>
    <s v="Abuja"/>
    <s v="Bloom Mart Wuse"/>
    <x v="3"/>
    <s v="Extension Socket"/>
    <n v="1"/>
    <n v="6169"/>
    <n v="6169"/>
    <s v="Corporate"/>
    <x v="3"/>
  </r>
  <r>
    <s v="BM-12114"/>
    <d v="2025-04-25T00:00:00"/>
    <s v="Port Harcourt"/>
    <s v="Bloom Mart GRA"/>
    <x v="2"/>
    <s v="Tomato Paste (12pk)"/>
    <n v="2"/>
    <n v="7177"/>
    <n v="14354"/>
    <s v="Corporate"/>
    <x v="3"/>
  </r>
  <r>
    <s v="BM-10468"/>
    <d v="2025-04-26T00:00:00"/>
    <s v="Lagos"/>
    <s v="Bloom Mart Lekki"/>
    <x v="2"/>
    <s v="Sugar 2kg"/>
    <n v="1"/>
    <n v="2586"/>
    <n v="2586"/>
    <s v="Retail"/>
    <x v="3"/>
  </r>
  <r>
    <s v="BM-10570"/>
    <d v="2025-04-26T00:00:00"/>
    <s v="Port Harcourt"/>
    <s v="Bloom Mart Rumuola"/>
    <x v="1"/>
    <s v="Cutlery Set (24pc)"/>
    <n v="2"/>
    <n v="12714"/>
    <n v="25428"/>
    <s v="Retail"/>
    <x v="3"/>
  </r>
  <r>
    <s v="BM-10991"/>
    <d v="2025-04-26T00:00:00"/>
    <s v="Port Harcourt"/>
    <s v="Bloom Mart GRA"/>
    <x v="3"/>
    <s v="Extension Socket"/>
    <n v="3"/>
    <n v="6126"/>
    <n v="18378"/>
    <s v="Retail"/>
    <x v="3"/>
  </r>
  <r>
    <s v="BM-10263"/>
    <d v="2025-04-27T00:00:00"/>
    <s v="Lagos"/>
    <s v="Bloom Mart Surulere"/>
    <x v="0"/>
    <s v="Ladies Sandals"/>
    <n v="1"/>
    <n v="9099"/>
    <n v="9099"/>
    <s v="Retail"/>
    <x v="3"/>
  </r>
  <r>
    <s v="BM-12089"/>
    <d v="2025-04-27T00:00:00"/>
    <s v="Lagos"/>
    <s v="Bloom Mart Lekki"/>
    <x v="5"/>
    <s v="Toothpaste (3pk)"/>
    <n v="1"/>
    <n v="2261"/>
    <n v="2261"/>
    <s v="Retail"/>
    <x v="3"/>
  </r>
  <r>
    <s v="BM-10298"/>
    <d v="2025-04-27T00:00:00"/>
    <s v="Lagos"/>
    <s v="Bloom Mart Lekki"/>
    <x v="0"/>
    <s v="Ankara Fabric (6yds)"/>
    <n v="4"/>
    <n v="18606"/>
    <n v="74424"/>
    <s v="Retail"/>
    <x v="3"/>
  </r>
  <r>
    <s v="BM-11785"/>
    <d v="2025-04-27T00:00:00"/>
    <s v="Ibadan"/>
    <s v="Bloom Mart Bodija"/>
    <x v="0"/>
    <s v="Men's Polo Shirt"/>
    <n v="1"/>
    <n v="6757"/>
    <n v="6757"/>
    <s v="Retail"/>
    <x v="3"/>
  </r>
  <r>
    <s v="BM-11928"/>
    <d v="2025-04-27T00:00:00"/>
    <s v="Abuja"/>
    <s v="Bloom Mart Garki"/>
    <x v="3"/>
    <s v="Phone Charger Cable"/>
    <n v="1"/>
    <n v="2507"/>
    <n v="2507"/>
    <s v="Retail"/>
    <x v="3"/>
  </r>
  <r>
    <s v="BM-10030"/>
    <d v="2025-04-27T00:00:00"/>
    <s v="Lagos"/>
    <s v="Bloom Mart Surulere"/>
    <x v="5"/>
    <s v="Toothpaste (3pk)"/>
    <n v="1"/>
    <n v="2006"/>
    <n v="2006"/>
    <s v="Corporate"/>
    <x v="3"/>
  </r>
  <r>
    <s v="BM-10221"/>
    <d v="2025-04-28T00:00:00"/>
    <s v="Lagos"/>
    <s v="Bloom Mart Ikeja"/>
    <x v="0"/>
    <s v="Men's Polo Shirt"/>
    <n v="1"/>
    <n v="7229"/>
    <n v="7229"/>
    <s v="Retail"/>
    <x v="3"/>
  </r>
  <r>
    <s v="BM-10883"/>
    <d v="2025-04-28T00:00:00"/>
    <s v="Lagos"/>
    <s v="Bloom Mart Ikeja"/>
    <x v="0"/>
    <s v="Unisex Cap"/>
    <n v="1"/>
    <n v="3224"/>
    <n v="3224"/>
    <s v="Retail"/>
    <x v="3"/>
  </r>
  <r>
    <s v="BM-10436"/>
    <d v="2025-04-28T00:00:00"/>
    <s v="Port Harcourt"/>
    <s v="Bloom Mart GRA"/>
    <x v="3"/>
    <s v="Extension Socket"/>
    <n v="1"/>
    <n v="6275"/>
    <n v="6275"/>
    <s v="Retail"/>
    <x v="3"/>
  </r>
  <r>
    <s v="BM-10150"/>
    <d v="2025-04-28T00:00:00"/>
    <s v="Abuja"/>
    <s v="Bloom Mart Wuse"/>
    <x v="3"/>
    <s v="LED Desk Lamp"/>
    <n v="2"/>
    <n v="7286"/>
    <n v="14572"/>
    <s v="Retail"/>
    <x v="3"/>
  </r>
  <r>
    <s v="BM-10407"/>
    <d v="2025-04-28T00:00:00"/>
    <s v="Lagos"/>
    <s v="Bloom Mart Lekki"/>
    <x v="0"/>
    <s v="Ankara Fabric (6yds)"/>
    <n v="1"/>
    <n v="17539"/>
    <n v="17539"/>
    <s v="Retail"/>
    <x v="3"/>
  </r>
  <r>
    <s v="BM-11533"/>
    <d v="2025-04-29T00:00:00"/>
    <s v="Lagos"/>
    <s v="Bloom Mart Lekki"/>
    <x v="2"/>
    <s v="Sugar 2kg"/>
    <n v="1"/>
    <n v="2698"/>
    <n v="2698"/>
    <s v="Retail"/>
    <x v="3"/>
  </r>
  <r>
    <s v="BM-10857"/>
    <d v="2025-04-29T00:00:00"/>
    <s v="Lagos"/>
    <s v="Bloom Mart Lekki"/>
    <x v="2"/>
    <s v="Vegetable Oil 4L"/>
    <n v="1"/>
    <n v="8768"/>
    <n v="8768"/>
    <s v="Retail"/>
    <x v="3"/>
  </r>
  <r>
    <s v="BM-11605"/>
    <d v="2025-04-29T00:00:00"/>
    <s v="Lagos"/>
    <s v="Bloom Mart Ikeja"/>
    <x v="1"/>
    <s v="Blender 1.5L"/>
    <n v="4"/>
    <n v="14847"/>
    <n v="59388"/>
    <s v="Wholesale"/>
    <x v="3"/>
  </r>
  <r>
    <s v="BM-11432"/>
    <d v="2025-04-29T00:00:00"/>
    <s v="Ibadan"/>
    <s v="Bloom Mart Bodija"/>
    <x v="1"/>
    <s v="Electric Kettle"/>
    <n v="1"/>
    <n v="9131"/>
    <n v="9131"/>
    <s v="Corporate"/>
    <x v="3"/>
  </r>
  <r>
    <s v="BM-10666"/>
    <d v="2025-04-29T00:00:00"/>
    <s v="Port Harcourt"/>
    <s v="Bloom Mart Rumuola"/>
    <x v="4"/>
    <s v="Puzzle Game"/>
    <n v="2"/>
    <n v="4242"/>
    <n v="8484"/>
    <s v="Wholesale"/>
    <x v="3"/>
  </r>
  <r>
    <s v="BM-11501"/>
    <d v="2025-04-29T00:00:00"/>
    <s v="Port Harcourt"/>
    <s v="Bloom Mart Rumuola"/>
    <x v="2"/>
    <s v="Rice 5kg Bag"/>
    <n v="1"/>
    <n v="6248"/>
    <n v="6248"/>
    <s v="Retail"/>
    <x v="3"/>
  </r>
  <r>
    <s v="BM-11432"/>
    <d v="2025-04-29T00:00:00"/>
    <s v="Ibadan"/>
    <s v="Bloom Mart Bodija"/>
    <x v="1"/>
    <s v="Electric Kettle"/>
    <n v="1"/>
    <n v="9131"/>
    <n v="9131"/>
    <s v="Corporate"/>
    <x v="3"/>
  </r>
  <r>
    <s v="BM-11499"/>
    <d v="2025-04-29T00:00:00"/>
    <s v="Lagos"/>
    <s v="Bloom Mart Surulere"/>
    <x v="3"/>
    <s v="Power Bank 10000mAh"/>
    <n v="1"/>
    <n v="15209"/>
    <n v="15209"/>
    <s v="Retail"/>
    <x v="3"/>
  </r>
  <r>
    <s v="BM-10659"/>
    <d v="2025-04-30T00:00:00"/>
    <s v="Abuja"/>
    <s v="Bloom Mart Garki"/>
    <x v="4"/>
    <s v="Puzzle Game"/>
    <n v="1"/>
    <n v="3900"/>
    <n v="3900"/>
    <s v="Retail"/>
    <x v="3"/>
  </r>
  <r>
    <s v="BM-10446"/>
    <d v="2025-04-30T00:00:00"/>
    <s v="Port Harcourt"/>
    <s v="Bloom Mart GRA"/>
    <x v="3"/>
    <s v="Extension Socket"/>
    <n v="1"/>
    <n v="6316"/>
    <n v="6316"/>
    <s v="Retail"/>
    <x v="3"/>
  </r>
  <r>
    <s v="BM-10872"/>
    <d v="2025-04-30T00:00:00"/>
    <s v="Abuja"/>
    <s v="Bloom Mart Garki"/>
    <x v="1"/>
    <s v="Cutlery Set (24pc)"/>
    <n v="2"/>
    <n v="12851"/>
    <n v="25702"/>
    <s v="Retail"/>
    <x v="3"/>
  </r>
  <r>
    <s v="BM-12112"/>
    <d v="2025-04-30T00:00:00"/>
    <s v="Abuja"/>
    <s v="Bloom Mart Garki"/>
    <x v="3"/>
    <s v="Phone Charger Cable"/>
    <n v="1"/>
    <n v="2655"/>
    <n v="2655"/>
    <s v="Wholesale"/>
    <x v="3"/>
  </r>
  <r>
    <s v="BM-11679"/>
    <d v="2025-04-30T00:00:00"/>
    <s v="Lagos"/>
    <s v="Bloom Mart Ikeja"/>
    <x v="2"/>
    <s v="Sugar 2kg"/>
    <n v="2"/>
    <n v="2489"/>
    <n v="4978"/>
    <s v="Corporate"/>
    <x v="3"/>
  </r>
  <r>
    <s v="BM-11175"/>
    <d v="2025-04-30T00:00:00"/>
    <s v="Lagos"/>
    <s v="Bloom Mart Surulere"/>
    <x v="0"/>
    <s v="Ankara Fabric (6yds)"/>
    <n v="2"/>
    <n v="17352"/>
    <n v="34704"/>
    <s v="Retail"/>
    <x v="3"/>
  </r>
  <r>
    <s v="BM-10368"/>
    <d v="2025-05-01T00:00:00"/>
    <s v="Lagos"/>
    <s v="Bloom Mart Surulere"/>
    <x v="1"/>
    <s v="Electric Kettle"/>
    <n v="1"/>
    <n v="9694"/>
    <n v="9694"/>
    <s v="Retail"/>
    <x v="4"/>
  </r>
  <r>
    <s v="BM-12049"/>
    <d v="2025-05-01T00:00:00"/>
    <s v="Lagos"/>
    <s v="Bloom Mart Lekki"/>
    <x v="5"/>
    <s v="Shea Butter Soap Pack"/>
    <n v="1"/>
    <n v="3519"/>
    <n v="3519"/>
    <s v="Retail"/>
    <x v="4"/>
  </r>
  <r>
    <s v="BM-11984"/>
    <d v="2025-05-01T00:00:00"/>
    <s v="Lagos"/>
    <s v="Bloom Mart Surulere"/>
    <x v="1"/>
    <s v="Cutlery Set (24pc)"/>
    <n v="2"/>
    <n v="12598"/>
    <n v="25196"/>
    <s v="Retail"/>
    <x v="4"/>
  </r>
  <r>
    <s v="BM-10825"/>
    <d v="2025-05-02T00:00:00"/>
    <s v="Abuja"/>
    <s v="Bloom Mart Garki"/>
    <x v="3"/>
    <s v="LED Desk Lamp"/>
    <n v="4"/>
    <n v="7426"/>
    <n v="29704"/>
    <s v="Corporate"/>
    <x v="4"/>
  </r>
  <r>
    <s v="BM-10968"/>
    <d v="2025-05-02T00:00:00"/>
    <s v="Abuja"/>
    <s v="Bloom Mart Garki"/>
    <x v="2"/>
    <s v="Vegetable Oil 4L"/>
    <n v="2"/>
    <n v="9124"/>
    <n v="18248"/>
    <s v="Retail"/>
    <x v="4"/>
  </r>
  <r>
    <s v="BM-11349"/>
    <d v="2025-05-02T00:00:00"/>
    <s v="Abuja"/>
    <s v="Bloom Mart Wuse"/>
    <x v="1"/>
    <s v="Electric Kettle"/>
    <n v="1"/>
    <n v="9232"/>
    <n v="9232"/>
    <s v="Wholesale"/>
    <x v="4"/>
  </r>
  <r>
    <s v="BM-10206"/>
    <d v="2025-05-02T00:00:00"/>
    <s v="Port Harcourt"/>
    <s v="Bloom Mart Rumuola"/>
    <x v="1"/>
    <s v="Non-stick Frying Pan"/>
    <n v="1"/>
    <n v="8207"/>
    <n v="8207"/>
    <s v="Retail"/>
    <x v="4"/>
  </r>
  <r>
    <s v="BM-10058"/>
    <d v="2025-05-02T00:00:00"/>
    <s v="Lagos"/>
    <s v="Bloom Mart Lekki"/>
    <x v="3"/>
    <s v="Bluetooth Earphones"/>
    <n v="2"/>
    <n v="10470"/>
    <n v="20940"/>
    <s v="Wholesale"/>
    <x v="4"/>
  </r>
  <r>
    <s v="BM-11730"/>
    <d v="2025-05-02T00:00:00"/>
    <s v="Port Harcourt"/>
    <s v="Bloom Mart Rumuola"/>
    <x v="3"/>
    <s v="LED Desk Lamp"/>
    <n v="2"/>
    <n v="7586"/>
    <n v="15172"/>
    <s v="Wholesale"/>
    <x v="4"/>
  </r>
  <r>
    <s v="BM-10222"/>
    <d v="2025-05-02T00:00:00"/>
    <s v="Ibadan"/>
    <s v="Bloom Mart Ring Road"/>
    <x v="1"/>
    <s v="Cutlery Set (24pc)"/>
    <n v="1"/>
    <n v="12726"/>
    <n v="12726"/>
    <s v="Retail"/>
    <x v="4"/>
  </r>
  <r>
    <s v="BM-10086"/>
    <d v="2025-05-02T00:00:00"/>
    <s v="Abuja"/>
    <s v="Bloom Mart Wuse"/>
    <x v="2"/>
    <s v="Spaghetti Carton"/>
    <n v="1"/>
    <n v="11314"/>
    <n v="11314"/>
    <s v="Corporate"/>
    <x v="4"/>
  </r>
  <r>
    <s v="BM-12067"/>
    <d v="2025-05-03T00:00:00"/>
    <s v="Abuja"/>
    <s v="Bloom Mart Wuse"/>
    <x v="4"/>
    <s v="Puzzle Game"/>
    <n v="1"/>
    <n v="3836"/>
    <n v="3836"/>
    <s v="Corporate"/>
    <x v="4"/>
  </r>
  <r>
    <s v="BM-11356"/>
    <d v="2025-05-03T00:00:00"/>
    <s v="Abuja"/>
    <s v="Bloom Mart Wuse"/>
    <x v="2"/>
    <s v="Sugar 2kg"/>
    <n v="1"/>
    <n v="2578"/>
    <n v="2578"/>
    <s v="Corporate"/>
    <x v="4"/>
  </r>
  <r>
    <s v="BM-10348"/>
    <d v="2025-05-03T00:00:00"/>
    <s v="Abuja"/>
    <s v="Bloom Mart Wuse"/>
    <x v="1"/>
    <s v="Blender 1.5L"/>
    <n v="2"/>
    <n v="16566"/>
    <n v="33132"/>
    <s v="Retail"/>
    <x v="4"/>
  </r>
  <r>
    <s v="BM-10303"/>
    <d v="2025-05-03T00:00:00"/>
    <s v="Abuja"/>
    <s v="Bloom Mart Garki"/>
    <x v="3"/>
    <s v="Bluetooth Earphones"/>
    <n v="2"/>
    <n v="11547"/>
    <n v="23094"/>
    <s v="Retail"/>
    <x v="4"/>
  </r>
  <r>
    <s v="BM-11264"/>
    <d v="2025-05-03T00:00:00"/>
    <s v="Lagos"/>
    <s v="Bloom Mart Lekki"/>
    <x v="2"/>
    <s v="Rice 5kg Bag"/>
    <n v="1"/>
    <n v="6257"/>
    <n v="6257"/>
    <s v="Wholesale"/>
    <x v="4"/>
  </r>
  <r>
    <s v="BM-10925"/>
    <d v="2025-05-03T00:00:00"/>
    <s v="Abuja"/>
    <s v="Bloom Mart Wuse"/>
    <x v="2"/>
    <s v="Spaghetti Carton"/>
    <n v="1"/>
    <n v="12029"/>
    <n v="12029"/>
    <s v="Retail"/>
    <x v="4"/>
  </r>
  <r>
    <s v="BM-12067"/>
    <d v="2025-05-03T00:00:00"/>
    <s v="Abuja"/>
    <s v="Bloom Mart Wuse"/>
    <x v="4"/>
    <s v="Puzzle Game"/>
    <n v="1"/>
    <n v="3836"/>
    <n v="3836"/>
    <s v="Corporate"/>
    <x v="4"/>
  </r>
  <r>
    <s v="BM-11939"/>
    <d v="2025-05-04T00:00:00"/>
    <s v="Port Harcourt"/>
    <s v="Bloom Mart Rumuola"/>
    <x v="5"/>
    <s v="Toothpaste (3pk)"/>
    <n v="1"/>
    <n v="2011"/>
    <n v="2011"/>
    <s v="Retail"/>
    <x v="4"/>
  </r>
  <r>
    <s v="BM-11302"/>
    <d v="2025-05-04T00:00:00"/>
    <s v="Abuja"/>
    <s v="Bloom Mart Wuse"/>
    <x v="1"/>
    <s v="Electric Kettle"/>
    <n v="1"/>
    <n v="9903"/>
    <n v="9903"/>
    <s v="Retail"/>
    <x v="4"/>
  </r>
  <r>
    <s v="BM-10836"/>
    <d v="2025-05-04T00:00:00"/>
    <s v="Port Harcourt"/>
    <s v="Bloom Mart Rumuola"/>
    <x v="1"/>
    <s v="Blender 1.5L"/>
    <n v="1"/>
    <n v="15933"/>
    <n v="15933"/>
    <s v="Retail"/>
    <x v="4"/>
  </r>
  <r>
    <s v="BM-11216"/>
    <d v="2025-05-04T00:00:00"/>
    <s v="Lagos"/>
    <s v="Bloom Mart Surulere"/>
    <x v="2"/>
    <s v="Sugar 2kg"/>
    <n v="1"/>
    <n v="2601"/>
    <n v="2601"/>
    <s v="Retail"/>
    <x v="4"/>
  </r>
  <r>
    <s v="BM-10473"/>
    <d v="2025-05-04T00:00:00"/>
    <s v="Abuja"/>
    <s v="Bloom Mart Garki"/>
    <x v="2"/>
    <s v="Vegetable Oil 4L"/>
    <n v="1"/>
    <n v="9440"/>
    <n v="9440"/>
    <s v="Retail"/>
    <x v="4"/>
  </r>
  <r>
    <s v="BM-10965"/>
    <d v="2025-05-04T00:00:00"/>
    <s v="Lagos"/>
    <s v="Bloom Mart Ikeja"/>
    <x v="3"/>
    <s v="Extension Socket"/>
    <n v="2"/>
    <n v="5734"/>
    <n v="11468"/>
    <s v="Corporate"/>
    <x v="4"/>
  </r>
  <r>
    <s v="BM-10587"/>
    <d v="2025-05-05T00:00:00"/>
    <s v="Abuja"/>
    <s v="Bloom Mart Wuse"/>
    <x v="0"/>
    <s v="Ankara Fabric (6yds)"/>
    <n v="2"/>
    <n v="17770"/>
    <n v="35540"/>
    <s v="Wholesale"/>
    <x v="4"/>
  </r>
  <r>
    <s v="BM-11724"/>
    <d v="2025-05-05T00:00:00"/>
    <s v="Lagos"/>
    <s v="Bloom Mart Lekki"/>
    <x v="2"/>
    <s v="Vegetable Oil 4L"/>
    <n v="2"/>
    <n v="8870"/>
    <n v="17740"/>
    <s v="Retail"/>
    <x v="4"/>
  </r>
  <r>
    <s v="BM-11017"/>
    <d v="2025-05-05T00:00:00"/>
    <s v="Port Harcourt"/>
    <s v="Bloom Mart Rumuola"/>
    <x v="2"/>
    <s v="Sugar 2kg"/>
    <n v="2"/>
    <n v="2721"/>
    <n v="5442"/>
    <s v="Retail"/>
    <x v="4"/>
  </r>
  <r>
    <s v="BM-11696"/>
    <d v="2025-05-05T00:00:00"/>
    <s v="Lagos"/>
    <s v="Bloom Mart Lekki"/>
    <x v="1"/>
    <s v="Blender 1.5L"/>
    <n v="2"/>
    <n v="16694"/>
    <n v="33388"/>
    <s v="Corporate"/>
    <x v="4"/>
  </r>
  <r>
    <s v="BM-10248"/>
    <d v="2025-05-05T00:00:00"/>
    <s v="Port Harcourt"/>
    <s v="Bloom Mart GRA"/>
    <x v="0"/>
    <s v="Unisex Cap"/>
    <n v="1"/>
    <n v="2919"/>
    <n v="2919"/>
    <s v="Retail"/>
    <x v="4"/>
  </r>
  <r>
    <s v="BM-11439"/>
    <d v="2025-05-06T00:00:00"/>
    <s v="Lagos"/>
    <s v="Bloom Mart Lekki"/>
    <x v="2"/>
    <s v="Vegetable Oil 4L"/>
    <n v="5"/>
    <n v="9551"/>
    <n v="47755"/>
    <s v="Retail"/>
    <x v="4"/>
  </r>
  <r>
    <s v="BM-11028"/>
    <d v="2025-05-06T00:00:00"/>
    <s v="Lagos"/>
    <s v="Bloom Mart Ikeja"/>
    <x v="1"/>
    <s v="Electric Kettle"/>
    <n v="1"/>
    <n v="9721"/>
    <n v="9721"/>
    <s v="Retail"/>
    <x v="4"/>
  </r>
  <r>
    <s v="BM-10634"/>
    <d v="2025-05-06T00:00:00"/>
    <s v="Abuja"/>
    <s v="Bloom Mart Garki"/>
    <x v="1"/>
    <s v="Non-stick Frying Pan"/>
    <n v="1"/>
    <n v="8524"/>
    <n v="8524"/>
    <s v="Corporate"/>
    <x v="4"/>
  </r>
  <r>
    <s v="BM-10160"/>
    <d v="2025-05-06T00:00:00"/>
    <s v="Lagos"/>
    <s v="Bloom Mart Lekki"/>
    <x v="6"/>
    <s v="A4 Paper Ream"/>
    <n v="4"/>
    <n v="5064"/>
    <n v="20256"/>
    <s v="Retail"/>
    <x v="4"/>
  </r>
  <r>
    <s v="BM-11025"/>
    <d v="2025-05-06T00:00:00"/>
    <s v="Abuja"/>
    <s v="Bloom Mart Garki"/>
    <x v="3"/>
    <s v="Phone Charger Cable"/>
    <n v="2"/>
    <n v="2508"/>
    <n v="5016"/>
    <s v="Corporate"/>
    <x v="4"/>
  </r>
  <r>
    <s v="BM-10079"/>
    <d v="2025-05-06T00:00:00"/>
    <s v="Abuja"/>
    <s v="Bloom Mart Garki"/>
    <x v="6"/>
    <s v="Notebook Pack"/>
    <n v="1"/>
    <n v="3264"/>
    <n v="3264"/>
    <s v="Wholesale"/>
    <x v="4"/>
  </r>
  <r>
    <s v="BM-11005"/>
    <d v="2025-05-06T00:00:00"/>
    <s v="Port Harcourt"/>
    <s v="Bloom Mart GRA"/>
    <x v="2"/>
    <s v="Spaghetti Carton"/>
    <n v="1"/>
    <n v="12366"/>
    <n v="12366"/>
    <s v="Retail"/>
    <x v="4"/>
  </r>
  <r>
    <s v="BM-11060"/>
    <d v="2025-05-06T00:00:00"/>
    <s v="Lagos"/>
    <s v="Bloom Mart Ikeja"/>
    <x v="0"/>
    <s v="Ankara Fabric (6yds)"/>
    <n v="1"/>
    <n v="19352"/>
    <n v="19352"/>
    <s v="Wholesale"/>
    <x v="4"/>
  </r>
  <r>
    <s v="BM-12012"/>
    <d v="2025-05-07T00:00:00"/>
    <s v="Ibadan"/>
    <s v="Bloom Mart Ring Road"/>
    <x v="0"/>
    <s v="Kids School Bag"/>
    <n v="3"/>
    <n v="8395"/>
    <n v="25185"/>
    <s v="Corporate"/>
    <x v="4"/>
  </r>
  <r>
    <s v="BM-12043"/>
    <d v="2025-05-07T00:00:00"/>
    <s v="Abuja"/>
    <s v="Bloom Mart Wuse"/>
    <x v="1"/>
    <s v="Blender 1.5L"/>
    <n v="1"/>
    <n v="16543"/>
    <n v="16543"/>
    <s v="Retail"/>
    <x v="4"/>
  </r>
  <r>
    <s v="BM-11555"/>
    <d v="2025-05-07T00:00:00"/>
    <s v="Ibadan"/>
    <s v="Bloom Mart Bodija"/>
    <x v="1"/>
    <s v="Cutlery Set (24pc)"/>
    <n v="1"/>
    <n v="11570"/>
    <n v="11570"/>
    <s v="Corporate"/>
    <x v="4"/>
  </r>
  <r>
    <s v="BM-11597"/>
    <d v="2025-05-07T00:00:00"/>
    <s v="Port Harcourt"/>
    <s v="Bloom Mart GRA"/>
    <x v="0"/>
    <s v="Men's Polo Shirt"/>
    <n v="2"/>
    <n v="6821"/>
    <n v="13642"/>
    <s v="Corporate"/>
    <x v="4"/>
  </r>
  <r>
    <s v="BM-10170"/>
    <d v="2025-05-07T00:00:00"/>
    <s v="Port Harcourt"/>
    <s v="Bloom Mart GRA"/>
    <x v="1"/>
    <s v="Cutlery Set (24pc)"/>
    <n v="1"/>
    <n v="12875"/>
    <n v="12875"/>
    <s v="Retail"/>
    <x v="4"/>
  </r>
  <r>
    <s v="BM-11221"/>
    <d v="2025-05-07T00:00:00"/>
    <s v="Ibadan"/>
    <s v="Bloom Mart Ring Road"/>
    <x v="2"/>
    <s v="Spaghetti Carton"/>
    <n v="1"/>
    <n v="11558"/>
    <n v="11558"/>
    <s v="Wholesale"/>
    <x v="4"/>
  </r>
  <r>
    <s v="BM-11211"/>
    <d v="2025-05-08T00:00:00"/>
    <s v="Abuja"/>
    <s v="Bloom Mart Garki"/>
    <x v="1"/>
    <s v="Non-stick Frying Pan"/>
    <n v="1"/>
    <n v="8206"/>
    <n v="8206"/>
    <s v="Corporate"/>
    <x v="4"/>
  </r>
  <r>
    <s v="BM-11341"/>
    <d v="2025-05-08T00:00:00"/>
    <s v="Lagos"/>
    <s v="Bloom Mart Ikeja"/>
    <x v="2"/>
    <s v="Sugar 2kg"/>
    <n v="1"/>
    <n v="2588"/>
    <n v="2588"/>
    <s v="Retail"/>
    <x v="4"/>
  </r>
  <r>
    <s v="BM-11870"/>
    <d v="2025-05-08T00:00:00"/>
    <s v="Port Harcourt"/>
    <s v="Bloom Mart Rumuola"/>
    <x v="2"/>
    <s v="Spaghetti Carton"/>
    <n v="3"/>
    <n v="12371"/>
    <n v="37113"/>
    <s v="Retail"/>
    <x v="4"/>
  </r>
  <r>
    <s v="BM-10511"/>
    <d v="2025-05-08T00:00:00"/>
    <s v="Port Harcourt"/>
    <s v="Bloom Mart GRA"/>
    <x v="1"/>
    <s v="Blender 1.5L"/>
    <n v="3"/>
    <n v="15418"/>
    <n v="46254"/>
    <s v="Retail"/>
    <x v="4"/>
  </r>
  <r>
    <s v="BM-11529"/>
    <d v="2025-05-08T00:00:00"/>
    <s v="Ibadan"/>
    <s v="Bloom Mart Bodija"/>
    <x v="2"/>
    <s v="Spaghetti Carton"/>
    <n v="1"/>
    <n v="12351"/>
    <n v="12351"/>
    <s v="Wholesale"/>
    <x v="4"/>
  </r>
  <r>
    <s v="BM-10819"/>
    <d v="2025-05-08T00:00:00"/>
    <s v="Abuja"/>
    <s v="Bloom Mart Wuse"/>
    <x v="0"/>
    <s v="Unisex Cap"/>
    <n v="2"/>
    <n v="2978"/>
    <n v="5956"/>
    <s v="Retail"/>
    <x v="4"/>
  </r>
  <r>
    <s v="BM-10655"/>
    <d v="2025-05-08T00:00:00"/>
    <s v="Lagos"/>
    <s v="Bloom Mart Lekki"/>
    <x v="5"/>
    <s v="Shea Butter Soap Pack"/>
    <n v="1"/>
    <n v="3725"/>
    <n v="3725"/>
    <s v="Corporate"/>
    <x v="4"/>
  </r>
  <r>
    <s v="BM-10326"/>
    <d v="2025-05-09T00:00:00"/>
    <s v="Abuja"/>
    <s v="Bloom Mart Wuse"/>
    <x v="2"/>
    <s v="Vegetable Oil 4L"/>
    <n v="3"/>
    <n v="9078"/>
    <n v="27234"/>
    <s v="Wholesale"/>
    <x v="4"/>
  </r>
  <r>
    <s v="BM-11544"/>
    <d v="2025-05-09T00:00:00"/>
    <s v="Lagos"/>
    <s v="Bloom Mart Ikeja"/>
    <x v="1"/>
    <s v="Electric Kettle"/>
    <n v="3"/>
    <n v="9885"/>
    <n v="29655"/>
    <s v="Retail"/>
    <x v="4"/>
  </r>
  <r>
    <s v="BM-10199"/>
    <d v="2025-05-09T00:00:00"/>
    <s v="Port Harcourt"/>
    <s v="Bloom Mart GRA"/>
    <x v="0"/>
    <s v="Men's Polo Shirt"/>
    <n v="1"/>
    <n v="6735"/>
    <n v="6735"/>
    <s v="Corporate"/>
    <x v="4"/>
  </r>
  <r>
    <s v="BM-11319"/>
    <d v="2025-05-10T00:00:00"/>
    <s v="Lagos"/>
    <s v="Bloom Mart Ikeja"/>
    <x v="1"/>
    <s v="Storage Container Set"/>
    <n v="1"/>
    <n v="6378"/>
    <n v="6378"/>
    <s v="Wholesale"/>
    <x v="4"/>
  </r>
  <r>
    <s v="BM-11748"/>
    <d v="2025-05-10T00:00:00"/>
    <s v="Abuja"/>
    <s v="Bloom Mart Wuse"/>
    <x v="0"/>
    <s v="Ladies Sandals"/>
    <n v="1"/>
    <n v="10147"/>
    <n v="10147"/>
    <s v="Retail"/>
    <x v="4"/>
  </r>
  <r>
    <s v="BM-11859"/>
    <d v="2025-05-10T00:00:00"/>
    <s v="Abuja"/>
    <s v="Bloom Mart Wuse"/>
    <x v="2"/>
    <s v="Rice 5kg Bag"/>
    <n v="1"/>
    <n v="6324"/>
    <n v="6324"/>
    <s v="Retail"/>
    <x v="4"/>
  </r>
  <r>
    <s v="BM-10539"/>
    <d v="2025-05-10T00:00:00"/>
    <s v="Abuja"/>
    <s v="Bloom Mart Wuse"/>
    <x v="4"/>
    <s v="Building Blocks Set"/>
    <n v="1"/>
    <n v="6788"/>
    <n v="6788"/>
    <s v="Retail"/>
    <x v="4"/>
  </r>
  <r>
    <s v="BM-11170"/>
    <d v="2025-05-10T00:00:00"/>
    <s v="Lagos"/>
    <s v="Bloom Mart Ikeja"/>
    <x v="1"/>
    <s v="Storage Container Set"/>
    <n v="1"/>
    <n v="6467"/>
    <n v="6467"/>
    <s v="Wholesale"/>
    <x v="4"/>
  </r>
  <r>
    <s v="BM-11562"/>
    <d v="2025-05-10T00:00:00"/>
    <s v="Lagos"/>
    <s v="Bloom Mart Ikeja"/>
    <x v="0"/>
    <s v="Unisex Cap"/>
    <n v="1"/>
    <n v="3175"/>
    <n v="3175"/>
    <s v="Corporate"/>
    <x v="4"/>
  </r>
  <r>
    <s v="BM-11219"/>
    <d v="2025-05-10T00:00:00"/>
    <s v="Abuja"/>
    <s v="Bloom Mart Wuse"/>
    <x v="1"/>
    <s v="Non-stick Frying Pan"/>
    <n v="1"/>
    <n v="8593"/>
    <n v="8593"/>
    <s v="Wholesale"/>
    <x v="4"/>
  </r>
  <r>
    <s v="BM-10261"/>
    <d v="2025-05-10T00:00:00"/>
    <s v="Lagos"/>
    <s v="Bloom Mart Ikeja"/>
    <x v="3"/>
    <s v="Power Bank 10000mAh"/>
    <n v="1"/>
    <n v="15468"/>
    <n v="15468"/>
    <s v="Retail"/>
    <x v="4"/>
  </r>
  <r>
    <s v="BM-11186"/>
    <d v="2025-05-10T00:00:00"/>
    <s v="Lagos"/>
    <s v="Bloom Mart Lekki"/>
    <x v="3"/>
    <s v="Phone Charger Cable"/>
    <n v="1"/>
    <n v="2496"/>
    <n v="2496"/>
    <s v="Retail"/>
    <x v="4"/>
  </r>
  <r>
    <s v="BM-10397"/>
    <d v="2025-05-11T00:00:00"/>
    <s v="Abuja"/>
    <s v="Bloom Mart Wuse"/>
    <x v="0"/>
    <s v="Ladies Sandals"/>
    <n v="1"/>
    <n v="9848"/>
    <n v="9848"/>
    <s v="Wholesale"/>
    <x v="4"/>
  </r>
  <r>
    <s v="BM-11823"/>
    <d v="2025-05-11T00:00:00"/>
    <s v="Lagos"/>
    <s v="Bloom Mart Lekki"/>
    <x v="2"/>
    <s v="Rice 5kg Bag"/>
    <n v="1"/>
    <n v="6515"/>
    <n v="6515"/>
    <s v="Retail"/>
    <x v="4"/>
  </r>
  <r>
    <s v="BM-10179"/>
    <d v="2025-05-11T00:00:00"/>
    <s v="Lagos"/>
    <s v="Bloom Mart Surulere"/>
    <x v="1"/>
    <s v="Blender 1.5L"/>
    <n v="1"/>
    <n v="15346"/>
    <n v="15346"/>
    <s v="Retail"/>
    <x v="4"/>
  </r>
  <r>
    <s v="BM-10738"/>
    <d v="2025-05-12T00:00:00"/>
    <s v="Ibadan"/>
    <s v="Bloom Mart Ring Road"/>
    <x v="3"/>
    <s v="Bluetooth Earphones"/>
    <n v="2"/>
    <n v="11204"/>
    <n v="22408"/>
    <s v="Retail"/>
    <x v="4"/>
  </r>
  <r>
    <s v="BM-11021"/>
    <d v="2025-05-12T00:00:00"/>
    <s v="Abuja"/>
    <s v="Bloom Mart Wuse"/>
    <x v="1"/>
    <s v="Cutlery Set (24pc)"/>
    <n v="1"/>
    <n v="11964"/>
    <n v="11964"/>
    <s v="Corporate"/>
    <x v="4"/>
  </r>
  <r>
    <s v="BM-11129"/>
    <d v="2025-05-12T00:00:00"/>
    <s v="Port Harcourt"/>
    <s v="Bloom Mart GRA"/>
    <x v="1"/>
    <s v="Storage Container Set"/>
    <n v="1"/>
    <n v="6705"/>
    <n v="6705"/>
    <s v="Corporate"/>
    <x v="4"/>
  </r>
  <r>
    <s v="BM-11077"/>
    <d v="2025-05-12T00:00:00"/>
    <s v="Abuja"/>
    <s v="Bloom Mart Garki"/>
    <x v="1"/>
    <s v="Storage Container Set"/>
    <n v="1"/>
    <n v="6253"/>
    <n v="6253"/>
    <s v="Retail"/>
    <x v="4"/>
  </r>
  <r>
    <s v="BM-12019"/>
    <d v="2025-05-12T00:00:00"/>
    <s v="Lagos"/>
    <s v="Bloom Mart Surulere"/>
    <x v="2"/>
    <s v="Sugar 2kg"/>
    <n v="2"/>
    <n v="2480"/>
    <n v="4960"/>
    <s v="Corporate"/>
    <x v="4"/>
  </r>
  <r>
    <s v="BM-10822"/>
    <d v="2025-05-12T00:00:00"/>
    <s v="Port Harcourt"/>
    <s v="Bloom Mart GRA"/>
    <x v="2"/>
    <s v="Sugar 2kg"/>
    <n v="2"/>
    <n v="2631"/>
    <n v="5262"/>
    <s v="Retail"/>
    <x v="4"/>
  </r>
  <r>
    <s v="BM-10676"/>
    <d v="2025-05-12T00:00:00"/>
    <s v="Abuja"/>
    <s v="Bloom Mart Wuse"/>
    <x v="1"/>
    <s v="Electric Kettle"/>
    <n v="1"/>
    <n v="10012"/>
    <n v="10012"/>
    <s v="Corporate"/>
    <x v="4"/>
  </r>
  <r>
    <s v="BM-11204"/>
    <d v="2025-05-13T00:00:00"/>
    <s v="Ibadan"/>
    <s v="Bloom Mart Ring Road"/>
    <x v="1"/>
    <s v="Blender 1.5L"/>
    <n v="1"/>
    <n v="15372"/>
    <n v="15372"/>
    <s v="Corporate"/>
    <x v="4"/>
  </r>
  <r>
    <s v="BM-10042"/>
    <d v="2025-05-13T00:00:00"/>
    <s v="Lagos"/>
    <s v="Bloom Mart Surulere"/>
    <x v="1"/>
    <s v="Storage Container Set"/>
    <n v="1"/>
    <n v="6966"/>
    <n v="6966"/>
    <s v="Retail"/>
    <x v="4"/>
  </r>
  <r>
    <s v="BM-11837"/>
    <d v="2025-05-13T00:00:00"/>
    <s v="Abuja"/>
    <s v="Bloom Mart Garki"/>
    <x v="3"/>
    <s v="Extension Socket"/>
    <n v="2"/>
    <n v="5914"/>
    <n v="11828"/>
    <s v="Corporate"/>
    <x v="4"/>
  </r>
  <r>
    <s v="BM-11317"/>
    <d v="2025-05-13T00:00:00"/>
    <s v="Abuja"/>
    <s v="Bloom Mart Wuse"/>
    <x v="0"/>
    <s v="Kids School Bag"/>
    <n v="2"/>
    <n v="8544"/>
    <n v="17088"/>
    <s v="Retail"/>
    <x v="4"/>
  </r>
  <r>
    <s v="BM-11245"/>
    <d v="2025-05-14T00:00:00"/>
    <s v="Ibadan"/>
    <s v="Bloom Mart Bodija"/>
    <x v="1"/>
    <s v="Electric Kettle"/>
    <n v="2"/>
    <n v="9982"/>
    <n v="19964"/>
    <s v="Wholesale"/>
    <x v="4"/>
  </r>
  <r>
    <s v="BM-10375"/>
    <d v="2025-05-14T00:00:00"/>
    <s v="Port Harcourt"/>
    <s v="Bloom Mart Rumuola"/>
    <x v="0"/>
    <s v="Kids School Bag"/>
    <n v="1"/>
    <n v="8359"/>
    <n v="8359"/>
    <s v="Corporate"/>
    <x v="4"/>
  </r>
  <r>
    <s v="BM-11799"/>
    <d v="2025-05-14T00:00:00"/>
    <s v="Lagos"/>
    <s v="Bloom Mart Lekki"/>
    <x v="1"/>
    <s v="Non-stick Frying Pan"/>
    <n v="2"/>
    <n v="8426"/>
    <n v="16852"/>
    <s v="Retail"/>
    <x v="4"/>
  </r>
  <r>
    <s v="BM-11775"/>
    <d v="2025-05-14T00:00:00"/>
    <s v="Lagos"/>
    <s v="Bloom Mart Surulere"/>
    <x v="3"/>
    <s v="Power Bank 10000mAh"/>
    <n v="2"/>
    <n v="14374"/>
    <n v="28748"/>
    <s v="Wholesale"/>
    <x v="4"/>
  </r>
  <r>
    <s v="BM-11786"/>
    <d v="2025-05-14T00:00:00"/>
    <s v="Ibadan"/>
    <s v="Bloom Mart Bodija"/>
    <x v="1"/>
    <s v="Blender 1.5L"/>
    <n v="1"/>
    <n v="16035"/>
    <n v="16035"/>
    <s v="Retail"/>
    <x v="4"/>
  </r>
  <r>
    <s v="BM-11691"/>
    <d v="2025-05-14T00:00:00"/>
    <s v="Lagos"/>
    <s v="Bloom Mart Ikeja"/>
    <x v="0"/>
    <s v="Ladies Sandals"/>
    <n v="1"/>
    <n v="9836"/>
    <n v="9836"/>
    <s v="Corporate"/>
    <x v="4"/>
  </r>
  <r>
    <s v="BM-11900"/>
    <d v="2025-05-14T00:00:00"/>
    <s v="Abuja"/>
    <s v="Bloom Mart Wuse"/>
    <x v="4"/>
    <s v="Puzzle Game"/>
    <n v="1"/>
    <n v="3913"/>
    <n v="3913"/>
    <s v="Wholesale"/>
    <x v="4"/>
  </r>
  <r>
    <s v="BM-10394"/>
    <d v="2025-05-14T00:00:00"/>
    <s v="Lagos"/>
    <s v="Bloom Mart Lekki"/>
    <x v="0"/>
    <s v="Ladies Sandals"/>
    <n v="1"/>
    <n v="9386"/>
    <n v="9386"/>
    <s v="Corporate"/>
    <x v="4"/>
  </r>
  <r>
    <s v="BM-11065"/>
    <d v="2025-05-15T00:00:00"/>
    <s v="Abuja"/>
    <s v="Bloom Mart Garki"/>
    <x v="0"/>
    <s v="Ladies Sandals"/>
    <n v="1"/>
    <n v="10152"/>
    <n v="10152"/>
    <s v="Retail"/>
    <x v="4"/>
  </r>
  <r>
    <s v="BM-11868"/>
    <d v="2025-05-15T00:00:00"/>
    <s v="Abuja"/>
    <s v="Bloom Mart Garki"/>
    <x v="3"/>
    <s v="Extension Socket"/>
    <n v="1"/>
    <n v="6260"/>
    <n v="6260"/>
    <s v="Corporate"/>
    <x v="4"/>
  </r>
  <r>
    <s v="BM-10729"/>
    <d v="2025-05-15T00:00:00"/>
    <s v="Lagos"/>
    <s v="Bloom Mart Ikeja"/>
    <x v="1"/>
    <s v="Cutlery Set (24pc)"/>
    <n v="4"/>
    <n v="11807"/>
    <n v="47228"/>
    <s v="Retail"/>
    <x v="4"/>
  </r>
  <r>
    <s v="BM-10889"/>
    <d v="2025-05-15T00:00:00"/>
    <s v="Abuja"/>
    <s v="Bloom Mart Wuse"/>
    <x v="0"/>
    <s v="Ladies Sandals"/>
    <n v="1"/>
    <n v="9412"/>
    <n v="9412"/>
    <s v="Retail"/>
    <x v="4"/>
  </r>
  <r>
    <s v="BM-10290"/>
    <d v="2025-05-15T00:00:00"/>
    <s v="Abuja"/>
    <s v="Bloom Mart Wuse"/>
    <x v="1"/>
    <s v="Blender 1.5L"/>
    <n v="3"/>
    <n v="15477"/>
    <n v="46431"/>
    <s v="Retail"/>
    <x v="4"/>
  </r>
  <r>
    <s v="BM-11296"/>
    <d v="2025-05-15T00:00:00"/>
    <s v="Ibadan"/>
    <s v="Bloom Mart Bodija"/>
    <x v="1"/>
    <s v="Blender 1.5L"/>
    <n v="2"/>
    <n v="16577"/>
    <n v="33154"/>
    <s v="Retail"/>
    <x v="4"/>
  </r>
  <r>
    <s v="BM-10483"/>
    <d v="2025-05-15T00:00:00"/>
    <s v="Abuja"/>
    <s v="Bloom Mart Wuse"/>
    <x v="2"/>
    <s v="Rice 5kg Bag"/>
    <n v="3"/>
    <n v="6325"/>
    <n v="18975"/>
    <s v="Retail"/>
    <x v="4"/>
  </r>
  <r>
    <s v="BM-10793"/>
    <d v="2025-05-15T00:00:00"/>
    <s v="Ibadan"/>
    <s v="Bloom Mart Bodija"/>
    <x v="0"/>
    <s v="Ladies Sandals"/>
    <n v="1"/>
    <n v="9868"/>
    <n v="9868"/>
    <s v="Retail"/>
    <x v="4"/>
  </r>
  <r>
    <s v="BM-10720"/>
    <d v="2025-05-15T00:00:00"/>
    <s v="Lagos"/>
    <s v="Bloom Mart Lekki"/>
    <x v="1"/>
    <s v="Blender 1.5L"/>
    <n v="2"/>
    <n v="16728"/>
    <n v="33456"/>
    <s v="Retail"/>
    <x v="4"/>
  </r>
  <r>
    <s v="BM-10059"/>
    <d v="2025-05-16T00:00:00"/>
    <s v="Port Harcourt"/>
    <s v="Bloom Mart GRA"/>
    <x v="0"/>
    <s v="Kids School Bag"/>
    <n v="4"/>
    <n v="8478"/>
    <n v="33912"/>
    <s v="Retail"/>
    <x v="4"/>
  </r>
  <r>
    <s v="BM-12015"/>
    <d v="2025-05-16T00:00:00"/>
    <s v="Ibadan"/>
    <s v="Bloom Mart Bodija"/>
    <x v="1"/>
    <s v="Storage Container Set"/>
    <n v="1"/>
    <n v="6243"/>
    <n v="6243"/>
    <s v="Corporate"/>
    <x v="4"/>
  </r>
  <r>
    <s v="BM-11152"/>
    <d v="2025-05-16T00:00:00"/>
    <s v="Abuja"/>
    <s v="Bloom Mart Wuse"/>
    <x v="2"/>
    <s v="Rice 5kg Bag"/>
    <n v="1"/>
    <n v="6092"/>
    <n v="6092"/>
    <s v="Retail"/>
    <x v="4"/>
  </r>
  <r>
    <s v="BM-10333"/>
    <d v="2025-05-16T00:00:00"/>
    <s v="Lagos"/>
    <s v="Bloom Mart Lekki"/>
    <x v="2"/>
    <s v="Vegetable Oil 4L"/>
    <n v="1"/>
    <n v="8962"/>
    <n v="8962"/>
    <s v="Retail"/>
    <x v="4"/>
  </r>
  <r>
    <s v="BM-11639"/>
    <d v="2025-05-16T00:00:00"/>
    <s v="Ibadan"/>
    <s v="Bloom Mart Ring Road"/>
    <x v="0"/>
    <s v="Unisex Cap"/>
    <n v="2"/>
    <n v="3083"/>
    <n v="6166"/>
    <s v="Retail"/>
    <x v="4"/>
  </r>
  <r>
    <s v="BM-10522"/>
    <d v="2025-05-16T00:00:00"/>
    <s v="Lagos"/>
    <s v="Bloom Mart Lekki"/>
    <x v="2"/>
    <s v="Vegetable Oil 4L"/>
    <n v="2"/>
    <n v="8752"/>
    <n v="17504"/>
    <s v="Retail"/>
    <x v="4"/>
  </r>
  <r>
    <s v="BM-10361"/>
    <d v="2025-05-17T00:00:00"/>
    <s v="Port Harcourt"/>
    <s v="Bloom Mart GRA"/>
    <x v="3"/>
    <s v="Phone Charger Cable"/>
    <n v="1"/>
    <n v="2612"/>
    <n v="2612"/>
    <s v="Retail"/>
    <x v="4"/>
  </r>
  <r>
    <s v="BM-10913"/>
    <d v="2025-05-17T00:00:00"/>
    <s v="Abuja"/>
    <s v="Bloom Mart Wuse"/>
    <x v="5"/>
    <s v="Body Lotion 400ml"/>
    <n v="2"/>
    <n v="4374"/>
    <n v="8748"/>
    <s v="Retail"/>
    <x v="4"/>
  </r>
  <r>
    <s v="BM-12007"/>
    <d v="2025-05-17T00:00:00"/>
    <s v="Port Harcourt"/>
    <s v="Bloom Mart Rumuola"/>
    <x v="3"/>
    <s v="Extension Socket"/>
    <n v="1"/>
    <n v="6231"/>
    <n v="6231"/>
    <s v="Retail"/>
    <x v="4"/>
  </r>
  <r>
    <s v="BM-10808"/>
    <d v="2025-05-17T00:00:00"/>
    <s v="Ibadan"/>
    <s v="Bloom Mart Bodija"/>
    <x v="2"/>
    <s v="Tomato Paste (12pk)"/>
    <n v="1"/>
    <n v="7431"/>
    <n v="7431"/>
    <s v="Retail"/>
    <x v="4"/>
  </r>
  <r>
    <s v="BM-10623"/>
    <d v="2025-05-17T00:00:00"/>
    <s v="Abuja"/>
    <s v="Bloom Mart Wuse"/>
    <x v="3"/>
    <s v="Bluetooth Earphones"/>
    <n v="1"/>
    <n v="10596"/>
    <n v="10596"/>
    <s v="Retail"/>
    <x v="4"/>
  </r>
  <r>
    <s v="BM-11952"/>
    <d v="2025-05-17T00:00:00"/>
    <s v="Abuja"/>
    <s v="Bloom Mart Wuse"/>
    <x v="1"/>
    <s v="Blender 1.5L"/>
    <n v="1"/>
    <n v="16145"/>
    <n v="16145"/>
    <s v="Corporate"/>
    <x v="4"/>
  </r>
  <r>
    <s v="BM-11835"/>
    <d v="2025-05-18T00:00:00"/>
    <s v="Ibadan"/>
    <s v="Bloom Mart Ring Road"/>
    <x v="2"/>
    <s v="Sugar 2kg"/>
    <n v="2"/>
    <n v="2664"/>
    <n v="5328"/>
    <s v="Wholesale"/>
    <x v="4"/>
  </r>
  <r>
    <s v="BM-12036"/>
    <d v="2025-05-18T00:00:00"/>
    <s v="Lagos"/>
    <s v="Bloom Mart Ikeja"/>
    <x v="1"/>
    <s v="Blender 1.5L"/>
    <n v="2"/>
    <n v="14779"/>
    <n v="29558"/>
    <s v="Corporate"/>
    <x v="4"/>
  </r>
  <r>
    <s v="BM-10907"/>
    <d v="2025-05-18T00:00:00"/>
    <s v="Abuja"/>
    <s v="Bloom Mart Garki"/>
    <x v="4"/>
    <s v="Puzzle Game"/>
    <n v="1"/>
    <n v="4028"/>
    <n v="4028"/>
    <s v="Wholesale"/>
    <x v="4"/>
  </r>
  <r>
    <s v="BM-11942"/>
    <d v="2025-05-18T00:00:00"/>
    <s v="Abuja"/>
    <s v="Bloom Mart Wuse"/>
    <x v="1"/>
    <s v="Cutlery Set (24pc)"/>
    <n v="1"/>
    <n v="12439"/>
    <n v="12439"/>
    <s v="Retail"/>
    <x v="4"/>
  </r>
  <r>
    <s v="BM-11166"/>
    <d v="2025-05-19T00:00:00"/>
    <s v="Lagos"/>
    <s v="Bloom Mart Lekki"/>
    <x v="3"/>
    <s v="LED Desk Lamp"/>
    <n v="1"/>
    <n v="7476"/>
    <n v="7476"/>
    <s v="Wholesale"/>
    <x v="4"/>
  </r>
  <r>
    <s v="BM-10807"/>
    <d v="2025-05-19T00:00:00"/>
    <s v="Ibadan"/>
    <s v="Bloom Mart Bodija"/>
    <x v="0"/>
    <s v="Ankara Fabric (6yds)"/>
    <n v="1"/>
    <n v="18633"/>
    <n v="18633"/>
    <s v="Retail"/>
    <x v="4"/>
  </r>
  <r>
    <s v="BM-10099"/>
    <d v="2025-05-19T00:00:00"/>
    <s v="Port Harcourt"/>
    <s v="Bloom Mart Rumuola"/>
    <x v="2"/>
    <s v="Tomato Paste (12pk)"/>
    <n v="1"/>
    <n v="7572"/>
    <n v="7572"/>
    <s v="Wholesale"/>
    <x v="4"/>
  </r>
  <r>
    <s v="BM-11578"/>
    <d v="2025-05-19T00:00:00"/>
    <s v="Abuja"/>
    <s v="Bloom Mart Wuse"/>
    <x v="5"/>
    <s v="Body Lotion 400ml"/>
    <n v="1"/>
    <n v="4012"/>
    <n v="4012"/>
    <s v="Wholesale"/>
    <x v="4"/>
  </r>
  <r>
    <s v="BM-11375"/>
    <d v="2025-05-19T00:00:00"/>
    <s v="Lagos"/>
    <s v="Bloom Mart Surulere"/>
    <x v="2"/>
    <s v="Tomato Paste (12pk)"/>
    <n v="1"/>
    <n v="7634"/>
    <n v="7634"/>
    <s v="Retail"/>
    <x v="4"/>
  </r>
  <r>
    <s v="BM-11445"/>
    <d v="2025-05-19T00:00:00"/>
    <s v="Lagos"/>
    <s v="Bloom Mart Lekki"/>
    <x v="2"/>
    <s v="Tomato Paste (12pk)"/>
    <n v="1"/>
    <n v="7430"/>
    <n v="7430"/>
    <s v="Corporate"/>
    <x v="4"/>
  </r>
  <r>
    <s v="BM-11961"/>
    <d v="2025-05-19T00:00:00"/>
    <s v="Port Harcourt"/>
    <s v="Bloom Mart Rumuola"/>
    <x v="0"/>
    <s v="Ladies Sandals"/>
    <n v="1"/>
    <n v="9793"/>
    <n v="9793"/>
    <s v="Retail"/>
    <x v="4"/>
  </r>
  <r>
    <s v="BM-11664"/>
    <d v="2025-05-20T00:00:00"/>
    <s v="Ibadan"/>
    <s v="Bloom Mart Ring Road"/>
    <x v="0"/>
    <s v="Ankara Fabric (6yds)"/>
    <n v="1"/>
    <n v="18870"/>
    <n v="18870"/>
    <s v="Corporate"/>
    <x v="4"/>
  </r>
  <r>
    <s v="BM-10839"/>
    <d v="2025-05-20T00:00:00"/>
    <s v="Port Harcourt"/>
    <s v="Bloom Mart GRA"/>
    <x v="0"/>
    <s v="Ladies Sandals"/>
    <n v="1"/>
    <n v="10234"/>
    <n v="10234"/>
    <s v="Retail"/>
    <x v="4"/>
  </r>
  <r>
    <s v="BM-11447"/>
    <d v="2025-05-20T00:00:00"/>
    <s v="Lagos"/>
    <s v="Bloom Mart Surulere"/>
    <x v="1"/>
    <s v="Cutlery Set (24pc)"/>
    <n v="1"/>
    <n v="11799"/>
    <n v="11799"/>
    <s v="Retail"/>
    <x v="4"/>
  </r>
  <r>
    <s v="BM-10789"/>
    <d v="2025-05-21T00:00:00"/>
    <s v="Ibadan"/>
    <s v="Bloom Mart Bodija"/>
    <x v="2"/>
    <s v="Spaghetti Carton"/>
    <n v="1"/>
    <n v="11431"/>
    <n v="11431"/>
    <s v="Retail"/>
    <x v="4"/>
  </r>
  <r>
    <s v="BM-10264"/>
    <d v="2025-05-21T00:00:00"/>
    <s v="Lagos"/>
    <s v="Bloom Mart Lekki"/>
    <x v="3"/>
    <s v="Power Bank 10000mAh"/>
    <n v="1"/>
    <n v="14506"/>
    <n v="14506"/>
    <s v="Wholesale"/>
    <x v="4"/>
  </r>
  <r>
    <s v="BM-10618"/>
    <d v="2025-05-21T00:00:00"/>
    <s v="Abuja"/>
    <s v="Bloom Mart Garki"/>
    <x v="2"/>
    <s v="Vegetable Oil 4L"/>
    <n v="1"/>
    <n v="9457"/>
    <n v="9457"/>
    <s v="Retail"/>
    <x v="4"/>
  </r>
  <r>
    <s v="BM-11535"/>
    <d v="2025-05-22T00:00:00"/>
    <s v="Ibadan"/>
    <s v="Bloom Mart Ring Road"/>
    <x v="1"/>
    <s v="Storage Container Set"/>
    <n v="1"/>
    <n v="6949"/>
    <n v="6949"/>
    <s v="Retail"/>
    <x v="4"/>
  </r>
  <r>
    <s v="BM-12122"/>
    <d v="2025-05-22T00:00:00"/>
    <s v="Lagos"/>
    <s v="Bloom Mart Ikeja"/>
    <x v="2"/>
    <s v="Spaghetti Carton"/>
    <n v="1"/>
    <n v="11651"/>
    <n v="11651"/>
    <s v="Retail"/>
    <x v="4"/>
  </r>
  <r>
    <s v="BM-10765"/>
    <d v="2025-05-22T00:00:00"/>
    <s v="Abuja"/>
    <s v="Bloom Mart Garki"/>
    <x v="3"/>
    <s v="Extension Socket"/>
    <n v="1"/>
    <n v="6148"/>
    <n v="6148"/>
    <s v="Corporate"/>
    <x v="4"/>
  </r>
  <r>
    <s v="BM-11481"/>
    <d v="2025-05-23T00:00:00"/>
    <s v="Abuja"/>
    <s v="Bloom Mart Wuse"/>
    <x v="1"/>
    <s v="Storage Container Set"/>
    <n v="1"/>
    <n v="6242"/>
    <n v="6242"/>
    <s v="Wholesale"/>
    <x v="4"/>
  </r>
  <r>
    <s v="BM-10424"/>
    <d v="2025-05-23T00:00:00"/>
    <s v="Ibadan"/>
    <s v="Bloom Mart Ring Road"/>
    <x v="2"/>
    <s v="Vegetable Oil 4L"/>
    <n v="1"/>
    <n v="9385"/>
    <n v="9385"/>
    <s v="Retail"/>
    <x v="4"/>
  </r>
  <r>
    <s v="BM-12090"/>
    <d v="2025-05-23T00:00:00"/>
    <s v="Lagos"/>
    <s v="Bloom Mart Lekki"/>
    <x v="5"/>
    <s v="Body Lotion 400ml"/>
    <n v="1"/>
    <n v="4466"/>
    <n v="4466"/>
    <s v="Retail"/>
    <x v="4"/>
  </r>
  <r>
    <s v="BM-10149"/>
    <d v="2025-05-23T00:00:00"/>
    <s v="Port Harcourt"/>
    <s v="Bloom Mart Rumuola"/>
    <x v="3"/>
    <s v="Extension Socket"/>
    <n v="2"/>
    <n v="6060"/>
    <n v="12120"/>
    <s v="Retail"/>
    <x v="4"/>
  </r>
  <r>
    <s v="BM-10800"/>
    <d v="2025-05-23T00:00:00"/>
    <s v="Abuja"/>
    <s v="Bloom Mart Wuse"/>
    <x v="3"/>
    <s v="Bluetooth Earphones"/>
    <n v="2"/>
    <n v="11276"/>
    <n v="22552"/>
    <s v="Wholesale"/>
    <x v="4"/>
  </r>
  <r>
    <s v="BM-11488"/>
    <d v="2025-05-23T00:00:00"/>
    <s v="Lagos"/>
    <s v="Bloom Mart Surulere"/>
    <x v="3"/>
    <s v="Extension Socket"/>
    <n v="3"/>
    <n v="6094"/>
    <n v="18282"/>
    <s v="Wholesale"/>
    <x v="4"/>
  </r>
  <r>
    <s v="BM-10750"/>
    <d v="2025-05-23T00:00:00"/>
    <s v="Lagos"/>
    <s v="Bloom Mart Surulere"/>
    <x v="5"/>
    <s v="Body Lotion 400ml"/>
    <n v="4"/>
    <n v="4265"/>
    <n v="17060"/>
    <s v="Retail"/>
    <x v="4"/>
  </r>
  <r>
    <s v="BM-11899"/>
    <d v="2025-05-23T00:00:00"/>
    <s v="Lagos"/>
    <s v="Bloom Mart Surulere"/>
    <x v="1"/>
    <s v="Electric Kettle"/>
    <n v="1"/>
    <n v="9442"/>
    <n v="9442"/>
    <s v="Corporate"/>
    <x v="4"/>
  </r>
  <r>
    <s v="BM-12078"/>
    <d v="2025-05-24T00:00:00"/>
    <s v="Abuja"/>
    <s v="Bloom Mart Wuse"/>
    <x v="2"/>
    <s v="Spaghetti Carton"/>
    <n v="1"/>
    <n v="12195"/>
    <n v="12195"/>
    <s v="Retail"/>
    <x v="4"/>
  </r>
  <r>
    <s v="BM-10924"/>
    <d v="2025-05-24T00:00:00"/>
    <s v="Port Harcourt"/>
    <s v="Bloom Mart Rumuola"/>
    <x v="3"/>
    <s v="Extension Socket"/>
    <n v="2"/>
    <n v="5818"/>
    <n v="11636"/>
    <s v="Wholesale"/>
    <x v="4"/>
  </r>
  <r>
    <s v="BM-10254"/>
    <d v="2025-05-24T00:00:00"/>
    <s v="Lagos"/>
    <s v="Bloom Mart Surulere"/>
    <x v="5"/>
    <s v="Body Lotion 400ml"/>
    <n v="1"/>
    <n v="4477"/>
    <n v="4477"/>
    <s v="Retail"/>
    <x v="4"/>
  </r>
  <r>
    <s v="BM-10990"/>
    <d v="2025-05-24T00:00:00"/>
    <s v="Ibadan"/>
    <s v="Bloom Mart Bodija"/>
    <x v="0"/>
    <s v="Kids School Bag"/>
    <n v="2"/>
    <n v="8206"/>
    <n v="16412"/>
    <s v="Wholesale"/>
    <x v="4"/>
  </r>
  <r>
    <s v="BM-10494"/>
    <d v="2025-05-25T00:00:00"/>
    <s v="Port Harcourt"/>
    <s v="Bloom Mart GRA"/>
    <x v="3"/>
    <s v="Phone Charger Cable"/>
    <n v="1"/>
    <n v="2506"/>
    <n v="2506"/>
    <s v="Retail"/>
    <x v="4"/>
  </r>
  <r>
    <s v="BM-10871"/>
    <d v="2025-05-25T00:00:00"/>
    <s v="Lagos"/>
    <s v="Bloom Mart Ikeja"/>
    <x v="3"/>
    <s v="Bluetooth Earphones"/>
    <n v="1"/>
    <n v="11333"/>
    <n v="11333"/>
    <s v="Retail"/>
    <x v="4"/>
  </r>
  <r>
    <s v="BM-10163"/>
    <d v="2025-05-25T00:00:00"/>
    <s v="Abuja"/>
    <s v="Bloom Mart Garki"/>
    <x v="1"/>
    <s v="Non-stick Frying Pan"/>
    <n v="1"/>
    <n v="8418"/>
    <n v="8418"/>
    <s v="Corporate"/>
    <x v="4"/>
  </r>
  <r>
    <s v="BM-11630"/>
    <d v="2025-05-25T00:00:00"/>
    <s v="Port Harcourt"/>
    <s v="Bloom Mart Rumuola"/>
    <x v="0"/>
    <s v="Kids School Bag"/>
    <n v="1"/>
    <n v="8482"/>
    <n v="8482"/>
    <s v="Corporate"/>
    <x v="4"/>
  </r>
  <r>
    <s v="BM-11461"/>
    <d v="2025-05-25T00:00:00"/>
    <s v="Lagos"/>
    <s v="Bloom Mart Surulere"/>
    <x v="0"/>
    <s v="Unisex Cap"/>
    <n v="1"/>
    <n v="2937"/>
    <n v="2937"/>
    <s v="Retail"/>
    <x v="4"/>
  </r>
  <r>
    <s v="BM-10557"/>
    <d v="2025-05-26T00:00:00"/>
    <s v="Port Harcourt"/>
    <s v="Bloom Mart GRA"/>
    <x v="3"/>
    <s v="Bluetooth Earphones"/>
    <n v="2"/>
    <n v="11200"/>
    <n v="22400"/>
    <s v="Retail"/>
    <x v="4"/>
  </r>
  <r>
    <s v="BM-10147"/>
    <d v="2025-05-26T00:00:00"/>
    <s v="Lagos"/>
    <s v="Bloom Mart Surulere"/>
    <x v="1"/>
    <s v="Electric Kettle"/>
    <n v="1"/>
    <n v="9263"/>
    <n v="9263"/>
    <s v="Retail"/>
    <x v="4"/>
  </r>
  <r>
    <s v="BM-11243"/>
    <d v="2025-05-26T00:00:00"/>
    <s v="Ibadan"/>
    <s v="Bloom Mart Bodija"/>
    <x v="0"/>
    <s v="Ladies Sandals"/>
    <n v="2"/>
    <n v="9268"/>
    <n v="18536"/>
    <s v="Retail"/>
    <x v="4"/>
  </r>
  <r>
    <s v="BM-10568"/>
    <d v="2025-05-26T00:00:00"/>
    <s v="Abuja"/>
    <s v="Bloom Mart Wuse"/>
    <x v="3"/>
    <s v="Extension Socket"/>
    <n v="1"/>
    <n v="5758"/>
    <n v="5758"/>
    <s v="Retail"/>
    <x v="4"/>
  </r>
  <r>
    <s v="BM-10546"/>
    <d v="2025-05-26T00:00:00"/>
    <s v="Lagos"/>
    <s v="Bloom Mart Ikeja"/>
    <x v="6"/>
    <s v="Ballpoint Pens (10pk)"/>
    <n v="2"/>
    <n v="1552"/>
    <n v="3104"/>
    <s v="Corporate"/>
    <x v="4"/>
  </r>
  <r>
    <s v="BM-12086"/>
    <d v="2025-05-27T00:00:00"/>
    <s v="Abuja"/>
    <s v="Bloom Mart Wuse"/>
    <x v="3"/>
    <s v="LED Desk Lamp"/>
    <n v="1"/>
    <n v="7371"/>
    <n v="7371"/>
    <s v="Corporate"/>
    <x v="4"/>
  </r>
  <r>
    <s v="BM-10574"/>
    <d v="2025-05-27T00:00:00"/>
    <s v="Abuja"/>
    <s v="Bloom Mart Wuse"/>
    <x v="3"/>
    <s v="Extension Socket"/>
    <n v="1"/>
    <n v="6408"/>
    <n v="6408"/>
    <s v="Wholesale"/>
    <x v="4"/>
  </r>
  <r>
    <s v="BM-11301"/>
    <d v="2025-05-27T00:00:00"/>
    <s v="Port Harcourt"/>
    <s v="Bloom Mart Rumuola"/>
    <x v="3"/>
    <s v="Phone Charger Cable"/>
    <n v="1"/>
    <n v="2446"/>
    <n v="2446"/>
    <s v="Retail"/>
    <x v="4"/>
  </r>
  <r>
    <s v="BM-11598"/>
    <d v="2025-05-27T00:00:00"/>
    <s v="Ibadan"/>
    <s v="Bloom Mart Ring Road"/>
    <x v="3"/>
    <s v="Power Bank 10000mAh"/>
    <n v="1"/>
    <n v="14578"/>
    <n v="14578"/>
    <s v="Retail"/>
    <x v="4"/>
  </r>
  <r>
    <s v="BM-11582"/>
    <d v="2025-05-28T00:00:00"/>
    <s v="Lagos"/>
    <s v="Bloom Mart Surulere"/>
    <x v="2"/>
    <s v="Spaghetti Carton"/>
    <n v="1"/>
    <n v="10965"/>
    <n v="10965"/>
    <s v="Wholesale"/>
    <x v="4"/>
  </r>
  <r>
    <s v="BM-11591"/>
    <d v="2025-05-28T00:00:00"/>
    <s v="Ibadan"/>
    <s v="Bloom Mart Bodija"/>
    <x v="6"/>
    <s v="Notebook Pack"/>
    <n v="1"/>
    <n v="3408"/>
    <n v="3408"/>
    <s v="Retail"/>
    <x v="4"/>
  </r>
  <r>
    <s v="BM-10053"/>
    <d v="2025-05-28T00:00:00"/>
    <s v="Abuja"/>
    <s v="Bloom Mart Garki"/>
    <x v="1"/>
    <s v="Storage Container Set"/>
    <n v="1"/>
    <n v="6409"/>
    <n v="6409"/>
    <s v="Retail"/>
    <x v="4"/>
  </r>
  <r>
    <s v="BM-10724"/>
    <d v="2025-05-28T00:00:00"/>
    <s v="Abuja"/>
    <s v="Bloom Mart Garki"/>
    <x v="3"/>
    <s v="Extension Socket"/>
    <n v="1"/>
    <n v="6378"/>
    <n v="6378"/>
    <s v="Retail"/>
    <x v="4"/>
  </r>
  <r>
    <s v="BM-11269"/>
    <d v="2025-05-29T00:00:00"/>
    <s v="Ibadan"/>
    <s v="Bloom Mart Ring Road"/>
    <x v="2"/>
    <s v="Tomato Paste (12pk)"/>
    <n v="5"/>
    <n v="7365"/>
    <n v="36825"/>
    <s v="Retail"/>
    <x v="4"/>
  </r>
  <r>
    <s v="BM-11052"/>
    <d v="2025-05-29T00:00:00"/>
    <s v="Lagos"/>
    <s v="Bloom Mart Surulere"/>
    <x v="2"/>
    <s v="Tomato Paste (12pk)"/>
    <n v="1"/>
    <n v="7658"/>
    <n v="7658"/>
    <s v="Retail"/>
    <x v="4"/>
  </r>
  <r>
    <s v="BM-11510"/>
    <d v="2025-05-29T00:00:00"/>
    <s v="Lagos"/>
    <s v="Bloom Mart Surulere"/>
    <x v="5"/>
    <s v="Body Lotion 400ml"/>
    <n v="1"/>
    <n v="4303"/>
    <n v="4303"/>
    <s v="Retail"/>
    <x v="4"/>
  </r>
  <r>
    <s v="BM-11904"/>
    <d v="2025-05-29T00:00:00"/>
    <s v="Lagos"/>
    <s v="Bloom Mart Lekki"/>
    <x v="5"/>
    <s v="Toothpaste (3pk)"/>
    <n v="2"/>
    <n v="2182"/>
    <n v="4364"/>
    <s v="Wholesale"/>
    <x v="4"/>
  </r>
  <r>
    <s v="BM-11615"/>
    <d v="2025-05-29T00:00:00"/>
    <s v="Ibadan"/>
    <s v="Bloom Mart Bodija"/>
    <x v="1"/>
    <s v="Non-stick Frying Pan"/>
    <n v="2"/>
    <n v="8763"/>
    <n v="17526"/>
    <s v="Wholesale"/>
    <x v="4"/>
  </r>
  <r>
    <s v="BM-10562"/>
    <d v="2025-05-30T00:00:00"/>
    <s v="Abuja"/>
    <s v="Bloom Mart Garki"/>
    <x v="5"/>
    <s v="Body Lotion 400ml"/>
    <n v="3"/>
    <n v="4119"/>
    <n v="12357"/>
    <s v="Retail"/>
    <x v="4"/>
  </r>
  <r>
    <s v="BM-10337"/>
    <d v="2025-05-30T00:00:00"/>
    <s v="Lagos"/>
    <s v="Bloom Mart Surulere"/>
    <x v="6"/>
    <s v="A4 Paper Ream"/>
    <n v="1"/>
    <n v="4947"/>
    <n v="4947"/>
    <s v="Retail"/>
    <x v="4"/>
  </r>
  <r>
    <s v="BM-10054"/>
    <d v="2025-05-30T00:00:00"/>
    <s v="Abuja"/>
    <s v="Bloom Mart Wuse"/>
    <x v="0"/>
    <s v="Kids School Bag"/>
    <n v="1"/>
    <n v="8114"/>
    <n v="8114"/>
    <s v="Retail"/>
    <x v="4"/>
  </r>
  <r>
    <s v="BM-11851"/>
    <d v="2025-05-30T00:00:00"/>
    <s v="Abuja"/>
    <s v="Bloom Mart Wuse"/>
    <x v="2"/>
    <s v="Vegetable Oil 4L"/>
    <n v="3"/>
    <n v="8779"/>
    <n v="26337"/>
    <s v="Retail"/>
    <x v="4"/>
  </r>
  <r>
    <s v="BM-12125"/>
    <d v="2025-05-30T00:00:00"/>
    <s v="Lagos"/>
    <s v="Bloom Mart Ikeja"/>
    <x v="1"/>
    <s v="Non-stick Frying Pan"/>
    <n v="1"/>
    <n v="8938"/>
    <n v="8938"/>
    <s v="Retail"/>
    <x v="4"/>
  </r>
  <r>
    <s v="BM-11686"/>
    <d v="2025-05-30T00:00:00"/>
    <s v="Abuja"/>
    <s v="Bloom Mart Wuse"/>
    <x v="3"/>
    <s v="Bluetooth Earphones"/>
    <n v="2"/>
    <n v="10786"/>
    <n v="21572"/>
    <s v="Wholesale"/>
    <x v="4"/>
  </r>
  <r>
    <s v="BM-10109"/>
    <d v="2025-05-31T00:00:00"/>
    <s v="Lagos"/>
    <s v="Bloom Mart Lekki"/>
    <x v="3"/>
    <s v="Extension Socket"/>
    <n v="2"/>
    <n v="6364"/>
    <n v="12728"/>
    <s v="Wholesale"/>
    <x v="4"/>
  </r>
  <r>
    <s v="BM-10689"/>
    <d v="2025-05-31T00:00:00"/>
    <s v="Abuja"/>
    <s v="Bloom Mart Garki"/>
    <x v="0"/>
    <s v="Kids School Bag"/>
    <n v="2"/>
    <n v="8899"/>
    <n v="17798"/>
    <s v="Retail"/>
    <x v="4"/>
  </r>
  <r>
    <s v="BM-10109"/>
    <d v="2025-05-31T00:00:00"/>
    <s v="Lagos"/>
    <s v="Bloom Mart Lekki"/>
    <x v="3"/>
    <s v="Extension Socket"/>
    <n v="2"/>
    <n v="6364"/>
    <n v="12728"/>
    <s v="Wholesale"/>
    <x v="4"/>
  </r>
  <r>
    <s v="BM-10305"/>
    <d v="2025-05-31T00:00:00"/>
    <s v="Port Harcourt"/>
    <s v="Bloom Mart GRA"/>
    <x v="3"/>
    <s v="Phone Charger Cable"/>
    <n v="1"/>
    <n v="2385"/>
    <n v="2385"/>
    <s v="Wholesale"/>
    <x v="4"/>
  </r>
  <r>
    <s v="BM-10592"/>
    <d v="2025-05-31T00:00:00"/>
    <s v="Abuja"/>
    <s v="Bloom Mart Wuse"/>
    <x v="1"/>
    <s v="Electric Kettle"/>
    <n v="3"/>
    <n v="10153"/>
    <n v="30459"/>
    <s v="Corporate"/>
    <x v="4"/>
  </r>
  <r>
    <s v="BM-10528"/>
    <d v="2025-06-01T00:00:00"/>
    <s v="Abuja"/>
    <s v="Bloom Mart Garki"/>
    <x v="6"/>
    <s v="Ballpoint Pens (10pk)"/>
    <n v="1"/>
    <n v="1454"/>
    <n v="1454"/>
    <s v="Retail"/>
    <x v="5"/>
  </r>
  <r>
    <s v="BM-12106"/>
    <d v="2025-06-01T00:00:00"/>
    <s v="Port Harcourt"/>
    <s v="Bloom Mart Rumuola"/>
    <x v="5"/>
    <s v="Body Lotion 400ml"/>
    <n v="1"/>
    <n v="4406"/>
    <n v="4406"/>
    <s v="Wholesale"/>
    <x v="5"/>
  </r>
  <r>
    <s v="BM-11310"/>
    <d v="2025-06-01T00:00:00"/>
    <s v="Lagos"/>
    <s v="Bloom Mart Ikeja"/>
    <x v="1"/>
    <s v="Cutlery Set (24pc)"/>
    <n v="1"/>
    <n v="11746"/>
    <n v="11746"/>
    <s v="Retail"/>
    <x v="5"/>
  </r>
  <r>
    <s v="BM-10229"/>
    <d v="2025-06-01T00:00:00"/>
    <s v="Abuja"/>
    <s v="Bloom Mart Wuse"/>
    <x v="2"/>
    <s v="Spaghetti Carton"/>
    <n v="3"/>
    <n v="11226"/>
    <n v="33678"/>
    <s v="Corporate"/>
    <x v="5"/>
  </r>
  <r>
    <s v="BM-11019"/>
    <d v="2025-06-01T00:00:00"/>
    <s v="Lagos"/>
    <s v="Bloom Mart Lekki"/>
    <x v="5"/>
    <s v="Toothpaste (3pk)"/>
    <n v="2"/>
    <n v="2184"/>
    <n v="4368"/>
    <s v="Retail"/>
    <x v="5"/>
  </r>
  <r>
    <s v="BM-11343"/>
    <d v="2025-06-01T00:00:00"/>
    <s v="Abuja"/>
    <s v="Bloom Mart Garki"/>
    <x v="1"/>
    <s v="Non-stick Frying Pan"/>
    <n v="1"/>
    <n v="8603"/>
    <n v="8603"/>
    <s v="Retail"/>
    <x v="5"/>
  </r>
  <r>
    <s v="BM-10492"/>
    <d v="2025-06-01T00:00:00"/>
    <s v="Abuja"/>
    <s v="Bloom Mart Wuse"/>
    <x v="0"/>
    <s v="Ankara Fabric (6yds)"/>
    <n v="1"/>
    <n v="18209"/>
    <n v="18209"/>
    <s v="Retail"/>
    <x v="5"/>
  </r>
  <r>
    <s v="BM-11805"/>
    <d v="2025-06-01T00:00:00"/>
    <s v="Ibadan"/>
    <s v="Bloom Mart Bodija"/>
    <x v="2"/>
    <s v="Vegetable Oil 4L"/>
    <n v="1"/>
    <n v="8981"/>
    <n v="8981"/>
    <s v="Retail"/>
    <x v="5"/>
  </r>
  <r>
    <s v="BM-11658"/>
    <d v="2025-06-01T00:00:00"/>
    <s v="Ibadan"/>
    <s v="Bloom Mart Ring Road"/>
    <x v="3"/>
    <s v="LED Desk Lamp"/>
    <n v="2"/>
    <n v="7925"/>
    <n v="15850"/>
    <s v="Retail"/>
    <x v="5"/>
  </r>
  <r>
    <s v="BM-10035"/>
    <d v="2025-06-02T00:00:00"/>
    <s v="Abuja"/>
    <s v="Bloom Mart Wuse"/>
    <x v="3"/>
    <s v="LED Desk Lamp"/>
    <n v="1"/>
    <n v="7444"/>
    <n v="7444"/>
    <s v="Retail"/>
    <x v="5"/>
  </r>
  <r>
    <s v="BM-10347"/>
    <d v="2025-06-02T00:00:00"/>
    <s v="Lagos"/>
    <s v="Bloom Mart Surulere"/>
    <x v="2"/>
    <s v="Rice 5kg Bag"/>
    <n v="1"/>
    <n v="6595"/>
    <n v="6595"/>
    <s v="Corporate"/>
    <x v="5"/>
  </r>
  <r>
    <s v="BM-11867"/>
    <d v="2025-06-02T00:00:00"/>
    <s v="Abuja"/>
    <s v="Bloom Mart Wuse"/>
    <x v="2"/>
    <s v="Rice 5kg Bag"/>
    <n v="1"/>
    <n v="6147"/>
    <n v="6147"/>
    <s v="Wholesale"/>
    <x v="5"/>
  </r>
  <r>
    <s v="BM-11383"/>
    <d v="2025-06-02T00:00:00"/>
    <s v="Ibadan"/>
    <s v="Bloom Mart Bodija"/>
    <x v="3"/>
    <s v="Bluetooth Earphones"/>
    <n v="2"/>
    <n v="11387"/>
    <n v="22774"/>
    <s v="Wholesale"/>
    <x v="5"/>
  </r>
  <r>
    <s v="BM-10133"/>
    <d v="2025-06-02T00:00:00"/>
    <s v="Ibadan"/>
    <s v="Bloom Mart Ring Road"/>
    <x v="2"/>
    <s v="Tomato Paste (12pk)"/>
    <n v="2"/>
    <n v="7299"/>
    <n v="14598"/>
    <s v="Corporate"/>
    <x v="5"/>
  </r>
  <r>
    <s v="BM-10085"/>
    <d v="2025-06-02T00:00:00"/>
    <s v="Lagos"/>
    <s v="Bloom Mart Ikeja"/>
    <x v="1"/>
    <s v="Cutlery Set (24pc)"/>
    <n v="1"/>
    <n v="11401"/>
    <n v="11401"/>
    <s v="Corporate"/>
    <x v="5"/>
  </r>
  <r>
    <s v="BM-10085"/>
    <d v="2025-06-02T00:00:00"/>
    <s v="Lagos"/>
    <s v="Bloom Mart Ikeja"/>
    <x v="1"/>
    <s v="Cutlery Set (24pc)"/>
    <n v="1"/>
    <n v="11401"/>
    <n v="11401"/>
    <s v="Corporate"/>
    <x v="5"/>
  </r>
  <r>
    <s v="BM-10677"/>
    <d v="2025-06-02T00:00:00"/>
    <s v="Ibadan"/>
    <s v="Bloom Mart Ring Road"/>
    <x v="0"/>
    <s v="Men's Polo Shirt"/>
    <n v="2"/>
    <n v="6841"/>
    <n v="13682"/>
    <s v="Retail"/>
    <x v="5"/>
  </r>
  <r>
    <s v="BM-11113"/>
    <d v="2025-06-02T00:00:00"/>
    <s v="Abuja"/>
    <s v="Bloom Mart Wuse"/>
    <x v="6"/>
    <s v="A4 Paper Ream"/>
    <n v="2"/>
    <n v="4881"/>
    <n v="9762"/>
    <s v="Retail"/>
    <x v="5"/>
  </r>
  <r>
    <s v="BM-11452"/>
    <d v="2025-06-02T00:00:00"/>
    <s v="Abuja"/>
    <s v="Bloom Mart Garki"/>
    <x v="1"/>
    <s v="Storage Container Set"/>
    <n v="1"/>
    <n v="6195"/>
    <n v="6195"/>
    <s v="Wholesale"/>
    <x v="5"/>
  </r>
  <r>
    <s v="BM-10157"/>
    <d v="2025-06-02T00:00:00"/>
    <s v="Lagos"/>
    <s v="Bloom Mart Ikeja"/>
    <x v="2"/>
    <s v="Vegetable Oil 4L"/>
    <n v="1"/>
    <n v="8784"/>
    <n v="8784"/>
    <s v="Corporate"/>
    <x v="5"/>
  </r>
  <r>
    <s v="BM-10097"/>
    <d v="2025-06-03T00:00:00"/>
    <s v="Port Harcourt"/>
    <s v="Bloom Mart GRA"/>
    <x v="1"/>
    <s v="Non-stick Frying Pan"/>
    <n v="1"/>
    <n v="8649"/>
    <n v="8649"/>
    <s v="Wholesale"/>
    <x v="5"/>
  </r>
  <r>
    <s v="BM-10602"/>
    <d v="2025-06-03T00:00:00"/>
    <s v="Lagos"/>
    <s v="Bloom Mart Surulere"/>
    <x v="1"/>
    <s v="Cutlery Set (24pc)"/>
    <n v="1"/>
    <n v="11828"/>
    <n v="11828"/>
    <s v="Corporate"/>
    <x v="5"/>
  </r>
  <r>
    <s v="BM-11238"/>
    <d v="2025-06-03T00:00:00"/>
    <s v="Port Harcourt"/>
    <s v="Bloom Mart Rumuola"/>
    <x v="3"/>
    <s v="Bluetooth Earphones"/>
    <n v="1"/>
    <n v="11334"/>
    <n v="11334"/>
    <s v="Corporate"/>
    <x v="5"/>
  </r>
  <r>
    <s v="BM-11168"/>
    <d v="2025-06-04T00:00:00"/>
    <s v="Lagos"/>
    <s v="Bloom Mart Surulere"/>
    <x v="2"/>
    <s v="Vegetable Oil 4L"/>
    <n v="1"/>
    <n v="9525"/>
    <n v="9525"/>
    <s v="Retail"/>
    <x v="5"/>
  </r>
  <r>
    <s v="BM-10472"/>
    <d v="2025-06-04T00:00:00"/>
    <s v="Port Harcourt"/>
    <s v="Bloom Mart Rumuola"/>
    <x v="3"/>
    <s v="Bluetooth Earphones"/>
    <n v="1"/>
    <n v="10470"/>
    <n v="10470"/>
    <s v="Retail"/>
    <x v="5"/>
  </r>
  <r>
    <s v="BM-10131"/>
    <d v="2025-06-04T00:00:00"/>
    <s v="Lagos"/>
    <s v="Bloom Mart Ikeja"/>
    <x v="0"/>
    <s v="Ankara Fabric (6yds)"/>
    <n v="5"/>
    <n v="18627"/>
    <n v="93135"/>
    <s v="Wholesale"/>
    <x v="5"/>
  </r>
  <r>
    <s v="BM-11494"/>
    <d v="2025-06-04T00:00:00"/>
    <s v="Port Harcourt"/>
    <s v="Bloom Mart Rumuola"/>
    <x v="3"/>
    <s v="Power Bank 10000mAh"/>
    <n v="3"/>
    <n v="15494"/>
    <n v="46482"/>
    <s v="Wholesale"/>
    <x v="5"/>
  </r>
  <r>
    <s v="BM-10628"/>
    <d v="2025-06-04T00:00:00"/>
    <s v="Abuja"/>
    <s v="Bloom Mart Wuse"/>
    <x v="1"/>
    <s v="Storage Container Set"/>
    <n v="1"/>
    <n v="6669"/>
    <n v="6669"/>
    <s v="Wholesale"/>
    <x v="5"/>
  </r>
  <r>
    <s v="BM-10999"/>
    <d v="2025-06-04T00:00:00"/>
    <s v="Abuja"/>
    <s v="Bloom Mart Wuse"/>
    <x v="0"/>
    <s v="Ankara Fabric (6yds)"/>
    <n v="1"/>
    <n v="17831"/>
    <n v="17831"/>
    <s v="Retail"/>
    <x v="5"/>
  </r>
  <r>
    <s v="BM-11236"/>
    <d v="2025-06-04T00:00:00"/>
    <s v="Lagos"/>
    <s v="Bloom Mart Ikeja"/>
    <x v="0"/>
    <s v="Ladies Sandals"/>
    <n v="2"/>
    <n v="9162"/>
    <n v="18324"/>
    <s v="Retail"/>
    <x v="5"/>
  </r>
  <r>
    <s v="BM-11295"/>
    <d v="2025-06-05T00:00:00"/>
    <s v="Port Harcourt"/>
    <s v="Bloom Mart Rumuola"/>
    <x v="2"/>
    <s v="Rice 5kg Bag"/>
    <n v="2"/>
    <n v="6314"/>
    <n v="12628"/>
    <s v="Retail"/>
    <x v="5"/>
  </r>
  <r>
    <s v="BM-10880"/>
    <d v="2025-06-05T00:00:00"/>
    <s v="Port Harcourt"/>
    <s v="Bloom Mart GRA"/>
    <x v="3"/>
    <s v="Phone Charger Cable"/>
    <n v="1"/>
    <n v="2682"/>
    <n v="2682"/>
    <s v="Retail"/>
    <x v="5"/>
  </r>
  <r>
    <s v="BM-11919"/>
    <d v="2025-06-05T00:00:00"/>
    <s v="Abuja"/>
    <s v="Bloom Mart Garki"/>
    <x v="6"/>
    <s v="A4 Paper Ream"/>
    <n v="1"/>
    <n v="4813"/>
    <n v="4813"/>
    <s v="Retail"/>
    <x v="5"/>
  </r>
  <r>
    <s v="BM-10820"/>
    <d v="2025-06-05T00:00:00"/>
    <s v="Port Harcourt"/>
    <s v="Bloom Mart Rumuola"/>
    <x v="0"/>
    <s v="Ladies Sandals"/>
    <n v="1"/>
    <n v="9793"/>
    <n v="9793"/>
    <s v="Wholesale"/>
    <x v="5"/>
  </r>
  <r>
    <s v="BM-11628"/>
    <d v="2025-06-05T00:00:00"/>
    <s v="Port Harcourt"/>
    <s v="Bloom Mart GRA"/>
    <x v="3"/>
    <s v="Phone Charger Cable"/>
    <n v="1"/>
    <n v="2543"/>
    <n v="2543"/>
    <s v="Retail"/>
    <x v="5"/>
  </r>
  <r>
    <s v="BM-10189"/>
    <d v="2025-06-06T00:00:00"/>
    <s v="Lagos"/>
    <s v="Bloom Mart Ikeja"/>
    <x v="3"/>
    <s v="Phone Charger Cable"/>
    <n v="1"/>
    <n v="2625"/>
    <n v="2625"/>
    <s v="Wholesale"/>
    <x v="5"/>
  </r>
  <r>
    <s v="BM-10161"/>
    <d v="2025-06-06T00:00:00"/>
    <s v="Abuja"/>
    <s v="Bloom Mart Wuse"/>
    <x v="1"/>
    <s v="Blender 1.5L"/>
    <n v="4"/>
    <n v="16726"/>
    <n v="66904"/>
    <s v="Retail"/>
    <x v="5"/>
  </r>
  <r>
    <s v="BM-10490"/>
    <d v="2025-06-06T00:00:00"/>
    <s v="Abuja"/>
    <s v="Bloom Mart Wuse"/>
    <x v="0"/>
    <s v="Ankara Fabric (6yds)"/>
    <n v="2"/>
    <n v="18277"/>
    <n v="36554"/>
    <s v="Retail"/>
    <x v="5"/>
  </r>
  <r>
    <s v="BM-11975"/>
    <d v="2025-06-06T00:00:00"/>
    <s v="Abuja"/>
    <s v="Bloom Mart Wuse"/>
    <x v="3"/>
    <s v="Phone Charger Cable"/>
    <n v="2"/>
    <n v="2443"/>
    <n v="4886"/>
    <s v="Retail"/>
    <x v="5"/>
  </r>
  <r>
    <s v="BM-11549"/>
    <d v="2025-06-06T00:00:00"/>
    <s v="Abuja"/>
    <s v="Bloom Mart Wuse"/>
    <x v="0"/>
    <s v="Men's Polo Shirt"/>
    <n v="1"/>
    <n v="7313"/>
    <n v="7313"/>
    <s v="Retail"/>
    <x v="5"/>
  </r>
  <r>
    <s v="BM-10840"/>
    <d v="2025-06-06T00:00:00"/>
    <s v="Lagos"/>
    <s v="Bloom Mart Surulere"/>
    <x v="3"/>
    <s v="Power Bank 10000mAh"/>
    <n v="1"/>
    <n v="14039"/>
    <n v="14039"/>
    <s v="Corporate"/>
    <x v="5"/>
  </r>
  <r>
    <s v="BM-10959"/>
    <d v="2025-06-06T00:00:00"/>
    <s v="Port Harcourt"/>
    <s v="Bloom Mart Rumuola"/>
    <x v="1"/>
    <s v="Blender 1.5L"/>
    <n v="1"/>
    <n v="15068"/>
    <n v="15068"/>
    <s v="Corporate"/>
    <x v="5"/>
  </r>
  <r>
    <s v="BM-11359"/>
    <d v="2025-06-07T00:00:00"/>
    <s v="Ibadan"/>
    <s v="Bloom Mart Ring Road"/>
    <x v="2"/>
    <s v="Vegetable Oil 4L"/>
    <n v="1"/>
    <n v="8916"/>
    <n v="8916"/>
    <s v="Wholesale"/>
    <x v="5"/>
  </r>
  <r>
    <s v="BM-11417"/>
    <d v="2025-06-07T00:00:00"/>
    <s v="Lagos"/>
    <s v="Bloom Mart Surulere"/>
    <x v="3"/>
    <s v="Phone Charger Cable"/>
    <n v="1"/>
    <n v="2519"/>
    <n v="2519"/>
    <s v="Corporate"/>
    <x v="5"/>
  </r>
  <r>
    <s v="BM-11311"/>
    <d v="2025-06-07T00:00:00"/>
    <s v="Port Harcourt"/>
    <s v="Bloom Mart Rumuola"/>
    <x v="3"/>
    <s v="Phone Charger Cable"/>
    <n v="2"/>
    <n v="2413"/>
    <n v="4826"/>
    <s v="Corporate"/>
    <x v="5"/>
  </r>
  <r>
    <s v="BM-11700"/>
    <d v="2025-06-08T00:00:00"/>
    <s v="Lagos"/>
    <s v="Bloom Mart Lekki"/>
    <x v="0"/>
    <s v="Men's Polo Shirt"/>
    <n v="1"/>
    <n v="7096"/>
    <n v="7096"/>
    <s v="Corporate"/>
    <x v="5"/>
  </r>
  <r>
    <s v="BM-11229"/>
    <d v="2025-06-08T00:00:00"/>
    <s v="Ibadan"/>
    <s v="Bloom Mart Bodija"/>
    <x v="4"/>
    <s v="Puzzle Game"/>
    <n v="1"/>
    <n v="3810"/>
    <n v="3810"/>
    <s v="Retail"/>
    <x v="5"/>
  </r>
  <r>
    <s v="BM-11270"/>
    <d v="2025-06-08T00:00:00"/>
    <s v="Ibadan"/>
    <s v="Bloom Mart Ring Road"/>
    <x v="1"/>
    <s v="Blender 1.5L"/>
    <n v="1"/>
    <n v="15320"/>
    <n v="15320"/>
    <s v="Wholesale"/>
    <x v="5"/>
  </r>
  <r>
    <s v="BM-10388"/>
    <d v="2025-06-08T00:00:00"/>
    <s v="Lagos"/>
    <s v="Bloom Mart Ikeja"/>
    <x v="2"/>
    <s v="Tomato Paste (12pk)"/>
    <n v="1"/>
    <n v="7300"/>
    <n v="7300"/>
    <s v="Retail"/>
    <x v="5"/>
  </r>
  <r>
    <s v="BM-10781"/>
    <d v="2025-06-08T00:00:00"/>
    <s v="Abuja"/>
    <s v="Bloom Mart Wuse"/>
    <x v="3"/>
    <s v="Extension Socket"/>
    <n v="4"/>
    <n v="6455"/>
    <n v="25820"/>
    <s v="Wholesale"/>
    <x v="5"/>
  </r>
  <r>
    <s v="BM-10572"/>
    <d v="2025-06-09T00:00:00"/>
    <s v="Abuja"/>
    <s v="Bloom Mart Wuse"/>
    <x v="0"/>
    <s v="Ankara Fabric (6yds)"/>
    <n v="3"/>
    <n v="18288"/>
    <n v="54864"/>
    <s v="Wholesale"/>
    <x v="5"/>
  </r>
  <r>
    <s v="BM-11920"/>
    <d v="2025-06-09T00:00:00"/>
    <s v="Ibadan"/>
    <s v="Bloom Mart Ring Road"/>
    <x v="5"/>
    <s v="Toothpaste (3pk)"/>
    <n v="1"/>
    <n v="2136"/>
    <n v="2136"/>
    <s v="Wholesale"/>
    <x v="5"/>
  </r>
  <r>
    <s v="BM-10926"/>
    <d v="2025-06-10T00:00:00"/>
    <s v="Lagos"/>
    <s v="Bloom Mart Ikeja"/>
    <x v="3"/>
    <s v="LED Desk Lamp"/>
    <n v="2"/>
    <n v="8013"/>
    <n v="16026"/>
    <s v="Corporate"/>
    <x v="5"/>
  </r>
  <r>
    <s v="BM-10471"/>
    <d v="2025-06-10T00:00:00"/>
    <s v="Lagos"/>
    <s v="Bloom Mart Lekki"/>
    <x v="1"/>
    <s v="Non-stick Frying Pan"/>
    <n v="1"/>
    <n v="8154"/>
    <n v="8154"/>
    <s v="Retail"/>
    <x v="5"/>
  </r>
  <r>
    <s v="BM-10380"/>
    <d v="2025-06-10T00:00:00"/>
    <s v="Abuja"/>
    <s v="Bloom Mart Wuse"/>
    <x v="0"/>
    <s v="Ankara Fabric (6yds)"/>
    <n v="1"/>
    <n v="17484"/>
    <n v="17484"/>
    <s v="Retail"/>
    <x v="5"/>
  </r>
  <r>
    <s v="BM-11670"/>
    <d v="2025-06-10T00:00:00"/>
    <s v="Port Harcourt"/>
    <s v="Bloom Mart GRA"/>
    <x v="1"/>
    <s v="Non-stick Frying Pan"/>
    <n v="2"/>
    <n v="8144"/>
    <n v="16288"/>
    <s v="Retail"/>
    <x v="5"/>
  </r>
  <r>
    <s v="BM-10567"/>
    <d v="2025-06-10T00:00:00"/>
    <s v="Abuja"/>
    <s v="Bloom Mart Wuse"/>
    <x v="2"/>
    <s v="Rice 5kg Bag"/>
    <n v="2"/>
    <n v="6062"/>
    <n v="12124"/>
    <s v="Retail"/>
    <x v="5"/>
  </r>
  <r>
    <s v="BM-10772"/>
    <d v="2025-06-11T00:00:00"/>
    <s v="Lagos"/>
    <s v="Bloom Mart Lekki"/>
    <x v="3"/>
    <s v="Power Bank 10000mAh"/>
    <n v="1"/>
    <n v="15499"/>
    <n v="15499"/>
    <s v="Retail"/>
    <x v="5"/>
  </r>
  <r>
    <s v="BM-11627"/>
    <d v="2025-06-11T00:00:00"/>
    <s v="Port Harcourt"/>
    <s v="Bloom Mart Rumuola"/>
    <x v="0"/>
    <s v="Unisex Cap"/>
    <n v="2"/>
    <n v="3054"/>
    <n v="6108"/>
    <s v="Wholesale"/>
    <x v="5"/>
  </r>
  <r>
    <s v="BM-11371"/>
    <d v="2025-06-11T00:00:00"/>
    <s v="Abuja"/>
    <s v="Bloom Mart Wuse"/>
    <x v="1"/>
    <s v="Electric Kettle"/>
    <n v="2"/>
    <n v="9588"/>
    <n v="19176"/>
    <s v="Retail"/>
    <x v="5"/>
  </r>
  <r>
    <s v="BM-10660"/>
    <d v="2025-06-11T00:00:00"/>
    <s v="Abuja"/>
    <s v="Bloom Mart Garki"/>
    <x v="3"/>
    <s v="LED Desk Lamp"/>
    <n v="3"/>
    <n v="7399"/>
    <n v="22197"/>
    <s v="Wholesale"/>
    <x v="5"/>
  </r>
  <r>
    <s v="BM-10002"/>
    <d v="2025-06-11T00:00:00"/>
    <s v="Ibadan"/>
    <s v="Bloom Mart Ring Road"/>
    <x v="0"/>
    <s v="Unisex Cap"/>
    <n v="1"/>
    <n v="3172"/>
    <n v="3172"/>
    <s v="Retail"/>
    <x v="5"/>
  </r>
  <r>
    <s v="BM-10225"/>
    <d v="2025-06-12T00:00:00"/>
    <s v="Abuja"/>
    <s v="Bloom Mart Wuse"/>
    <x v="1"/>
    <s v="Cutlery Set (24pc)"/>
    <n v="1"/>
    <n v="12793"/>
    <n v="12793"/>
    <s v="Corporate"/>
    <x v="5"/>
  </r>
  <r>
    <s v="BM-10558"/>
    <d v="2025-06-12T00:00:00"/>
    <s v="Port Harcourt"/>
    <s v="Bloom Mart Rumuola"/>
    <x v="3"/>
    <s v="Power Bank 10000mAh"/>
    <n v="1"/>
    <n v="14334"/>
    <n v="14334"/>
    <s v="Retail"/>
    <x v="5"/>
  </r>
  <r>
    <s v="BM-10510"/>
    <d v="2025-06-12T00:00:00"/>
    <s v="Abuja"/>
    <s v="Bloom Mart Wuse"/>
    <x v="0"/>
    <s v="Ankara Fabric (6yds)"/>
    <n v="2"/>
    <n v="18203"/>
    <n v="36406"/>
    <s v="Wholesale"/>
    <x v="5"/>
  </r>
  <r>
    <s v="BM-10411"/>
    <d v="2025-06-13T00:00:00"/>
    <s v="Abuja"/>
    <s v="Bloom Mart Garki"/>
    <x v="3"/>
    <s v="Power Bank 10000mAh"/>
    <n v="2"/>
    <n v="14589"/>
    <n v="29178"/>
    <s v="Retail"/>
    <x v="5"/>
  </r>
  <r>
    <s v="BM-11458"/>
    <d v="2025-06-13T00:00:00"/>
    <s v="Port Harcourt"/>
    <s v="Bloom Mart Rumuola"/>
    <x v="3"/>
    <s v="Extension Socket"/>
    <n v="2"/>
    <n v="6350"/>
    <n v="12700"/>
    <s v="Retail"/>
    <x v="5"/>
  </r>
  <r>
    <s v="BM-11309"/>
    <d v="2025-06-13T00:00:00"/>
    <s v="Port Harcourt"/>
    <s v="Bloom Mart Rumuola"/>
    <x v="3"/>
    <s v="Phone Charger Cable"/>
    <n v="2"/>
    <n v="2493"/>
    <n v="4986"/>
    <s v="Retail"/>
    <x v="5"/>
  </r>
  <r>
    <s v="BM-10062"/>
    <d v="2025-06-13T00:00:00"/>
    <s v="Lagos"/>
    <s v="Bloom Mart Lekki"/>
    <x v="1"/>
    <s v="Storage Container Set"/>
    <n v="1"/>
    <n v="6541"/>
    <n v="6541"/>
    <s v="Wholesale"/>
    <x v="5"/>
  </r>
  <r>
    <s v="BM-12079"/>
    <d v="2025-06-13T00:00:00"/>
    <s v="Abuja"/>
    <s v="Bloom Mart Wuse"/>
    <x v="3"/>
    <s v="LED Desk Lamp"/>
    <n v="1"/>
    <n v="7397"/>
    <n v="7397"/>
    <s v="Corporate"/>
    <x v="5"/>
  </r>
  <r>
    <s v="BM-10500"/>
    <d v="2025-06-13T00:00:00"/>
    <s v="Lagos"/>
    <s v="Bloom Mart Lekki"/>
    <x v="2"/>
    <s v="Vegetable Oil 4L"/>
    <n v="1"/>
    <n v="8974"/>
    <n v="8974"/>
    <s v="Retail"/>
    <x v="5"/>
  </r>
  <r>
    <s v="BM-10777"/>
    <d v="2025-06-13T00:00:00"/>
    <s v="Lagos"/>
    <s v="Bloom Mart Lekki"/>
    <x v="1"/>
    <s v="Storage Container Set"/>
    <n v="2"/>
    <n v="6602"/>
    <n v="13204"/>
    <s v="Retail"/>
    <x v="5"/>
  </r>
  <r>
    <s v="BM-11542"/>
    <d v="2025-06-13T00:00:00"/>
    <s v="Ibadan"/>
    <s v="Bloom Mart Ring Road"/>
    <x v="1"/>
    <s v="Non-stick Frying Pan"/>
    <n v="1"/>
    <n v="8564"/>
    <n v="8564"/>
    <s v="Corporate"/>
    <x v="5"/>
  </r>
  <r>
    <s v="BM-11689"/>
    <d v="2025-06-14T00:00:00"/>
    <s v="Abuja"/>
    <s v="Bloom Mart Garki"/>
    <x v="2"/>
    <s v="Vegetable Oil 4L"/>
    <n v="1"/>
    <n v="9070"/>
    <n v="9070"/>
    <s v="Wholesale"/>
    <x v="5"/>
  </r>
  <r>
    <s v="BM-11202"/>
    <d v="2025-06-14T00:00:00"/>
    <s v="Abuja"/>
    <s v="Bloom Mart Wuse"/>
    <x v="1"/>
    <s v="Cutlery Set (24pc)"/>
    <n v="1"/>
    <n v="11541"/>
    <n v="11541"/>
    <s v="Retail"/>
    <x v="5"/>
  </r>
  <r>
    <s v="BM-10332"/>
    <d v="2025-06-14T00:00:00"/>
    <s v="Lagos"/>
    <s v="Bloom Mart Surulere"/>
    <x v="2"/>
    <s v="Tomato Paste (12pk)"/>
    <n v="1"/>
    <n v="7442"/>
    <n v="7442"/>
    <s v="Wholesale"/>
    <x v="5"/>
  </r>
  <r>
    <s v="BM-10027"/>
    <d v="2025-06-15T00:00:00"/>
    <s v="Port Harcourt"/>
    <s v="Bloom Mart GRA"/>
    <x v="1"/>
    <s v="Storage Container Set"/>
    <n v="1"/>
    <n v="6865"/>
    <n v="6865"/>
    <s v="Wholesale"/>
    <x v="5"/>
  </r>
  <r>
    <s v="BM-10605"/>
    <d v="2025-06-15T00:00:00"/>
    <s v="Lagos"/>
    <s v="Bloom Mart Ikeja"/>
    <x v="4"/>
    <s v="Puzzle Game"/>
    <n v="1"/>
    <n v="4053"/>
    <n v="4053"/>
    <s v="Retail"/>
    <x v="5"/>
  </r>
  <r>
    <s v="BM-11404"/>
    <d v="2025-06-15T00:00:00"/>
    <s v="Abuja"/>
    <s v="Bloom Mart Wuse"/>
    <x v="2"/>
    <s v="Vegetable Oil 4L"/>
    <n v="1"/>
    <n v="8658"/>
    <n v="8658"/>
    <s v="Retail"/>
    <x v="5"/>
  </r>
  <r>
    <s v="BM-10779"/>
    <d v="2025-06-15T00:00:00"/>
    <s v="Lagos"/>
    <s v="Bloom Mart Ikeja"/>
    <x v="1"/>
    <s v="Cutlery Set (24pc)"/>
    <n v="2"/>
    <n v="12083"/>
    <n v="24166"/>
    <s v="Corporate"/>
    <x v="5"/>
  </r>
  <r>
    <s v="BM-11541"/>
    <d v="2025-06-15T00:00:00"/>
    <s v="Lagos"/>
    <s v="Bloom Mart Surulere"/>
    <x v="4"/>
    <s v="Building Blocks Set"/>
    <n v="1"/>
    <n v="6371"/>
    <n v="6371"/>
    <s v="Retail"/>
    <x v="5"/>
  </r>
  <r>
    <s v="BM-10717"/>
    <d v="2025-06-16T00:00:00"/>
    <s v="Ibadan"/>
    <s v="Bloom Mart Ring Road"/>
    <x v="0"/>
    <s v="Ladies Sandals"/>
    <n v="1"/>
    <n v="9100"/>
    <n v="9100"/>
    <s v="Retail"/>
    <x v="5"/>
  </r>
  <r>
    <s v="BM-11308"/>
    <d v="2025-06-16T00:00:00"/>
    <s v="Abuja"/>
    <s v="Bloom Mart Wuse"/>
    <x v="5"/>
    <s v="Shea Butter Soap Pack"/>
    <n v="2"/>
    <n v="3474"/>
    <n v="6948"/>
    <s v="Corporate"/>
    <x v="5"/>
  </r>
  <r>
    <s v="BM-10796"/>
    <d v="2025-06-16T00:00:00"/>
    <s v="Ibadan"/>
    <s v="Bloom Mart Bodija"/>
    <x v="3"/>
    <s v="LED Desk Lamp"/>
    <n v="1"/>
    <n v="7828"/>
    <n v="7828"/>
    <s v="Retail"/>
    <x v="5"/>
  </r>
  <r>
    <s v="BM-12096"/>
    <d v="2025-06-16T00:00:00"/>
    <s v="Lagos"/>
    <s v="Bloom Mart Lekki"/>
    <x v="2"/>
    <s v="Rice 5kg Bag"/>
    <n v="2"/>
    <n v="6217"/>
    <n v="12434"/>
    <s v="Retail"/>
    <x v="5"/>
  </r>
  <r>
    <s v="BM-11384"/>
    <d v="2025-06-16T00:00:00"/>
    <s v="Port Harcourt"/>
    <s v="Bloom Mart GRA"/>
    <x v="3"/>
    <s v="Bluetooth Earphones"/>
    <n v="2"/>
    <n v="11128"/>
    <n v="22256"/>
    <s v="Wholesale"/>
    <x v="5"/>
  </r>
  <r>
    <s v="BM-11164"/>
    <d v="2025-06-16T00:00:00"/>
    <s v="Abuja"/>
    <s v="Bloom Mart Garki"/>
    <x v="2"/>
    <s v="Rice 5kg Bag"/>
    <n v="2"/>
    <n v="6462"/>
    <n v="12924"/>
    <s v="Retail"/>
    <x v="5"/>
  </r>
  <r>
    <s v="BM-10239"/>
    <d v="2025-06-16T00:00:00"/>
    <s v="Lagos"/>
    <s v="Bloom Mart Lekki"/>
    <x v="2"/>
    <s v="Rice 5kg Bag"/>
    <n v="1"/>
    <n v="6317"/>
    <n v="6317"/>
    <s v="Retail"/>
    <x v="5"/>
  </r>
  <r>
    <s v="BM-11687"/>
    <d v="2025-06-17T00:00:00"/>
    <s v="Lagos"/>
    <s v="Bloom Mart Surulere"/>
    <x v="5"/>
    <s v="Toothpaste (3pk)"/>
    <n v="1"/>
    <n v="2161"/>
    <n v="2161"/>
    <s v="Retail"/>
    <x v="5"/>
  </r>
  <r>
    <s v="BM-12084"/>
    <d v="2025-06-17T00:00:00"/>
    <s v="Port Harcourt"/>
    <s v="Bloom Mart GRA"/>
    <x v="1"/>
    <s v="Non-stick Frying Pan"/>
    <n v="3"/>
    <n v="8254"/>
    <n v="24762"/>
    <s v="Wholesale"/>
    <x v="5"/>
  </r>
  <r>
    <s v="BM-10737"/>
    <d v="2025-06-17T00:00:00"/>
    <s v="Abuja"/>
    <s v="Bloom Mart Garki"/>
    <x v="2"/>
    <s v="Tomato Paste (12pk)"/>
    <n v="1"/>
    <n v="7237"/>
    <n v="7237"/>
    <s v="Corporate"/>
    <x v="5"/>
  </r>
  <r>
    <s v="BM-10336"/>
    <d v="2025-06-17T00:00:00"/>
    <s v="Ibadan"/>
    <s v="Bloom Mart Bodija"/>
    <x v="0"/>
    <s v="Ankara Fabric (6yds)"/>
    <n v="1"/>
    <n v="17343"/>
    <n v="17343"/>
    <s v="Retail"/>
    <x v="5"/>
  </r>
  <r>
    <s v="BM-10797"/>
    <d v="2025-06-17T00:00:00"/>
    <s v="Lagos"/>
    <s v="Bloom Mart Lekki"/>
    <x v="1"/>
    <s v="Cutlery Set (24pc)"/>
    <n v="1"/>
    <n v="12345"/>
    <n v="12345"/>
    <s v="Retail"/>
    <x v="5"/>
  </r>
  <r>
    <s v="BM-11930"/>
    <d v="2025-06-17T00:00:00"/>
    <s v="Lagos"/>
    <s v="Bloom Mart Ikeja"/>
    <x v="1"/>
    <s v="Electric Kettle"/>
    <n v="1"/>
    <n v="9829"/>
    <n v="9829"/>
    <s v="Retail"/>
    <x v="5"/>
  </r>
  <r>
    <s v="BM-10534"/>
    <d v="2025-06-18T00:00:00"/>
    <s v="Abuja"/>
    <s v="Bloom Mart Garki"/>
    <x v="3"/>
    <s v="Phone Charger Cable"/>
    <n v="2"/>
    <n v="2436"/>
    <n v="4872"/>
    <s v="Retail"/>
    <x v="5"/>
  </r>
  <r>
    <s v="BM-11346"/>
    <d v="2025-06-18T00:00:00"/>
    <s v="Lagos"/>
    <s v="Bloom Mart Ikeja"/>
    <x v="0"/>
    <s v="Ladies Sandals"/>
    <n v="1"/>
    <n v="9272"/>
    <n v="9272"/>
    <s v="Corporate"/>
    <x v="5"/>
  </r>
  <r>
    <s v="BM-10644"/>
    <d v="2025-06-19T00:00:00"/>
    <s v="Port Harcourt"/>
    <s v="Bloom Mart GRA"/>
    <x v="3"/>
    <s v="Power Bank 10000mAh"/>
    <n v="2"/>
    <n v="14388"/>
    <n v="28776"/>
    <s v="Retail"/>
    <x v="5"/>
  </r>
  <r>
    <s v="BM-11279"/>
    <d v="2025-06-19T00:00:00"/>
    <s v="Abuja"/>
    <s v="Bloom Mart Garki"/>
    <x v="3"/>
    <s v="Extension Socket"/>
    <n v="2"/>
    <n v="6471"/>
    <n v="12942"/>
    <s v="Retail"/>
    <x v="5"/>
  </r>
  <r>
    <s v="BM-11333"/>
    <d v="2025-06-19T00:00:00"/>
    <s v="Ibadan"/>
    <s v="Bloom Mart Bodija"/>
    <x v="0"/>
    <s v="Ladies Sandals"/>
    <n v="1"/>
    <n v="9677"/>
    <n v="9677"/>
    <s v="Retail"/>
    <x v="5"/>
  </r>
  <r>
    <s v="BM-10445"/>
    <d v="2025-06-19T00:00:00"/>
    <s v="Ibadan"/>
    <s v="Bloom Mart Ring Road"/>
    <x v="3"/>
    <s v="Power Bank 10000mAh"/>
    <n v="1"/>
    <n v="15523"/>
    <n v="15523"/>
    <s v="Retail"/>
    <x v="5"/>
  </r>
  <r>
    <s v="BM-10578"/>
    <d v="2025-06-19T00:00:00"/>
    <s v="Port Harcourt"/>
    <s v="Bloom Mart Rumuola"/>
    <x v="1"/>
    <s v="Cutlery Set (24pc)"/>
    <n v="2"/>
    <n v="12188"/>
    <n v="24376"/>
    <s v="Retail"/>
    <x v="5"/>
  </r>
  <r>
    <s v="BM-11273"/>
    <d v="2025-06-19T00:00:00"/>
    <s v="Lagos"/>
    <s v="Bloom Mart Lekki"/>
    <x v="3"/>
    <s v="Bluetooth Earphones"/>
    <n v="3"/>
    <n v="10991"/>
    <n v="32973"/>
    <s v="Wholesale"/>
    <x v="5"/>
  </r>
  <r>
    <s v="BM-11149"/>
    <d v="2025-06-19T00:00:00"/>
    <s v="Lagos"/>
    <s v="Bloom Mart Surulere"/>
    <x v="1"/>
    <s v="Blender 1.5L"/>
    <n v="1"/>
    <n v="14855"/>
    <n v="14855"/>
    <s v="Retail"/>
    <x v="5"/>
  </r>
  <r>
    <s v="BM-11657"/>
    <d v="2025-06-20T00:00:00"/>
    <s v="Lagos"/>
    <s v="Bloom Mart Lekki"/>
    <x v="2"/>
    <s v="Vegetable Oil 4L"/>
    <n v="1"/>
    <n v="8734"/>
    <n v="8734"/>
    <s v="Wholesale"/>
    <x v="5"/>
  </r>
  <r>
    <s v="BM-10548"/>
    <d v="2025-06-20T00:00:00"/>
    <s v="Abuja"/>
    <s v="Bloom Mart Garki"/>
    <x v="3"/>
    <s v="LED Desk Lamp"/>
    <n v="1"/>
    <n v="7660"/>
    <n v="7660"/>
    <s v="Retail"/>
    <x v="5"/>
  </r>
  <r>
    <s v="BM-11545"/>
    <d v="2025-06-20T00:00:00"/>
    <s v="Port Harcourt"/>
    <s v="Bloom Mart Rumuola"/>
    <x v="2"/>
    <s v="Spaghetti Carton"/>
    <n v="1"/>
    <n v="12089"/>
    <n v="12089"/>
    <s v="Corporate"/>
    <x v="5"/>
  </r>
  <r>
    <s v="BM-10193"/>
    <d v="2025-06-20T00:00:00"/>
    <s v="Lagos"/>
    <s v="Bloom Mart Lekki"/>
    <x v="1"/>
    <s v="Cutlery Set (24pc)"/>
    <n v="2"/>
    <n v="11851"/>
    <n v="23702"/>
    <s v="Retail"/>
    <x v="5"/>
  </r>
  <r>
    <s v="BM-11493"/>
    <d v="2025-06-21T00:00:00"/>
    <s v="Lagos"/>
    <s v="Bloom Mart Lekki"/>
    <x v="2"/>
    <s v="Rice 5kg Bag"/>
    <n v="2"/>
    <n v="6592"/>
    <n v="13184"/>
    <s v="Wholesale"/>
    <x v="5"/>
  </r>
  <r>
    <s v="BM-11256"/>
    <d v="2025-06-21T00:00:00"/>
    <s v="Abuja"/>
    <s v="Bloom Mart Garki"/>
    <x v="2"/>
    <s v="Rice 5kg Bag"/>
    <n v="1"/>
    <n v="6673"/>
    <n v="6673"/>
    <s v="Wholesale"/>
    <x v="5"/>
  </r>
  <r>
    <s v="BM-11905"/>
    <d v="2025-06-21T00:00:00"/>
    <s v="Ibadan"/>
    <s v="Bloom Mart Bodija"/>
    <x v="1"/>
    <s v="Blender 1.5L"/>
    <n v="2"/>
    <n v="15925"/>
    <n v="31850"/>
    <s v="Retail"/>
    <x v="5"/>
  </r>
  <r>
    <s v="BM-10987"/>
    <d v="2025-06-22T00:00:00"/>
    <s v="Lagos"/>
    <s v="Bloom Mart Lekki"/>
    <x v="3"/>
    <s v="Bluetooth Earphones"/>
    <n v="1"/>
    <n v="10601"/>
    <n v="10601"/>
    <s v="Retail"/>
    <x v="5"/>
  </r>
  <r>
    <s v="BM-11896"/>
    <d v="2025-06-22T00:00:00"/>
    <s v="Ibadan"/>
    <s v="Bloom Mart Ring Road"/>
    <x v="3"/>
    <s v="LED Desk Lamp"/>
    <n v="1"/>
    <n v="7373"/>
    <n v="7373"/>
    <s v="Wholesale"/>
    <x v="5"/>
  </r>
  <r>
    <s v="BM-11250"/>
    <d v="2025-06-22T00:00:00"/>
    <s v="Port Harcourt"/>
    <s v="Bloom Mart GRA"/>
    <x v="2"/>
    <s v="Tomato Paste (12pk)"/>
    <n v="1"/>
    <n v="7628"/>
    <n v="7628"/>
    <s v="Retail"/>
    <x v="5"/>
  </r>
  <r>
    <s v="BM-11539"/>
    <d v="2025-06-23T00:00:00"/>
    <s v="Lagos"/>
    <s v="Bloom Mart Surulere"/>
    <x v="3"/>
    <s v="Bluetooth Earphones"/>
    <n v="1"/>
    <n v="11597"/>
    <n v="11597"/>
    <s v="Retail"/>
    <x v="5"/>
  </r>
  <r>
    <s v="BM-10504"/>
    <d v="2025-06-23T00:00:00"/>
    <s v="Ibadan"/>
    <s v="Bloom Mart Bodija"/>
    <x v="2"/>
    <s v="Spaghetti Carton"/>
    <n v="1"/>
    <n v="12202"/>
    <n v="12202"/>
    <s v="Retail"/>
    <x v="5"/>
  </r>
  <r>
    <s v="BM-10517"/>
    <d v="2025-06-23T00:00:00"/>
    <s v="Lagos"/>
    <s v="Bloom Mart Lekki"/>
    <x v="1"/>
    <s v="Electric Kettle"/>
    <n v="1"/>
    <n v="9375"/>
    <n v="9375"/>
    <s v="Retail"/>
    <x v="5"/>
  </r>
  <r>
    <s v="BM-11064"/>
    <d v="2025-06-23T00:00:00"/>
    <s v="Port Harcourt"/>
    <s v="Bloom Mart Rumuola"/>
    <x v="2"/>
    <s v="Tomato Paste (12pk)"/>
    <n v="1"/>
    <n v="6842"/>
    <n v="6842"/>
    <s v="Wholesale"/>
    <x v="5"/>
  </r>
  <r>
    <s v="BM-10175"/>
    <d v="2025-06-23T00:00:00"/>
    <s v="Port Harcourt"/>
    <s v="Bloom Mart GRA"/>
    <x v="2"/>
    <s v="Tomato Paste (12pk)"/>
    <n v="1"/>
    <n v="7571"/>
    <n v="7571"/>
    <s v="Wholesale"/>
    <x v="5"/>
  </r>
  <r>
    <s v="BM-11101"/>
    <d v="2025-06-23T00:00:00"/>
    <s v="Port Harcourt"/>
    <s v="Bloom Mart GRA"/>
    <x v="0"/>
    <s v="Men's Polo Shirt"/>
    <n v="1"/>
    <n v="7444"/>
    <n v="7444"/>
    <s v="Retail"/>
    <x v="5"/>
  </r>
  <r>
    <s v="BM-10876"/>
    <d v="2025-06-24T00:00:00"/>
    <s v="Lagos"/>
    <s v="Bloom Mart Surulere"/>
    <x v="1"/>
    <s v="Non-stick Frying Pan"/>
    <n v="4"/>
    <n v="8249"/>
    <n v="32996"/>
    <s v="Retail"/>
    <x v="5"/>
  </r>
  <r>
    <s v="BM-11496"/>
    <d v="2025-06-24T00:00:00"/>
    <s v="Abuja"/>
    <s v="Bloom Mart Garki"/>
    <x v="4"/>
    <s v="Puzzle Game"/>
    <n v="2"/>
    <n v="4204"/>
    <n v="8408"/>
    <s v="Wholesale"/>
    <x v="5"/>
  </r>
  <r>
    <s v="BM-10782"/>
    <d v="2025-06-24T00:00:00"/>
    <s v="Lagos"/>
    <s v="Bloom Mart Lekki"/>
    <x v="1"/>
    <s v="Non-stick Frying Pan"/>
    <n v="1"/>
    <n v="9029"/>
    <n v="9029"/>
    <s v="Corporate"/>
    <x v="5"/>
  </r>
  <r>
    <s v="BM-10533"/>
    <d v="2025-06-24T00:00:00"/>
    <s v="Lagos"/>
    <s v="Bloom Mart Surulere"/>
    <x v="5"/>
    <s v="Body Lotion 400ml"/>
    <n v="1"/>
    <n v="4000"/>
    <n v="4000"/>
    <s v="Wholesale"/>
    <x v="5"/>
  </r>
  <r>
    <s v="BM-10627"/>
    <d v="2025-06-24T00:00:00"/>
    <s v="Ibadan"/>
    <s v="Bloom Mart Bodija"/>
    <x v="3"/>
    <s v="Bluetooth Earphones"/>
    <n v="2"/>
    <n v="11524"/>
    <n v="23048"/>
    <s v="Corporate"/>
    <x v="5"/>
  </r>
  <r>
    <s v="BM-12003"/>
    <d v="2025-06-25T00:00:00"/>
    <s v="Lagos"/>
    <s v="Bloom Mart Lekki"/>
    <x v="2"/>
    <s v="Spaghetti Carton"/>
    <n v="1"/>
    <n v="11527"/>
    <n v="11527"/>
    <s v="Corporate"/>
    <x v="5"/>
  </r>
  <r>
    <s v="BM-12048"/>
    <d v="2025-06-25T00:00:00"/>
    <s v="Port Harcourt"/>
    <s v="Bloom Mart GRA"/>
    <x v="0"/>
    <s v="Kids School Bag"/>
    <n v="1"/>
    <n v="8276"/>
    <n v="8276"/>
    <s v="Retail"/>
    <x v="5"/>
  </r>
  <r>
    <s v="BM-11332"/>
    <d v="2025-06-25T00:00:00"/>
    <s v="Lagos"/>
    <s v="Bloom Mart Surulere"/>
    <x v="3"/>
    <s v="Bluetooth Earphones"/>
    <n v="2"/>
    <n v="11476"/>
    <n v="22952"/>
    <s v="Retail"/>
    <x v="5"/>
  </r>
  <r>
    <s v="BM-10036"/>
    <d v="2025-06-25T00:00:00"/>
    <s v="Port Harcourt"/>
    <s v="Bloom Mart Rumuola"/>
    <x v="0"/>
    <s v="Unisex Cap"/>
    <n v="2"/>
    <n v="3104"/>
    <n v="6208"/>
    <s v="Corporate"/>
    <x v="5"/>
  </r>
  <r>
    <s v="BM-11540"/>
    <d v="2025-06-26T00:00:00"/>
    <s v="Ibadan"/>
    <s v="Bloom Mart Bodija"/>
    <x v="0"/>
    <s v="Ladies Sandals"/>
    <n v="2"/>
    <n v="9550"/>
    <n v="19100"/>
    <s v="Retail"/>
    <x v="5"/>
  </r>
  <r>
    <s v="BM-10418"/>
    <d v="2025-06-26T00:00:00"/>
    <s v="Ibadan"/>
    <s v="Bloom Mart Ring Road"/>
    <x v="1"/>
    <s v="Non-stick Frying Pan"/>
    <n v="2"/>
    <n v="8256"/>
    <n v="16512"/>
    <s v="Retail"/>
    <x v="5"/>
  </r>
  <r>
    <s v="BM-11260"/>
    <d v="2025-06-27T00:00:00"/>
    <s v="Ibadan"/>
    <s v="Bloom Mart Ring Road"/>
    <x v="5"/>
    <s v="Hair Cream"/>
    <n v="2"/>
    <n v="3855"/>
    <n v="7710"/>
    <s v="Retail"/>
    <x v="5"/>
  </r>
  <r>
    <s v="BM-10986"/>
    <d v="2025-06-27T00:00:00"/>
    <s v="Lagos"/>
    <s v="Bloom Mart Surulere"/>
    <x v="4"/>
    <s v="Puzzle Game"/>
    <n v="1"/>
    <n v="3938"/>
    <n v="3938"/>
    <s v="Wholesale"/>
    <x v="5"/>
  </r>
  <r>
    <s v="BM-11641"/>
    <d v="2025-06-27T00:00:00"/>
    <s v="Abuja"/>
    <s v="Bloom Mart Garki"/>
    <x v="3"/>
    <s v="LED Desk Lamp"/>
    <n v="3"/>
    <n v="7680"/>
    <n v="23040"/>
    <s v="Retail"/>
    <x v="5"/>
  </r>
  <r>
    <s v="BM-10598"/>
    <d v="2025-06-27T00:00:00"/>
    <s v="Abuja"/>
    <s v="Bloom Mart Garki"/>
    <x v="3"/>
    <s v="LED Desk Lamp"/>
    <n v="2"/>
    <n v="7943"/>
    <n v="15886"/>
    <s v="Corporate"/>
    <x v="5"/>
  </r>
  <r>
    <s v="BM-10437"/>
    <d v="2025-06-27T00:00:00"/>
    <s v="Abuja"/>
    <s v="Bloom Mart Garki"/>
    <x v="1"/>
    <s v="Cutlery Set (24pc)"/>
    <n v="1"/>
    <n v="12885"/>
    <n v="12885"/>
    <s v="Retail"/>
    <x v="5"/>
  </r>
  <r>
    <s v="BM-11398"/>
    <d v="2025-06-28T00:00:00"/>
    <s v="Ibadan"/>
    <s v="Bloom Mart Bodija"/>
    <x v="1"/>
    <s v="Cutlery Set (24pc)"/>
    <n v="1"/>
    <n v="12591"/>
    <n v="12591"/>
    <s v="Retail"/>
    <x v="5"/>
  </r>
  <r>
    <s v="BM-10877"/>
    <d v="2025-06-28T00:00:00"/>
    <s v="Abuja"/>
    <s v="Bloom Mart Wuse"/>
    <x v="2"/>
    <s v="Vegetable Oil 4L"/>
    <n v="2"/>
    <n v="8774"/>
    <n v="17548"/>
    <s v="Retail"/>
    <x v="5"/>
  </r>
  <r>
    <s v="BM-10668"/>
    <d v="2025-06-28T00:00:00"/>
    <s v="Lagos"/>
    <s v="Bloom Mart Lekki"/>
    <x v="3"/>
    <s v="Phone Charger Cable"/>
    <n v="1"/>
    <n v="2564"/>
    <n v="2564"/>
    <s v="Wholesale"/>
    <x v="5"/>
  </r>
  <r>
    <s v="BM-10543"/>
    <d v="2025-06-28T00:00:00"/>
    <s v="Lagos"/>
    <s v="Bloom Mart Surulere"/>
    <x v="2"/>
    <s v="Tomato Paste (12pk)"/>
    <n v="5"/>
    <n v="7635"/>
    <n v="38175"/>
    <s v="Wholesale"/>
    <x v="5"/>
  </r>
  <r>
    <s v="BM-11088"/>
    <d v="2025-06-29T00:00:00"/>
    <s v="Abuja"/>
    <s v="Bloom Mart Wuse"/>
    <x v="0"/>
    <s v="Ladies Sandals"/>
    <n v="1"/>
    <n v="9225"/>
    <n v="9225"/>
    <s v="Retail"/>
    <x v="5"/>
  </r>
  <r>
    <s v="BM-11864"/>
    <d v="2025-06-29T00:00:00"/>
    <s v="Lagos"/>
    <s v="Bloom Mart Ikeja"/>
    <x v="4"/>
    <s v="Building Blocks Set"/>
    <n v="2"/>
    <n v="6580"/>
    <n v="13160"/>
    <s v="Retail"/>
    <x v="5"/>
  </r>
  <r>
    <s v="BM-11959"/>
    <d v="2025-06-29T00:00:00"/>
    <s v="Ibadan"/>
    <s v="Bloom Mart Ring Road"/>
    <x v="2"/>
    <s v="Rice 5kg Bag"/>
    <n v="1"/>
    <n v="6057"/>
    <n v="6057"/>
    <s v="Retail"/>
    <x v="5"/>
  </r>
  <r>
    <s v="BM-11927"/>
    <d v="2025-06-29T00:00:00"/>
    <s v="Lagos"/>
    <s v="Bloom Mart Surulere"/>
    <x v="5"/>
    <s v="Hair Cream"/>
    <n v="2"/>
    <n v="3809"/>
    <n v="7618"/>
    <s v="Wholesale"/>
    <x v="5"/>
  </r>
  <r>
    <s v="BM-11967"/>
    <d v="2025-06-30T00:00:00"/>
    <s v="Abuja"/>
    <s v="Bloom Mart Wuse"/>
    <x v="6"/>
    <s v="Notebook Pack"/>
    <n v="2"/>
    <n v="3441"/>
    <n v="6882"/>
    <s v="Wholesale"/>
    <x v="5"/>
  </r>
  <r>
    <s v="BM-11741"/>
    <d v="2025-06-30T00:00:00"/>
    <s v="Lagos"/>
    <s v="Bloom Mart Surulere"/>
    <x v="3"/>
    <s v="Phone Charger Cable"/>
    <n v="1"/>
    <n v="2605"/>
    <n v="2605"/>
    <s v="Retail"/>
    <x v="5"/>
  </r>
  <r>
    <s v="BM-12107"/>
    <d v="2025-06-30T00:00:00"/>
    <s v="Lagos"/>
    <s v="Bloom Mart Surulere"/>
    <x v="2"/>
    <s v="Tomato Paste (12pk)"/>
    <n v="1"/>
    <n v="7558"/>
    <n v="7558"/>
    <s v="Retail"/>
    <x v="5"/>
  </r>
  <r>
    <s v="BM-12028"/>
    <d v="2025-06-30T00:00:00"/>
    <s v="Abuja"/>
    <s v="Bloom Mart Wuse"/>
    <x v="3"/>
    <s v="Power Bank 10000mAh"/>
    <n v="1"/>
    <n v="14945"/>
    <n v="14945"/>
    <s v="Wholesale"/>
    <x v="5"/>
  </r>
  <r>
    <s v="BM-10215"/>
    <d v="2025-06-30T00:00:00"/>
    <s v="Port Harcourt"/>
    <s v="Bloom Mart GRA"/>
    <x v="6"/>
    <s v="Ballpoint Pens (10pk)"/>
    <n v="1"/>
    <n v="1460"/>
    <n v="1460"/>
    <s v="Retail"/>
    <x v="5"/>
  </r>
  <r>
    <s v="BM-10105"/>
    <d v="2025-06-30T00:00:00"/>
    <s v="Abuja"/>
    <s v="Bloom Mart Garki"/>
    <x v="3"/>
    <s v="Bluetooth Earphones"/>
    <n v="2"/>
    <n v="11543"/>
    <n v="23086"/>
    <s v="Retail"/>
    <x v="5"/>
  </r>
  <r>
    <s v="BM-11515"/>
    <d v="2025-06-30T00:00:00"/>
    <s v="Lagos"/>
    <s v="Bloom Mart Ikeja"/>
    <x v="1"/>
    <s v="Blender 1.5L"/>
    <n v="1"/>
    <n v="16486"/>
    <n v="16486"/>
    <s v="Wholesale"/>
    <x v="5"/>
  </r>
  <r>
    <s v="BM-11947"/>
    <d v="2025-07-01T00:00:00"/>
    <s v="Port Harcourt"/>
    <s v="Bloom Mart GRA"/>
    <x v="0"/>
    <s v="Unisex Cap"/>
    <n v="1"/>
    <n v="3036"/>
    <n v="3036"/>
    <s v="Retail"/>
    <x v="6"/>
  </r>
  <r>
    <s v="BM-10741"/>
    <d v="2025-07-01T00:00:00"/>
    <s v="Abuja"/>
    <s v="Bloom Mart Wuse"/>
    <x v="1"/>
    <s v="Blender 1.5L"/>
    <n v="1"/>
    <n v="16089"/>
    <n v="16089"/>
    <s v="Retail"/>
    <x v="6"/>
  </r>
  <r>
    <s v="BM-10153"/>
    <d v="2025-07-01T00:00:00"/>
    <s v="Port Harcourt"/>
    <s v="Bloom Mart GRA"/>
    <x v="1"/>
    <s v="Cutlery Set (24pc)"/>
    <n v="2"/>
    <n v="11915"/>
    <n v="23830"/>
    <s v="Wholesale"/>
    <x v="6"/>
  </r>
  <r>
    <s v="BM-11081"/>
    <d v="2025-07-01T00:00:00"/>
    <s v="Lagos"/>
    <s v="Bloom Mart Surulere"/>
    <x v="3"/>
    <s v="LED Desk Lamp"/>
    <n v="1"/>
    <n v="7276"/>
    <n v="7276"/>
    <s v="Corporate"/>
    <x v="6"/>
  </r>
  <r>
    <s v="BM-11744"/>
    <d v="2025-07-01T00:00:00"/>
    <s v="Port Harcourt"/>
    <s v="Bloom Mart GRA"/>
    <x v="2"/>
    <s v="Rice 5kg Bag"/>
    <n v="2"/>
    <n v="6605"/>
    <n v="13210"/>
    <s v="Wholesale"/>
    <x v="6"/>
  </r>
  <r>
    <s v="BM-10022"/>
    <d v="2025-07-02T00:00:00"/>
    <s v="Port Harcourt"/>
    <s v="Bloom Mart GRA"/>
    <x v="1"/>
    <s v="Non-stick Frying Pan"/>
    <n v="2"/>
    <n v="8220"/>
    <n v="16440"/>
    <s v="Retail"/>
    <x v="6"/>
  </r>
  <r>
    <s v="BM-11666"/>
    <d v="2025-07-02T00:00:00"/>
    <s v="Abuja"/>
    <s v="Bloom Mart Garki"/>
    <x v="3"/>
    <s v="Phone Charger Cable"/>
    <n v="1"/>
    <n v="2604"/>
    <n v="2604"/>
    <s v="Retail"/>
    <x v="6"/>
  </r>
  <r>
    <s v="BM-10751"/>
    <d v="2025-07-02T00:00:00"/>
    <s v="Lagos"/>
    <s v="Bloom Mart Surulere"/>
    <x v="1"/>
    <s v="Blender 1.5L"/>
    <n v="2"/>
    <n v="14904"/>
    <n v="29808"/>
    <s v="Wholesale"/>
    <x v="6"/>
  </r>
  <r>
    <s v="BM-10780"/>
    <d v="2025-07-03T00:00:00"/>
    <s v="Abuja"/>
    <s v="Bloom Mart Garki"/>
    <x v="5"/>
    <s v="Shea Butter Soap Pack"/>
    <n v="1"/>
    <n v="3567"/>
    <n v="3567"/>
    <s v="Wholesale"/>
    <x v="6"/>
  </r>
  <r>
    <s v="BM-10538"/>
    <d v="2025-07-03T00:00:00"/>
    <s v="Abuja"/>
    <s v="Bloom Mart Garki"/>
    <x v="2"/>
    <s v="Spaghetti Carton"/>
    <n v="1"/>
    <n v="11136"/>
    <n v="11136"/>
    <s v="Corporate"/>
    <x v="6"/>
  </r>
  <r>
    <s v="BM-11140"/>
    <d v="2025-07-04T00:00:00"/>
    <s v="Port Harcourt"/>
    <s v="Bloom Mart GRA"/>
    <x v="4"/>
    <s v="Building Blocks Set"/>
    <n v="2"/>
    <n v="6971"/>
    <n v="13942"/>
    <s v="Retail"/>
    <x v="6"/>
  </r>
  <r>
    <s v="BM-11430"/>
    <d v="2025-07-04T00:00:00"/>
    <s v="Ibadan"/>
    <s v="Bloom Mart Bodija"/>
    <x v="1"/>
    <s v="Non-stick Frying Pan"/>
    <n v="1"/>
    <n v="9094"/>
    <n v="9094"/>
    <s v="Retail"/>
    <x v="6"/>
  </r>
  <r>
    <s v="BM-11297"/>
    <d v="2025-07-04T00:00:00"/>
    <s v="Ibadan"/>
    <s v="Bloom Mart Bodija"/>
    <x v="1"/>
    <s v="Storage Container Set"/>
    <n v="1"/>
    <n v="6696"/>
    <n v="6696"/>
    <s v="Wholesale"/>
    <x v="6"/>
  </r>
  <r>
    <s v="BM-11738"/>
    <d v="2025-07-04T00:00:00"/>
    <s v="Ibadan"/>
    <s v="Bloom Mart Ring Road"/>
    <x v="2"/>
    <s v="Spaghetti Carton"/>
    <n v="2"/>
    <n v="11683"/>
    <n v="23366"/>
    <s v="Wholesale"/>
    <x v="6"/>
  </r>
  <r>
    <s v="BM-10930"/>
    <d v="2025-07-04T00:00:00"/>
    <s v="Lagos"/>
    <s v="Bloom Mart Lekki"/>
    <x v="3"/>
    <s v="Extension Socket"/>
    <n v="2"/>
    <n v="6240"/>
    <n v="12480"/>
    <s v="Corporate"/>
    <x v="6"/>
  </r>
  <r>
    <s v="BM-12023"/>
    <d v="2025-07-04T00:00:00"/>
    <s v="Lagos"/>
    <s v="Bloom Mart Lekki"/>
    <x v="2"/>
    <s v="Sugar 2kg"/>
    <n v="2"/>
    <n v="2616"/>
    <n v="5232"/>
    <s v="Retail"/>
    <x v="6"/>
  </r>
  <r>
    <s v="BM-10173"/>
    <d v="2025-07-05T00:00:00"/>
    <s v="Abuja"/>
    <s v="Bloom Mart Wuse"/>
    <x v="4"/>
    <s v="Building Blocks Set"/>
    <n v="1"/>
    <n v="6578"/>
    <n v="6578"/>
    <s v="Retail"/>
    <x v="6"/>
  </r>
  <r>
    <s v="BM-10976"/>
    <d v="2025-07-05T00:00:00"/>
    <s v="Ibadan"/>
    <s v="Bloom Mart Ring Road"/>
    <x v="3"/>
    <s v="Bluetooth Earphones"/>
    <n v="1"/>
    <n v="10984"/>
    <n v="10984"/>
    <s v="Corporate"/>
    <x v="6"/>
  </r>
  <r>
    <s v="BM-11891"/>
    <d v="2025-07-05T00:00:00"/>
    <s v="Abuja"/>
    <s v="Bloom Mart Garki"/>
    <x v="0"/>
    <s v="Ladies Sandals"/>
    <n v="3"/>
    <n v="9454"/>
    <n v="28362"/>
    <s v="Retail"/>
    <x v="6"/>
  </r>
  <r>
    <s v="BM-11110"/>
    <d v="2025-07-05T00:00:00"/>
    <s v="Ibadan"/>
    <s v="Bloom Mart Bodija"/>
    <x v="2"/>
    <s v="Vegetable Oil 4L"/>
    <n v="5"/>
    <n v="8814"/>
    <n v="44070"/>
    <s v="Wholesale"/>
    <x v="6"/>
  </r>
  <r>
    <s v="BM-12056"/>
    <d v="2025-07-05T00:00:00"/>
    <s v="Lagos"/>
    <s v="Bloom Mart Lekki"/>
    <x v="6"/>
    <s v="A4 Paper Ream"/>
    <n v="1"/>
    <n v="4627"/>
    <n v="4627"/>
    <s v="Wholesale"/>
    <x v="6"/>
  </r>
  <r>
    <s v="BM-11454"/>
    <d v="2025-07-05T00:00:00"/>
    <s v="Lagos"/>
    <s v="Bloom Mart Ikeja"/>
    <x v="1"/>
    <s v="Non-stick Frying Pan"/>
    <n v="1"/>
    <n v="9035"/>
    <n v="9035"/>
    <s v="Retail"/>
    <x v="6"/>
  </r>
  <r>
    <s v="BM-11980"/>
    <d v="2025-07-05T00:00:00"/>
    <s v="Abuja"/>
    <s v="Bloom Mart Garki"/>
    <x v="3"/>
    <s v="LED Desk Lamp"/>
    <n v="1"/>
    <n v="7422"/>
    <n v="7422"/>
    <s v="Corporate"/>
    <x v="6"/>
  </r>
  <r>
    <s v="BM-11834"/>
    <d v="2025-07-05T00:00:00"/>
    <s v="Lagos"/>
    <s v="Bloom Mart Lekki"/>
    <x v="0"/>
    <s v="Unisex Cap"/>
    <n v="1"/>
    <n v="2933"/>
    <n v="2933"/>
    <s v="Corporate"/>
    <x v="6"/>
  </r>
  <r>
    <s v="BM-11268"/>
    <d v="2025-07-06T00:00:00"/>
    <s v="Port Harcourt"/>
    <s v="Bloom Mart Rumuola"/>
    <x v="1"/>
    <s v="Non-stick Frying Pan"/>
    <n v="1"/>
    <n v="8197"/>
    <n v="8197"/>
    <s v="Wholesale"/>
    <x v="6"/>
  </r>
  <r>
    <s v="BM-11620"/>
    <d v="2025-07-06T00:00:00"/>
    <s v="Lagos"/>
    <s v="Bloom Mart Surulere"/>
    <x v="3"/>
    <s v="Bluetooth Earphones"/>
    <n v="2"/>
    <n v="10455"/>
    <n v="20910"/>
    <s v="Retail"/>
    <x v="6"/>
  </r>
  <r>
    <s v="BM-10463"/>
    <d v="2025-07-06T00:00:00"/>
    <s v="Ibadan"/>
    <s v="Bloom Mart Bodija"/>
    <x v="5"/>
    <s v="Shea Butter Soap Pack"/>
    <n v="1"/>
    <n v="3505"/>
    <n v="3505"/>
    <s v="Retail"/>
    <x v="6"/>
  </r>
  <r>
    <s v="BM-11861"/>
    <d v="2025-07-06T00:00:00"/>
    <s v="Lagos"/>
    <s v="Bloom Mart Lekki"/>
    <x v="3"/>
    <s v="LED Desk Lamp"/>
    <n v="1"/>
    <n v="7958"/>
    <n v="7958"/>
    <s v="Retail"/>
    <x v="6"/>
  </r>
  <r>
    <s v="BM-10232"/>
    <d v="2025-07-06T00:00:00"/>
    <s v="Abuja"/>
    <s v="Bloom Mart Garki"/>
    <x v="6"/>
    <s v="A4 Paper Ream"/>
    <n v="1"/>
    <n v="4790"/>
    <n v="4790"/>
    <s v="Wholesale"/>
    <x v="6"/>
  </r>
  <r>
    <s v="BM-11556"/>
    <d v="2025-07-06T00:00:00"/>
    <s v="Lagos"/>
    <s v="Bloom Mart Surulere"/>
    <x v="2"/>
    <s v="Vegetable Oil 4L"/>
    <n v="2"/>
    <n v="8914"/>
    <n v="17828"/>
    <s v="Wholesale"/>
    <x v="6"/>
  </r>
  <r>
    <s v="BM-11212"/>
    <d v="2025-07-06T00:00:00"/>
    <s v="Abuja"/>
    <s v="Bloom Mart Wuse"/>
    <x v="3"/>
    <s v="Bluetooth Earphones"/>
    <n v="1"/>
    <n v="10463"/>
    <n v="10463"/>
    <s v="Retail"/>
    <x v="6"/>
  </r>
  <r>
    <s v="BM-11649"/>
    <d v="2025-07-07T00:00:00"/>
    <s v="Abuja"/>
    <s v="Bloom Mart Wuse"/>
    <x v="3"/>
    <s v="Bluetooth Earphones"/>
    <n v="2"/>
    <n v="11290"/>
    <n v="22580"/>
    <s v="Wholesale"/>
    <x v="6"/>
  </r>
  <r>
    <s v="BM-10604"/>
    <d v="2025-07-07T00:00:00"/>
    <s v="Port Harcourt"/>
    <s v="Bloom Mart GRA"/>
    <x v="3"/>
    <s v="Power Bank 10000mAh"/>
    <n v="1"/>
    <n v="14723"/>
    <n v="14723"/>
    <s v="Retail"/>
    <x v="6"/>
  </r>
  <r>
    <s v="BM-11352"/>
    <d v="2025-07-07T00:00:00"/>
    <s v="Lagos"/>
    <s v="Bloom Mart Ikeja"/>
    <x v="1"/>
    <s v="Non-stick Frying Pan"/>
    <n v="1"/>
    <n v="8980"/>
    <n v="8980"/>
    <s v="Retail"/>
    <x v="6"/>
  </r>
  <r>
    <s v="BM-11380"/>
    <d v="2025-07-07T00:00:00"/>
    <s v="Abuja"/>
    <s v="Bloom Mart Wuse"/>
    <x v="1"/>
    <s v="Non-stick Frying Pan"/>
    <n v="2"/>
    <n v="8639"/>
    <n v="17278"/>
    <s v="Retail"/>
    <x v="6"/>
  </r>
  <r>
    <s v="BM-10698"/>
    <d v="2025-07-07T00:00:00"/>
    <s v="Port Harcourt"/>
    <s v="Bloom Mart Rumuola"/>
    <x v="1"/>
    <s v="Blender 1.5L"/>
    <n v="1"/>
    <n v="15395"/>
    <n v="15395"/>
    <s v="Retail"/>
    <x v="6"/>
  </r>
  <r>
    <s v="BM-10950"/>
    <d v="2025-07-07T00:00:00"/>
    <s v="Ibadan"/>
    <s v="Bloom Mart Bodija"/>
    <x v="3"/>
    <s v="Phone Charger Cable"/>
    <n v="1"/>
    <n v="2509"/>
    <n v="2509"/>
    <s v="Corporate"/>
    <x v="6"/>
  </r>
  <r>
    <s v="BM-10909"/>
    <d v="2025-07-07T00:00:00"/>
    <s v="Port Harcourt"/>
    <s v="Bloom Mart GRA"/>
    <x v="5"/>
    <s v="Body Lotion 400ml"/>
    <n v="1"/>
    <n v="4415"/>
    <n v="4415"/>
    <s v="Corporate"/>
    <x v="6"/>
  </r>
  <r>
    <s v="BM-10111"/>
    <d v="2025-07-08T00:00:00"/>
    <s v="Ibadan"/>
    <s v="Bloom Mart Bodija"/>
    <x v="0"/>
    <s v="Ankara Fabric (6yds)"/>
    <n v="1"/>
    <n v="18116"/>
    <n v="18116"/>
    <s v="Retail"/>
    <x v="6"/>
  </r>
  <r>
    <s v="BM-11274"/>
    <d v="2025-07-08T00:00:00"/>
    <s v="Ibadan"/>
    <s v="Bloom Mart Ring Road"/>
    <x v="5"/>
    <s v="Toothpaste (3pk)"/>
    <n v="1"/>
    <n v="2038"/>
    <n v="2038"/>
    <s v="Retail"/>
    <x v="6"/>
  </r>
  <r>
    <s v="BM-11026"/>
    <d v="2025-07-08T00:00:00"/>
    <s v="Abuja"/>
    <s v="Bloom Mart Wuse"/>
    <x v="0"/>
    <s v="Ladies Sandals"/>
    <n v="1"/>
    <n v="9616"/>
    <n v="9616"/>
    <s v="Retail"/>
    <x v="6"/>
  </r>
  <r>
    <s v="BM-10818"/>
    <d v="2025-07-08T00:00:00"/>
    <s v="Lagos"/>
    <s v="Bloom Mart Ikeja"/>
    <x v="2"/>
    <s v="Tomato Paste (12pk)"/>
    <n v="1"/>
    <n v="7477"/>
    <n v="7477"/>
    <s v="Retail"/>
    <x v="6"/>
  </r>
  <r>
    <s v="BM-10132"/>
    <d v="2025-07-08T00:00:00"/>
    <s v="Port Harcourt"/>
    <s v="Bloom Mart GRA"/>
    <x v="2"/>
    <s v="Rice 5kg Bag"/>
    <n v="1"/>
    <n v="6146"/>
    <n v="6146"/>
    <s v="Corporate"/>
    <x v="6"/>
  </r>
  <r>
    <s v="BM-10240"/>
    <d v="2025-07-08T00:00:00"/>
    <s v="Lagos"/>
    <s v="Bloom Mart Lekki"/>
    <x v="3"/>
    <s v="Phone Charger Cable"/>
    <n v="3"/>
    <n v="2629"/>
    <n v="7887"/>
    <s v="Retail"/>
    <x v="6"/>
  </r>
  <r>
    <s v="BM-11663"/>
    <d v="2025-07-08T00:00:00"/>
    <s v="Lagos"/>
    <s v="Bloom Mart Surulere"/>
    <x v="1"/>
    <s v="Storage Container Set"/>
    <n v="1"/>
    <n v="6304"/>
    <n v="6304"/>
    <s v="Retail"/>
    <x v="6"/>
  </r>
  <r>
    <s v="BM-10403"/>
    <d v="2025-07-08T00:00:00"/>
    <s v="Ibadan"/>
    <s v="Bloom Mart Bodija"/>
    <x v="0"/>
    <s v="Kids School Bag"/>
    <n v="1"/>
    <n v="8803"/>
    <n v="8803"/>
    <s v="Retail"/>
    <x v="6"/>
  </r>
  <r>
    <s v="BM-11973"/>
    <d v="2025-07-09T00:00:00"/>
    <s v="Lagos"/>
    <s v="Bloom Mart Lekki"/>
    <x v="3"/>
    <s v="Bluetooth Earphones"/>
    <n v="1"/>
    <n v="11513"/>
    <n v="11513"/>
    <s v="Retail"/>
    <x v="6"/>
  </r>
  <r>
    <s v="BM-10977"/>
    <d v="2025-07-09T00:00:00"/>
    <s v="Port Harcourt"/>
    <s v="Bloom Mart GRA"/>
    <x v="1"/>
    <s v="Cutlery Set (24pc)"/>
    <n v="1"/>
    <n v="11716"/>
    <n v="11716"/>
    <s v="Retail"/>
    <x v="6"/>
  </r>
  <r>
    <s v="BM-10020"/>
    <d v="2025-07-09T00:00:00"/>
    <s v="Port Harcourt"/>
    <s v="Bloom Mart GRA"/>
    <x v="2"/>
    <s v="Vegetable Oil 4L"/>
    <n v="1"/>
    <n v="8887"/>
    <n v="8887"/>
    <s v="Wholesale"/>
    <x v="6"/>
  </r>
  <r>
    <s v="BM-11364"/>
    <d v="2025-07-09T00:00:00"/>
    <s v="Abuja"/>
    <s v="Bloom Mart Garki"/>
    <x v="0"/>
    <s v="Unisex Cap"/>
    <n v="1"/>
    <n v="2967"/>
    <n v="2967"/>
    <s v="Corporate"/>
    <x v="6"/>
  </r>
  <r>
    <s v="BM-10653"/>
    <d v="2025-07-09T00:00:00"/>
    <s v="Lagos"/>
    <s v="Bloom Mart Surulere"/>
    <x v="0"/>
    <s v="Kids School Bag"/>
    <n v="1"/>
    <n v="9118"/>
    <n v="9118"/>
    <s v="Retail"/>
    <x v="6"/>
  </r>
  <r>
    <s v="BM-11610"/>
    <d v="2025-07-09T00:00:00"/>
    <s v="Abuja"/>
    <s v="Bloom Mart Wuse"/>
    <x v="2"/>
    <s v="Spaghetti Carton"/>
    <n v="2"/>
    <n v="11111"/>
    <n v="22222"/>
    <s v="Wholesale"/>
    <x v="6"/>
  </r>
  <r>
    <s v="BM-10983"/>
    <d v="2025-07-09T00:00:00"/>
    <s v="Port Harcourt"/>
    <s v="Bloom Mart GRA"/>
    <x v="3"/>
    <s v="Extension Socket"/>
    <n v="5"/>
    <n v="6447"/>
    <n v="32235"/>
    <s v="Retail"/>
    <x v="6"/>
  </r>
  <r>
    <s v="BM-11389"/>
    <d v="2025-07-09T00:00:00"/>
    <s v="Abuja"/>
    <s v="Bloom Mart Wuse"/>
    <x v="0"/>
    <s v="Kids School Bag"/>
    <n v="1"/>
    <n v="8753"/>
    <n v="8753"/>
    <s v="Wholesale"/>
    <x v="6"/>
  </r>
  <r>
    <s v="BM-10893"/>
    <d v="2025-07-10T00:00:00"/>
    <s v="Lagos"/>
    <s v="Bloom Mart Lekki"/>
    <x v="3"/>
    <s v="Power Bank 10000mAh"/>
    <n v="1"/>
    <n v="15487"/>
    <n v="15487"/>
    <s v="Retail"/>
    <x v="6"/>
  </r>
  <r>
    <s v="BM-10519"/>
    <d v="2025-07-10T00:00:00"/>
    <s v="Lagos"/>
    <s v="Bloom Mart Surulere"/>
    <x v="1"/>
    <s v="Blender 1.5L"/>
    <n v="3"/>
    <n v="16421"/>
    <n v="49263"/>
    <s v="Retail"/>
    <x v="6"/>
  </r>
  <r>
    <s v="BM-10293"/>
    <d v="2025-07-10T00:00:00"/>
    <s v="Port Harcourt"/>
    <s v="Bloom Mart Rumuola"/>
    <x v="1"/>
    <s v="Electric Kettle"/>
    <n v="1"/>
    <n v="9640"/>
    <n v="9640"/>
    <s v="Corporate"/>
    <x v="6"/>
  </r>
  <r>
    <s v="BM-11010"/>
    <d v="2025-07-10T00:00:00"/>
    <s v="Abuja"/>
    <s v="Bloom Mart Garki"/>
    <x v="3"/>
    <s v="Power Bank 10000mAh"/>
    <n v="1"/>
    <n v="14560"/>
    <n v="14560"/>
    <s v="Corporate"/>
    <x v="6"/>
  </r>
  <r>
    <s v="BM-11133"/>
    <d v="2025-07-11T00:00:00"/>
    <s v="Ibadan"/>
    <s v="Bloom Mart Bodija"/>
    <x v="5"/>
    <s v="Body Lotion 400ml"/>
    <n v="1"/>
    <n v="4333"/>
    <n v="4333"/>
    <s v="Retail"/>
    <x v="6"/>
  </r>
  <r>
    <s v="BM-11643"/>
    <d v="2025-07-11T00:00:00"/>
    <s v="Port Harcourt"/>
    <s v="Bloom Mart GRA"/>
    <x v="1"/>
    <s v="Storage Container Set"/>
    <n v="1"/>
    <n v="6834"/>
    <n v="6834"/>
    <s v="Retail"/>
    <x v="6"/>
  </r>
  <r>
    <s v="BM-11970"/>
    <d v="2025-07-11T00:00:00"/>
    <s v="Lagos"/>
    <s v="Bloom Mart Ikeja"/>
    <x v="5"/>
    <s v="Hair Cream"/>
    <n v="1"/>
    <n v="3985"/>
    <n v="3985"/>
    <s v="Corporate"/>
    <x v="6"/>
  </r>
  <r>
    <s v="BM-10791"/>
    <d v="2025-07-11T00:00:00"/>
    <s v="Abuja"/>
    <s v="Bloom Mart Garki"/>
    <x v="3"/>
    <s v="Bluetooth Earphones"/>
    <n v="2"/>
    <n v="11821"/>
    <n v="23642"/>
    <s v="Retail"/>
    <x v="6"/>
  </r>
  <r>
    <s v="BM-11116"/>
    <d v="2025-07-11T00:00:00"/>
    <s v="Abuja"/>
    <s v="Bloom Mart Wuse"/>
    <x v="2"/>
    <s v="Vegetable Oil 4L"/>
    <n v="1"/>
    <n v="9021"/>
    <n v="9021"/>
    <s v="Wholesale"/>
    <x v="6"/>
  </r>
  <r>
    <s v="BM-11382"/>
    <d v="2025-07-12T00:00:00"/>
    <s v="Abuja"/>
    <s v="Bloom Mart Garki"/>
    <x v="0"/>
    <s v="Kids School Bag"/>
    <n v="1"/>
    <n v="8737"/>
    <n v="8737"/>
    <s v="Retail"/>
    <x v="6"/>
  </r>
  <r>
    <s v="BM-10722"/>
    <d v="2025-07-12T00:00:00"/>
    <s v="Port Harcourt"/>
    <s v="Bloom Mart Rumuola"/>
    <x v="3"/>
    <s v="LED Desk Lamp"/>
    <n v="1"/>
    <n v="7384"/>
    <n v="7384"/>
    <s v="Retail"/>
    <x v="6"/>
  </r>
  <r>
    <s v="BM-10214"/>
    <d v="2025-07-12T00:00:00"/>
    <s v="Abuja"/>
    <s v="Bloom Mart Garki"/>
    <x v="2"/>
    <s v="Rice 5kg Bag"/>
    <n v="1"/>
    <n v="6305"/>
    <n v="6305"/>
    <s v="Retail"/>
    <x v="6"/>
  </r>
  <r>
    <s v="BM-10921"/>
    <d v="2025-07-12T00:00:00"/>
    <s v="Lagos"/>
    <s v="Bloom Mart Ikeja"/>
    <x v="2"/>
    <s v="Rice 5kg Bag"/>
    <n v="1"/>
    <n v="6300"/>
    <n v="6300"/>
    <s v="Retail"/>
    <x v="6"/>
  </r>
  <r>
    <s v="BM-11078"/>
    <d v="2025-07-12T00:00:00"/>
    <s v="Ibadan"/>
    <s v="Bloom Mart Bodija"/>
    <x v="2"/>
    <s v="Rice 5kg Bag"/>
    <n v="1"/>
    <n v="5996"/>
    <n v="5996"/>
    <s v="Retail"/>
    <x v="6"/>
  </r>
  <r>
    <s v="BM-11588"/>
    <d v="2025-07-12T00:00:00"/>
    <s v="Port Harcourt"/>
    <s v="Bloom Mart GRA"/>
    <x v="3"/>
    <s v="Bluetooth Earphones"/>
    <n v="1"/>
    <n v="11141"/>
    <n v="11141"/>
    <s v="Corporate"/>
    <x v="6"/>
  </r>
  <r>
    <s v="BM-11887"/>
    <d v="2025-07-12T00:00:00"/>
    <s v="Lagos"/>
    <s v="Bloom Mart Ikeja"/>
    <x v="1"/>
    <s v="Storage Container Set"/>
    <n v="5"/>
    <n v="6772"/>
    <n v="33860"/>
    <s v="Wholesale"/>
    <x v="6"/>
  </r>
  <r>
    <s v="BM-10219"/>
    <d v="2025-07-12T00:00:00"/>
    <s v="Port Harcourt"/>
    <s v="Bloom Mart GRA"/>
    <x v="5"/>
    <s v="Shea Butter Soap Pack"/>
    <n v="1"/>
    <n v="3417"/>
    <n v="3417"/>
    <s v="Corporate"/>
    <x v="6"/>
  </r>
  <r>
    <s v="BM-11471"/>
    <d v="2025-07-12T00:00:00"/>
    <s v="Ibadan"/>
    <s v="Bloom Mart Ring Road"/>
    <x v="2"/>
    <s v="Tomato Paste (12pk)"/>
    <n v="2"/>
    <n v="7479"/>
    <n v="14958"/>
    <s v="Retail"/>
    <x v="6"/>
  </r>
  <r>
    <s v="BM-11465"/>
    <d v="2025-07-13T00:00:00"/>
    <s v="Lagos"/>
    <s v="Bloom Mart Ikeja"/>
    <x v="0"/>
    <s v="Kids School Bag"/>
    <n v="3"/>
    <n v="9066"/>
    <n v="27198"/>
    <s v="Corporate"/>
    <x v="6"/>
  </r>
  <r>
    <s v="BM-10110"/>
    <d v="2025-07-13T00:00:00"/>
    <s v="Lagos"/>
    <s v="Bloom Mart Lekki"/>
    <x v="3"/>
    <s v="Power Bank 10000mAh"/>
    <n v="2"/>
    <n v="15546"/>
    <n v="31092"/>
    <s v="Retail"/>
    <x v="6"/>
  </r>
  <r>
    <s v="BM-10465"/>
    <d v="2025-07-13T00:00:00"/>
    <s v="Port Harcourt"/>
    <s v="Bloom Mart Rumuola"/>
    <x v="0"/>
    <s v="Kids School Bag"/>
    <n v="1"/>
    <n v="8624"/>
    <n v="8624"/>
    <s v="Retail"/>
    <x v="6"/>
  </r>
  <r>
    <s v="BM-11518"/>
    <d v="2025-07-13T00:00:00"/>
    <s v="Lagos"/>
    <s v="Bloom Mart Surulere"/>
    <x v="3"/>
    <s v="Phone Charger Cable"/>
    <n v="2"/>
    <n v="2583"/>
    <n v="5166"/>
    <s v="Retail"/>
    <x v="6"/>
  </r>
  <r>
    <s v="BM-10707"/>
    <d v="2025-07-13T00:00:00"/>
    <s v="Lagos"/>
    <s v="Bloom Mart Lekki"/>
    <x v="3"/>
    <s v="LED Desk Lamp"/>
    <n v="2"/>
    <n v="7902"/>
    <n v="15804"/>
    <s v="Retail"/>
    <x v="6"/>
  </r>
  <r>
    <s v="BM-10120"/>
    <d v="2025-07-13T00:00:00"/>
    <s v="Port Harcourt"/>
    <s v="Bloom Mart GRA"/>
    <x v="3"/>
    <s v="Power Bank 10000mAh"/>
    <n v="2"/>
    <n v="14465"/>
    <n v="28930"/>
    <s v="Corporate"/>
    <x v="6"/>
  </r>
  <r>
    <s v="BM-10966"/>
    <d v="2025-07-13T00:00:00"/>
    <s v="Lagos"/>
    <s v="Bloom Mart Surulere"/>
    <x v="6"/>
    <s v="Notebook Pack"/>
    <n v="2"/>
    <n v="3114"/>
    <n v="6228"/>
    <s v="Retail"/>
    <x v="6"/>
  </r>
  <r>
    <s v="BM-10462"/>
    <d v="2025-07-13T00:00:00"/>
    <s v="Ibadan"/>
    <s v="Bloom Mart Bodija"/>
    <x v="2"/>
    <s v="Rice 5kg Bag"/>
    <n v="1"/>
    <n v="6600"/>
    <n v="6600"/>
    <s v="Corporate"/>
    <x v="6"/>
  </r>
  <r>
    <s v="BM-10462"/>
    <d v="2025-07-13T00:00:00"/>
    <s v="Ibadan"/>
    <s v="Bloom Mart Bodija"/>
    <x v="2"/>
    <s v="Rice 5kg Bag"/>
    <n v="1"/>
    <n v="6600"/>
    <n v="6600"/>
    <s v="Corporate"/>
    <x v="6"/>
  </r>
  <r>
    <s v="BM-11869"/>
    <d v="2025-07-14T00:00:00"/>
    <s v="Ibadan"/>
    <s v="Bloom Mart Ring Road"/>
    <x v="3"/>
    <s v="Power Bank 10000mAh"/>
    <n v="1"/>
    <n v="15525"/>
    <n v="15525"/>
    <s v="Retail"/>
    <x v="6"/>
  </r>
  <r>
    <s v="BM-11460"/>
    <d v="2025-07-14T00:00:00"/>
    <s v="Ibadan"/>
    <s v="Bloom Mart Ring Road"/>
    <x v="5"/>
    <s v="Hair Cream"/>
    <n v="1"/>
    <n v="3814"/>
    <n v="3814"/>
    <s v="Retail"/>
    <x v="6"/>
  </r>
  <r>
    <s v="BM-10114"/>
    <d v="2025-07-14T00:00:00"/>
    <s v="Abuja"/>
    <s v="Bloom Mart Garki"/>
    <x v="4"/>
    <s v="Building Blocks Set"/>
    <n v="1"/>
    <n v="6801"/>
    <n v="6801"/>
    <s v="Corporate"/>
    <x v="6"/>
  </r>
  <r>
    <s v="BM-10316"/>
    <d v="2025-07-14T00:00:00"/>
    <s v="Ibadan"/>
    <s v="Bloom Mart Ring Road"/>
    <x v="2"/>
    <s v="Spaghetti Carton"/>
    <n v="2"/>
    <n v="11625"/>
    <n v="23250"/>
    <s v="Wholesale"/>
    <x v="6"/>
  </r>
  <r>
    <s v="BM-10532"/>
    <d v="2025-07-14T00:00:00"/>
    <s v="Lagos"/>
    <s v="Bloom Mart Surulere"/>
    <x v="5"/>
    <s v="Body Lotion 400ml"/>
    <n v="1"/>
    <n v="4048"/>
    <n v="4048"/>
    <s v="Corporate"/>
    <x v="6"/>
  </r>
  <r>
    <s v="BM-11825"/>
    <d v="2025-07-14T00:00:00"/>
    <s v="Abuja"/>
    <s v="Bloom Mart Wuse"/>
    <x v="2"/>
    <s v="Spaghetti Carton"/>
    <n v="1"/>
    <n v="11375"/>
    <n v="11375"/>
    <s v="Retail"/>
    <x v="6"/>
  </r>
  <r>
    <s v="BM-10294"/>
    <d v="2025-07-14T00:00:00"/>
    <s v="Port Harcourt"/>
    <s v="Bloom Mart GRA"/>
    <x v="0"/>
    <s v="Kids School Bag"/>
    <n v="1"/>
    <n v="8206"/>
    <n v="8206"/>
    <s v="Retail"/>
    <x v="6"/>
  </r>
  <r>
    <s v="BM-12071"/>
    <d v="2025-07-15T00:00:00"/>
    <s v="Lagos"/>
    <s v="Bloom Mart Ikeja"/>
    <x v="0"/>
    <s v="Ankara Fabric (6yds)"/>
    <n v="3"/>
    <n v="18659"/>
    <n v="55977"/>
    <s v="Retail"/>
    <x v="6"/>
  </r>
  <r>
    <s v="BM-10863"/>
    <d v="2025-07-15T00:00:00"/>
    <s v="Abuja"/>
    <s v="Bloom Mart Garki"/>
    <x v="5"/>
    <s v="Shea Butter Soap Pack"/>
    <n v="1"/>
    <n v="3569"/>
    <n v="3569"/>
    <s v="Wholesale"/>
    <x v="6"/>
  </r>
  <r>
    <s v="BM-11059"/>
    <d v="2025-07-15T00:00:00"/>
    <s v="Lagos"/>
    <s v="Bloom Mart Surulere"/>
    <x v="5"/>
    <s v="Toothpaste (3pk)"/>
    <n v="2"/>
    <n v="2107"/>
    <n v="4214"/>
    <s v="Wholesale"/>
    <x v="6"/>
  </r>
  <r>
    <s v="BM-10094"/>
    <d v="2025-07-15T00:00:00"/>
    <s v="Port Harcourt"/>
    <s v="Bloom Mart GRA"/>
    <x v="3"/>
    <s v="Phone Charger Cable"/>
    <n v="1"/>
    <n v="2568"/>
    <n v="2568"/>
    <s v="Retail"/>
    <x v="6"/>
  </r>
  <r>
    <s v="BM-10286"/>
    <d v="2025-07-16T00:00:00"/>
    <s v="Lagos"/>
    <s v="Bloom Mart Surulere"/>
    <x v="0"/>
    <s v="Men's Polo Shirt"/>
    <n v="1"/>
    <n v="7017"/>
    <n v="7017"/>
    <s v="Retail"/>
    <x v="6"/>
  </r>
  <r>
    <s v="BM-10283"/>
    <d v="2025-07-16T00:00:00"/>
    <s v="Abuja"/>
    <s v="Bloom Mart Wuse"/>
    <x v="1"/>
    <s v="Blender 1.5L"/>
    <n v="1"/>
    <n v="15788"/>
    <n v="15788"/>
    <s v="Retail"/>
    <x v="6"/>
  </r>
  <r>
    <s v="BM-10169"/>
    <d v="2025-07-16T00:00:00"/>
    <s v="Port Harcourt"/>
    <s v="Bloom Mart GRA"/>
    <x v="1"/>
    <s v="Cutlery Set (24pc)"/>
    <n v="2"/>
    <n v="12363"/>
    <n v="24726"/>
    <s v="Corporate"/>
    <x v="6"/>
  </r>
  <r>
    <s v="BM-10065"/>
    <d v="2025-07-16T00:00:00"/>
    <s v="Lagos"/>
    <s v="Bloom Mart Surulere"/>
    <x v="5"/>
    <s v="Shea Butter Soap Pack"/>
    <n v="2"/>
    <n v="3674"/>
    <n v="7348"/>
    <s v="Retail"/>
    <x v="6"/>
  </r>
  <r>
    <s v="BM-11027"/>
    <d v="2025-07-16T00:00:00"/>
    <s v="Lagos"/>
    <s v="Bloom Mart Ikeja"/>
    <x v="3"/>
    <s v="LED Desk Lamp"/>
    <n v="1"/>
    <n v="7180"/>
    <n v="7180"/>
    <s v="Corporate"/>
    <x v="6"/>
  </r>
  <r>
    <s v="BM-11139"/>
    <d v="2025-07-17T00:00:00"/>
    <s v="Ibadan"/>
    <s v="Bloom Mart Ring Road"/>
    <x v="1"/>
    <s v="Blender 1.5L"/>
    <n v="1"/>
    <n v="15514"/>
    <n v="15514"/>
    <s v="Wholesale"/>
    <x v="6"/>
  </r>
  <r>
    <s v="BM-10171"/>
    <d v="2025-07-17T00:00:00"/>
    <s v="Ibadan"/>
    <s v="Bloom Mart Bodija"/>
    <x v="3"/>
    <s v="Bluetooth Earphones"/>
    <n v="1"/>
    <n v="11412"/>
    <n v="11412"/>
    <s v="Wholesale"/>
    <x v="6"/>
  </r>
  <r>
    <s v="BM-11793"/>
    <d v="2025-07-17T00:00:00"/>
    <s v="Abuja"/>
    <s v="Bloom Mart Wuse"/>
    <x v="3"/>
    <s v="Phone Charger Cable"/>
    <n v="2"/>
    <n v="2417"/>
    <n v="4834"/>
    <s v="Wholesale"/>
    <x v="6"/>
  </r>
  <r>
    <s v="BM-12085"/>
    <d v="2025-07-17T00:00:00"/>
    <s v="Abuja"/>
    <s v="Bloom Mart Wuse"/>
    <x v="2"/>
    <s v="Tomato Paste (12pk)"/>
    <n v="1"/>
    <n v="7668"/>
    <n v="7668"/>
    <s v="Retail"/>
    <x v="6"/>
  </r>
  <r>
    <s v="BM-11442"/>
    <d v="2025-07-17T00:00:00"/>
    <s v="Lagos"/>
    <s v="Bloom Mart Ikeja"/>
    <x v="5"/>
    <s v="Body Lotion 400ml"/>
    <n v="2"/>
    <n v="4276"/>
    <n v="8552"/>
    <s v="Corporate"/>
    <x v="6"/>
  </r>
  <r>
    <s v="BM-10941"/>
    <d v="2025-07-17T00:00:00"/>
    <s v="Lagos"/>
    <s v="Bloom Mart Lekki"/>
    <x v="2"/>
    <s v="Rice 5kg Bag"/>
    <n v="3"/>
    <n v="6672"/>
    <n v="20016"/>
    <s v="Wholesale"/>
    <x v="6"/>
  </r>
  <r>
    <s v="BM-11466"/>
    <d v="2025-07-17T00:00:00"/>
    <s v="Lagos"/>
    <s v="Bloom Mart Ikeja"/>
    <x v="5"/>
    <s v="Toothpaste (3pk)"/>
    <n v="1"/>
    <n v="2037"/>
    <n v="2037"/>
    <s v="Retail"/>
    <x v="6"/>
  </r>
  <r>
    <s v="BM-10107"/>
    <d v="2025-07-17T00:00:00"/>
    <s v="Abuja"/>
    <s v="Bloom Mart Wuse"/>
    <x v="3"/>
    <s v="LED Desk Lamp"/>
    <n v="1"/>
    <n v="7955"/>
    <n v="7955"/>
    <s v="Retail"/>
    <x v="6"/>
  </r>
  <r>
    <s v="BM-11626"/>
    <d v="2025-07-18T00:00:00"/>
    <s v="Abuja"/>
    <s v="Bloom Mart Garki"/>
    <x v="0"/>
    <s v="Unisex Cap"/>
    <n v="2"/>
    <n v="3065"/>
    <n v="6130"/>
    <s v="Wholesale"/>
    <x v="6"/>
  </r>
  <r>
    <s v="BM-11840"/>
    <d v="2025-07-18T00:00:00"/>
    <s v="Lagos"/>
    <s v="Bloom Mart Surulere"/>
    <x v="2"/>
    <s v="Tomato Paste (12pk)"/>
    <n v="1"/>
    <n v="6873"/>
    <n v="6873"/>
    <s v="Retail"/>
    <x v="6"/>
  </r>
  <r>
    <s v="BM-12047"/>
    <d v="2025-07-18T00:00:00"/>
    <s v="Lagos"/>
    <s v="Bloom Mart Surulere"/>
    <x v="0"/>
    <s v="Unisex Cap"/>
    <n v="2"/>
    <n v="2859"/>
    <n v="5718"/>
    <s v="Retail"/>
    <x v="6"/>
  </r>
  <r>
    <s v="BM-11121"/>
    <d v="2025-07-18T00:00:00"/>
    <s v="Lagos"/>
    <s v="Bloom Mart Ikeja"/>
    <x v="3"/>
    <s v="Power Bank 10000mAh"/>
    <n v="1"/>
    <n v="15551"/>
    <n v="15551"/>
    <s v="Retail"/>
    <x v="6"/>
  </r>
  <r>
    <s v="BM-11932"/>
    <d v="2025-07-19T00:00:00"/>
    <s v="Abuja"/>
    <s v="Bloom Mart Garki"/>
    <x v="5"/>
    <s v="Toothpaste (3pk)"/>
    <n v="1"/>
    <n v="2218"/>
    <n v="2218"/>
    <s v="Retail"/>
    <x v="6"/>
  </r>
  <r>
    <s v="BM-10478"/>
    <d v="2025-07-19T00:00:00"/>
    <s v="Abuja"/>
    <s v="Bloom Mart Wuse"/>
    <x v="3"/>
    <s v="Phone Charger Cable"/>
    <n v="1"/>
    <n v="2650"/>
    <n v="2650"/>
    <s v="Retail"/>
    <x v="6"/>
  </r>
  <r>
    <s v="BM-10875"/>
    <d v="2025-07-19T00:00:00"/>
    <s v="Port Harcourt"/>
    <s v="Bloom Mart GRA"/>
    <x v="5"/>
    <s v="Body Lotion 400ml"/>
    <n v="1"/>
    <n v="4161"/>
    <n v="4161"/>
    <s v="Retail"/>
    <x v="6"/>
  </r>
  <r>
    <s v="BM-10680"/>
    <d v="2025-07-19T00:00:00"/>
    <s v="Port Harcourt"/>
    <s v="Bloom Mart GRA"/>
    <x v="0"/>
    <s v="Ladies Sandals"/>
    <n v="1"/>
    <n v="9950"/>
    <n v="9950"/>
    <s v="Corporate"/>
    <x v="6"/>
  </r>
  <r>
    <s v="BM-11809"/>
    <d v="2025-07-19T00:00:00"/>
    <s v="Port Harcourt"/>
    <s v="Bloom Mart Rumuola"/>
    <x v="0"/>
    <s v="Ladies Sandals"/>
    <n v="1"/>
    <n v="9548"/>
    <n v="9548"/>
    <s v="Corporate"/>
    <x v="6"/>
  </r>
  <r>
    <s v="BM-10712"/>
    <d v="2025-07-19T00:00:00"/>
    <s v="Abuja"/>
    <s v="Bloom Mart Garki"/>
    <x v="2"/>
    <s v="Vegetable Oil 4L"/>
    <n v="1"/>
    <n v="8471"/>
    <n v="8471"/>
    <s v="Retail"/>
    <x v="6"/>
  </r>
  <r>
    <s v="BM-11180"/>
    <d v="2025-07-20T00:00:00"/>
    <s v="Abuja"/>
    <s v="Bloom Mart Wuse"/>
    <x v="4"/>
    <s v="Building Blocks Set"/>
    <n v="2"/>
    <n v="6586"/>
    <n v="13172"/>
    <s v="Corporate"/>
    <x v="6"/>
  </r>
  <r>
    <s v="BM-12039"/>
    <d v="2025-07-20T00:00:00"/>
    <s v="Lagos"/>
    <s v="Bloom Mart Lekki"/>
    <x v="1"/>
    <s v="Storage Container Set"/>
    <n v="1"/>
    <n v="7019"/>
    <n v="7019"/>
    <s v="Wholesale"/>
    <x v="6"/>
  </r>
  <r>
    <s v="BM-10353"/>
    <d v="2025-07-20T00:00:00"/>
    <s v="Lagos"/>
    <s v="Bloom Mart Surulere"/>
    <x v="0"/>
    <s v="Unisex Cap"/>
    <n v="4"/>
    <n v="2931"/>
    <n v="11724"/>
    <s v="Wholesale"/>
    <x v="6"/>
  </r>
  <r>
    <s v="BM-11033"/>
    <d v="2025-07-20T00:00:00"/>
    <s v="Lagos"/>
    <s v="Bloom Mart Ikeja"/>
    <x v="3"/>
    <s v="Power Bank 10000mAh"/>
    <n v="1"/>
    <n v="14566"/>
    <n v="14566"/>
    <s v="Retail"/>
    <x v="6"/>
  </r>
  <r>
    <s v="BM-11108"/>
    <d v="2025-07-20T00:00:00"/>
    <s v="Abuja"/>
    <s v="Bloom Mart Garki"/>
    <x v="3"/>
    <s v="Bluetooth Earphones"/>
    <n v="2"/>
    <n v="10456"/>
    <n v="20912"/>
    <s v="Retail"/>
    <x v="6"/>
  </r>
  <r>
    <s v="BM-10902"/>
    <d v="2025-07-21T00:00:00"/>
    <s v="Port Harcourt"/>
    <s v="Bloom Mart GRA"/>
    <x v="0"/>
    <s v="Ankara Fabric (6yds)"/>
    <n v="1"/>
    <n v="17362"/>
    <n v="17362"/>
    <s v="Retail"/>
    <x v="6"/>
  </r>
  <r>
    <s v="BM-10383"/>
    <d v="2025-07-21T00:00:00"/>
    <s v="Port Harcourt"/>
    <s v="Bloom Mart Rumuola"/>
    <x v="0"/>
    <s v="Kids School Bag"/>
    <n v="1"/>
    <n v="8963"/>
    <n v="8963"/>
    <s v="Retail"/>
    <x v="6"/>
  </r>
  <r>
    <s v="BM-10542"/>
    <d v="2025-07-22T00:00:00"/>
    <s v="Lagos"/>
    <s v="Bloom Mart Lekki"/>
    <x v="3"/>
    <s v="Bluetooth Earphones"/>
    <n v="1"/>
    <n v="10682"/>
    <n v="10682"/>
    <s v="Corporate"/>
    <x v="6"/>
  </r>
  <r>
    <s v="BM-10096"/>
    <d v="2025-07-22T00:00:00"/>
    <s v="Abuja"/>
    <s v="Bloom Mart Wuse"/>
    <x v="2"/>
    <s v="Spaghetti Carton"/>
    <n v="2"/>
    <n v="11772"/>
    <n v="23544"/>
    <s v="Wholesale"/>
    <x v="6"/>
  </r>
  <r>
    <s v="BM-10282"/>
    <d v="2025-07-22T00:00:00"/>
    <s v="Lagos"/>
    <s v="Bloom Mart Lekki"/>
    <x v="3"/>
    <s v="LED Desk Lamp"/>
    <n v="4"/>
    <n v="7789"/>
    <n v="31156"/>
    <s v="Corporate"/>
    <x v="6"/>
  </r>
  <r>
    <s v="BM-11136"/>
    <d v="2025-07-22T00:00:00"/>
    <s v="Lagos"/>
    <s v="Bloom Mart Ikeja"/>
    <x v="2"/>
    <s v="Spaghetti Carton"/>
    <n v="2"/>
    <n v="11035"/>
    <n v="22070"/>
    <s v="Retail"/>
    <x v="6"/>
  </r>
  <r>
    <s v="BM-11717"/>
    <d v="2025-07-22T00:00:00"/>
    <s v="Lagos"/>
    <s v="Bloom Mart Surulere"/>
    <x v="1"/>
    <s v="Blender 1.5L"/>
    <n v="1"/>
    <n v="14769"/>
    <n v="14769"/>
    <s v="Retail"/>
    <x v="6"/>
  </r>
  <r>
    <s v="BM-10670"/>
    <d v="2025-07-23T00:00:00"/>
    <s v="Abuja"/>
    <s v="Bloom Mart Wuse"/>
    <x v="0"/>
    <s v="Ladies Sandals"/>
    <n v="1"/>
    <n v="9900"/>
    <n v="9900"/>
    <s v="Retail"/>
    <x v="6"/>
  </r>
  <r>
    <s v="BM-11135"/>
    <d v="2025-07-23T00:00:00"/>
    <s v="Abuja"/>
    <s v="Bloom Mart Garki"/>
    <x v="2"/>
    <s v="Vegetable Oil 4L"/>
    <n v="1"/>
    <n v="9186"/>
    <n v="9186"/>
    <s v="Retail"/>
    <x v="6"/>
  </r>
  <r>
    <s v="BM-11196"/>
    <d v="2025-07-23T00:00:00"/>
    <s v="Ibadan"/>
    <s v="Bloom Mart Bodija"/>
    <x v="2"/>
    <s v="Tomato Paste (12pk)"/>
    <n v="1"/>
    <n v="7322"/>
    <n v="7322"/>
    <s v="Wholesale"/>
    <x v="6"/>
  </r>
  <r>
    <s v="BM-11251"/>
    <d v="2025-07-23T00:00:00"/>
    <s v="Lagos"/>
    <s v="Bloom Mart Ikeja"/>
    <x v="6"/>
    <s v="A4 Paper Ream"/>
    <n v="1"/>
    <n v="5139"/>
    <n v="5139"/>
    <s v="Retail"/>
    <x v="6"/>
  </r>
  <r>
    <s v="BM-11656"/>
    <d v="2025-07-23T00:00:00"/>
    <s v="Lagos"/>
    <s v="Bloom Mart Ikeja"/>
    <x v="3"/>
    <s v="Phone Charger Cable"/>
    <n v="1"/>
    <n v="2464"/>
    <n v="2464"/>
    <s v="Retail"/>
    <x v="6"/>
  </r>
  <r>
    <s v="BM-10409"/>
    <d v="2025-07-24T00:00:00"/>
    <s v="Ibadan"/>
    <s v="Bloom Mart Ring Road"/>
    <x v="1"/>
    <s v="Non-stick Frying Pan"/>
    <n v="3"/>
    <n v="8939"/>
    <n v="26817"/>
    <s v="Corporate"/>
    <x v="6"/>
  </r>
  <r>
    <s v="BM-11974"/>
    <d v="2025-07-24T00:00:00"/>
    <s v="Abuja"/>
    <s v="Bloom Mart Garki"/>
    <x v="0"/>
    <s v="Unisex Cap"/>
    <n v="1"/>
    <n v="3073"/>
    <n v="3073"/>
    <s v="Wholesale"/>
    <x v="6"/>
  </r>
  <r>
    <s v="BM-11907"/>
    <d v="2025-07-25T00:00:00"/>
    <s v="Abuja"/>
    <s v="Bloom Mart Wuse"/>
    <x v="1"/>
    <s v="Cutlery Set (24pc)"/>
    <n v="1"/>
    <n v="11785"/>
    <n v="11785"/>
    <s v="Retail"/>
    <x v="6"/>
  </r>
  <r>
    <s v="BM-10674"/>
    <d v="2025-07-25T00:00:00"/>
    <s v="Lagos"/>
    <s v="Bloom Mart Ikeja"/>
    <x v="2"/>
    <s v="Tomato Paste (12pk)"/>
    <n v="1"/>
    <n v="7191"/>
    <n v="7191"/>
    <s v="Wholesale"/>
    <x v="6"/>
  </r>
  <r>
    <s v="BM-10406"/>
    <d v="2025-07-25T00:00:00"/>
    <s v="Ibadan"/>
    <s v="Bloom Mart Ring Road"/>
    <x v="4"/>
    <s v="Building Blocks Set"/>
    <n v="1"/>
    <n v="6239"/>
    <n v="6239"/>
    <s v="Retail"/>
    <x v="6"/>
  </r>
  <r>
    <s v="BM-10865"/>
    <d v="2025-07-25T00:00:00"/>
    <s v="Lagos"/>
    <s v="Bloom Mart Surulere"/>
    <x v="3"/>
    <s v="Power Bank 10000mAh"/>
    <n v="1"/>
    <n v="15495"/>
    <n v="15495"/>
    <s v="Wholesale"/>
    <x v="6"/>
  </r>
  <r>
    <s v="BM-11782"/>
    <d v="2025-07-26T00:00:00"/>
    <s v="Abuja"/>
    <s v="Bloom Mart Wuse"/>
    <x v="3"/>
    <s v="Bluetooth Earphones"/>
    <n v="1"/>
    <n v="11039"/>
    <n v="11039"/>
    <s v="Wholesale"/>
    <x v="6"/>
  </r>
  <r>
    <s v="BM-11521"/>
    <d v="2025-07-26T00:00:00"/>
    <s v="Port Harcourt"/>
    <s v="Bloom Mart Rumuola"/>
    <x v="6"/>
    <s v="Notebook Pack"/>
    <n v="1"/>
    <n v="3114"/>
    <n v="3114"/>
    <s v="Retail"/>
    <x v="6"/>
  </r>
  <r>
    <s v="BM-11040"/>
    <d v="2025-07-26T00:00:00"/>
    <s v="Port Harcourt"/>
    <s v="Bloom Mart GRA"/>
    <x v="1"/>
    <s v="Blender 1.5L"/>
    <n v="2"/>
    <n v="16093"/>
    <n v="32186"/>
    <s v="Corporate"/>
    <x v="6"/>
  </r>
  <r>
    <s v="BM-11227"/>
    <d v="2025-07-26T00:00:00"/>
    <s v="Abuja"/>
    <s v="Bloom Mart Wuse"/>
    <x v="2"/>
    <s v="Spaghetti Carton"/>
    <n v="1"/>
    <n v="11660"/>
    <n v="11660"/>
    <s v="Retail"/>
    <x v="6"/>
  </r>
  <r>
    <s v="BM-10384"/>
    <d v="2025-07-26T00:00:00"/>
    <s v="Lagos"/>
    <s v="Bloom Mart Ikeja"/>
    <x v="1"/>
    <s v="Non-stick Frying Pan"/>
    <n v="1"/>
    <n v="8154"/>
    <n v="8154"/>
    <s v="Wholesale"/>
    <x v="6"/>
  </r>
  <r>
    <s v="BM-11704"/>
    <d v="2025-07-26T00:00:00"/>
    <s v="Port Harcourt"/>
    <s v="Bloom Mart Rumuola"/>
    <x v="6"/>
    <s v="Notebook Pack"/>
    <n v="1"/>
    <n v="3223"/>
    <n v="3223"/>
    <s v="Retail"/>
    <x v="6"/>
  </r>
  <r>
    <s v="BM-10154"/>
    <d v="2025-07-26T00:00:00"/>
    <s v="Lagos"/>
    <s v="Bloom Mart Surulere"/>
    <x v="1"/>
    <s v="Cutlery Set (24pc)"/>
    <n v="1"/>
    <n v="12174"/>
    <n v="12174"/>
    <s v="Wholesale"/>
    <x v="6"/>
  </r>
  <r>
    <s v="BM-10311"/>
    <d v="2025-07-26T00:00:00"/>
    <s v="Lagos"/>
    <s v="Bloom Mart Lekki"/>
    <x v="1"/>
    <s v="Blender 1.5L"/>
    <n v="1"/>
    <n v="15524"/>
    <n v="15524"/>
    <s v="Corporate"/>
    <x v="6"/>
  </r>
  <r>
    <s v="BM-11665"/>
    <d v="2025-07-26T00:00:00"/>
    <s v="Abuja"/>
    <s v="Bloom Mart Wuse"/>
    <x v="3"/>
    <s v="Extension Socket"/>
    <n v="1"/>
    <n v="5977"/>
    <n v="5977"/>
    <s v="Retail"/>
    <x v="6"/>
  </r>
  <r>
    <s v="BM-11012"/>
    <d v="2025-07-27T00:00:00"/>
    <s v="Lagos"/>
    <s v="Bloom Mart Ikeja"/>
    <x v="6"/>
    <s v="Ballpoint Pens (10pk)"/>
    <n v="1"/>
    <n v="1481"/>
    <n v="1481"/>
    <s v="Corporate"/>
    <x v="6"/>
  </r>
  <r>
    <s v="BM-11875"/>
    <d v="2025-07-27T00:00:00"/>
    <s v="Lagos"/>
    <s v="Bloom Mart Surulere"/>
    <x v="3"/>
    <s v="LED Desk Lamp"/>
    <n v="1"/>
    <n v="8044"/>
    <n v="8044"/>
    <s v="Retail"/>
    <x v="6"/>
  </r>
  <r>
    <s v="BM-11831"/>
    <d v="2025-07-27T00:00:00"/>
    <s v="Abuja"/>
    <s v="Bloom Mart Wuse"/>
    <x v="2"/>
    <s v="Tomato Paste (12pk)"/>
    <n v="1"/>
    <n v="7423"/>
    <n v="7423"/>
    <s v="Retail"/>
    <x v="6"/>
  </r>
  <r>
    <s v="BM-11880"/>
    <d v="2025-07-27T00:00:00"/>
    <s v="Ibadan"/>
    <s v="Bloom Mart Bodija"/>
    <x v="0"/>
    <s v="Kids School Bag"/>
    <n v="2"/>
    <n v="8545"/>
    <n v="17090"/>
    <s v="Retail"/>
    <x v="6"/>
  </r>
  <r>
    <s v="BM-11780"/>
    <d v="2025-07-27T00:00:00"/>
    <s v="Lagos"/>
    <s v="Bloom Mart Ikeja"/>
    <x v="2"/>
    <s v="Spaghetti Carton"/>
    <n v="2"/>
    <n v="11771"/>
    <n v="23542"/>
    <s v="Retail"/>
    <x v="6"/>
  </r>
  <r>
    <s v="BM-10274"/>
    <d v="2025-07-27T00:00:00"/>
    <s v="Lagos"/>
    <s v="Bloom Mart Lekki"/>
    <x v="1"/>
    <s v="Electric Kettle"/>
    <n v="1"/>
    <n v="9923"/>
    <n v="9923"/>
    <s v="Retail"/>
    <x v="6"/>
  </r>
  <r>
    <s v="BM-10006"/>
    <d v="2025-07-27T00:00:00"/>
    <s v="Abuja"/>
    <s v="Bloom Mart Garki"/>
    <x v="1"/>
    <s v="Cutlery Set (24pc)"/>
    <n v="1"/>
    <n v="12134"/>
    <n v="12134"/>
    <s v="Wholesale"/>
    <x v="6"/>
  </r>
  <r>
    <s v="BM-10185"/>
    <d v="2025-07-27T00:00:00"/>
    <s v="Abuja"/>
    <s v="Bloom Mart Wuse"/>
    <x v="5"/>
    <s v="Toothpaste (3pk)"/>
    <n v="2"/>
    <n v="2056"/>
    <n v="4112"/>
    <s v="Retail"/>
    <x v="6"/>
  </r>
  <r>
    <s v="BM-10247"/>
    <d v="2025-07-28T00:00:00"/>
    <s v="Port Harcourt"/>
    <s v="Bloom Mart GRA"/>
    <x v="5"/>
    <s v="Shea Butter Soap Pack"/>
    <n v="1"/>
    <n v="3342"/>
    <n v="3342"/>
    <s v="Retail"/>
    <x v="6"/>
  </r>
  <r>
    <s v="BM-10414"/>
    <d v="2025-07-28T00:00:00"/>
    <s v="Abuja"/>
    <s v="Bloom Mart Garki"/>
    <x v="2"/>
    <s v="Sugar 2kg"/>
    <n v="1"/>
    <n v="2661"/>
    <n v="2661"/>
    <s v="Wholesale"/>
    <x v="6"/>
  </r>
  <r>
    <s v="BM-10891"/>
    <d v="2025-07-28T00:00:00"/>
    <s v="Abuja"/>
    <s v="Bloom Mart Wuse"/>
    <x v="5"/>
    <s v="Hair Cream"/>
    <n v="1"/>
    <n v="3611"/>
    <n v="3611"/>
    <s v="Corporate"/>
    <x v="6"/>
  </r>
  <r>
    <s v="BM-11708"/>
    <d v="2025-07-28T00:00:00"/>
    <s v="Lagos"/>
    <s v="Bloom Mart Surulere"/>
    <x v="2"/>
    <s v="Tomato Paste (12pk)"/>
    <n v="1"/>
    <n v="7455"/>
    <n v="7455"/>
    <s v="Wholesale"/>
    <x v="6"/>
  </r>
  <r>
    <s v="BM-10231"/>
    <d v="2025-07-28T00:00:00"/>
    <s v="Abuja"/>
    <s v="Bloom Mart Garki"/>
    <x v="2"/>
    <s v="Tomato Paste (12pk)"/>
    <n v="2"/>
    <n v="7523"/>
    <n v="15046"/>
    <s v="Retail"/>
    <x v="6"/>
  </r>
  <r>
    <s v="BM-10669"/>
    <d v="2025-07-29T00:00:00"/>
    <s v="Abuja"/>
    <s v="Bloom Mart Wuse"/>
    <x v="0"/>
    <s v="Ladies Sandals"/>
    <n v="3"/>
    <n v="10133"/>
    <n v="30399"/>
    <s v="Retail"/>
    <x v="6"/>
  </r>
  <r>
    <s v="BM-11351"/>
    <d v="2025-07-29T00:00:00"/>
    <s v="Ibadan"/>
    <s v="Bloom Mart Ring Road"/>
    <x v="1"/>
    <s v="Storage Container Set"/>
    <n v="2"/>
    <n v="6526"/>
    <n v="13052"/>
    <s v="Wholesale"/>
    <x v="6"/>
  </r>
  <r>
    <s v="BM-10273"/>
    <d v="2025-07-29T00:00:00"/>
    <s v="Lagos"/>
    <s v="Bloom Mart Ikeja"/>
    <x v="0"/>
    <s v="Men's Polo Shirt"/>
    <n v="1"/>
    <n v="7402"/>
    <n v="7402"/>
    <s v="Retail"/>
    <x v="6"/>
  </r>
  <r>
    <s v="BM-11112"/>
    <d v="2025-07-29T00:00:00"/>
    <s v="Port Harcourt"/>
    <s v="Bloom Mart Rumuola"/>
    <x v="4"/>
    <s v="Building Blocks Set"/>
    <n v="1"/>
    <n v="6458"/>
    <n v="6458"/>
    <s v="Retail"/>
    <x v="6"/>
  </r>
  <r>
    <s v="BM-11807"/>
    <d v="2025-07-30T00:00:00"/>
    <s v="Lagos"/>
    <s v="Bloom Mart Ikeja"/>
    <x v="5"/>
    <s v="Shea Butter Soap Pack"/>
    <n v="1"/>
    <n v="3326"/>
    <n v="3326"/>
    <s v="Wholesale"/>
    <x v="6"/>
  </r>
  <r>
    <s v="BM-11370"/>
    <d v="2025-07-30T00:00:00"/>
    <s v="Port Harcourt"/>
    <s v="Bloom Mart GRA"/>
    <x v="2"/>
    <s v="Tomato Paste (12pk)"/>
    <n v="4"/>
    <n v="7031"/>
    <n v="28124"/>
    <s v="Retail"/>
    <x v="6"/>
  </r>
  <r>
    <s v="BM-11754"/>
    <d v="2025-07-30T00:00:00"/>
    <s v="Port Harcourt"/>
    <s v="Bloom Mart Rumuola"/>
    <x v="2"/>
    <s v="Vegetable Oil 4L"/>
    <n v="1"/>
    <n v="9021"/>
    <n v="9021"/>
    <s v="Corporate"/>
    <x v="6"/>
  </r>
  <r>
    <s v="BM-10525"/>
    <d v="2025-07-30T00:00:00"/>
    <s v="Lagos"/>
    <s v="Bloom Mart Surulere"/>
    <x v="2"/>
    <s v="Vegetable Oil 4L"/>
    <n v="1"/>
    <n v="8797"/>
    <n v="8797"/>
    <s v="Retail"/>
    <x v="6"/>
  </r>
  <r>
    <s v="BM-11482"/>
    <d v="2025-07-30T00:00:00"/>
    <s v="Port Harcourt"/>
    <s v="Bloom Mart GRA"/>
    <x v="2"/>
    <s v="Sugar 2kg"/>
    <n v="2"/>
    <n v="2758"/>
    <n v="5516"/>
    <s v="Retail"/>
    <x v="6"/>
  </r>
  <r>
    <s v="BM-10961"/>
    <d v="2025-07-30T00:00:00"/>
    <s v="Abuja"/>
    <s v="Bloom Mart Wuse"/>
    <x v="2"/>
    <s v="Spaghetti Carton"/>
    <n v="1"/>
    <n v="11891"/>
    <n v="11891"/>
    <s v="Corporate"/>
    <x v="6"/>
  </r>
  <r>
    <s v="BM-10964"/>
    <d v="2025-07-30T00:00:00"/>
    <s v="Lagos"/>
    <s v="Bloom Mart Lekki"/>
    <x v="2"/>
    <s v="Sugar 2kg"/>
    <n v="1"/>
    <n v="2528"/>
    <n v="2528"/>
    <s v="Corporate"/>
    <x v="6"/>
  </r>
  <r>
    <s v="BM-11325"/>
    <d v="2025-07-31T00:00:00"/>
    <s v="Port Harcourt"/>
    <s v="Bloom Mart Rumuola"/>
    <x v="3"/>
    <s v="Extension Socket"/>
    <n v="1"/>
    <n v="6418"/>
    <n v="6418"/>
    <s v="Wholesale"/>
    <x v="6"/>
  </r>
  <r>
    <s v="BM-10442"/>
    <d v="2025-07-31T00:00:00"/>
    <s v="Abuja"/>
    <s v="Bloom Mart Garki"/>
    <x v="4"/>
    <s v="Building Blocks Set"/>
    <n v="2"/>
    <n v="6787"/>
    <n v="13574"/>
    <s v="Retail"/>
    <x v="6"/>
  </r>
  <r>
    <s v="BM-11766"/>
    <d v="2025-07-31T00:00:00"/>
    <s v="Port Harcourt"/>
    <s v="Bloom Mart GRA"/>
    <x v="3"/>
    <s v="Phone Charger Cable"/>
    <n v="1"/>
    <n v="2487"/>
    <n v="2487"/>
    <s v="Corporate"/>
    <x v="6"/>
  </r>
  <r>
    <s v="BM-10675"/>
    <d v="2025-07-31T00:00:00"/>
    <s v="Lagos"/>
    <s v="Bloom Mart Surulere"/>
    <x v="3"/>
    <s v="Power Bank 10000mAh"/>
    <n v="1"/>
    <n v="15440"/>
    <n v="15440"/>
    <s v="Retail"/>
    <x v="6"/>
  </r>
  <r>
    <s v="BM-10554"/>
    <d v="2025-07-31T00:00:00"/>
    <s v="Lagos"/>
    <s v="Bloom Mart Lekki"/>
    <x v="2"/>
    <s v="Sugar 2kg"/>
    <n v="1"/>
    <n v="2765"/>
    <n v="2765"/>
    <s v="Retail"/>
    <x v="6"/>
  </r>
  <r>
    <s v="BM-11407"/>
    <d v="2025-07-31T00:00:00"/>
    <s v="Lagos"/>
    <s v="Bloom Mart Surulere"/>
    <x v="2"/>
    <s v="Sugar 2kg"/>
    <n v="1"/>
    <n v="2543"/>
    <n v="2543"/>
    <s v="Retail"/>
    <x v="6"/>
  </r>
  <r>
    <s v="BM-11650"/>
    <d v="2025-08-01T00:00:00"/>
    <s v="Abuja"/>
    <s v="Bloom Mart Wuse"/>
    <x v="2"/>
    <s v="Spaghetti Carton"/>
    <n v="1"/>
    <n v="12198"/>
    <n v="12198"/>
    <s v="Retail"/>
    <x v="7"/>
  </r>
  <r>
    <s v="BM-11838"/>
    <d v="2025-08-01T00:00:00"/>
    <s v="Lagos"/>
    <s v="Bloom Mart Ikeja"/>
    <x v="1"/>
    <s v="Non-stick Frying Pan"/>
    <n v="1"/>
    <n v="8842"/>
    <n v="8842"/>
    <s v="Retail"/>
    <x v="7"/>
  </r>
  <r>
    <s v="BM-11566"/>
    <d v="2025-08-01T00:00:00"/>
    <s v="Lagos"/>
    <s v="Bloom Mart Surulere"/>
    <x v="0"/>
    <s v="Unisex Cap"/>
    <n v="2"/>
    <n v="2920"/>
    <n v="5840"/>
    <s v="Retail"/>
    <x v="7"/>
  </r>
  <r>
    <s v="BM-11838"/>
    <d v="2025-08-01T00:00:00"/>
    <s v="Lagos"/>
    <s v="Bloom Mart Ikeja"/>
    <x v="1"/>
    <s v="Non-stick Frying Pan"/>
    <n v="1"/>
    <n v="8842"/>
    <n v="8842"/>
    <s v="Retail"/>
    <x v="7"/>
  </r>
  <r>
    <s v="BM-10313"/>
    <d v="2025-08-01T00:00:00"/>
    <s v="Abuja"/>
    <s v="Bloom Mart Wuse"/>
    <x v="0"/>
    <s v="Kids School Bag"/>
    <n v="1"/>
    <n v="8898"/>
    <n v="8898"/>
    <s v="Corporate"/>
    <x v="7"/>
  </r>
  <r>
    <s v="BM-10128"/>
    <d v="2025-08-02T00:00:00"/>
    <s v="Lagos"/>
    <s v="Bloom Mart Lekki"/>
    <x v="1"/>
    <s v="Electric Kettle"/>
    <n v="1"/>
    <n v="10087"/>
    <n v="10087"/>
    <s v="Corporate"/>
    <x v="7"/>
  </r>
  <r>
    <s v="BM-11278"/>
    <d v="2025-08-02T00:00:00"/>
    <s v="Abuja"/>
    <s v="Bloom Mart Garki"/>
    <x v="3"/>
    <s v="Phone Charger Cable"/>
    <n v="2"/>
    <n v="2529"/>
    <n v="5058"/>
    <s v="Corporate"/>
    <x v="7"/>
  </r>
  <r>
    <s v="BM-10398"/>
    <d v="2025-08-02T00:00:00"/>
    <s v="Lagos"/>
    <s v="Bloom Mart Ikeja"/>
    <x v="3"/>
    <s v="Phone Charger Cable"/>
    <n v="1"/>
    <n v="2600"/>
    <n v="2600"/>
    <s v="Retail"/>
    <x v="7"/>
  </r>
  <r>
    <s v="BM-10580"/>
    <d v="2025-08-02T00:00:00"/>
    <s v="Ibadan"/>
    <s v="Bloom Mart Bodija"/>
    <x v="0"/>
    <s v="Kids School Bag"/>
    <n v="1"/>
    <n v="8826"/>
    <n v="8826"/>
    <s v="Retail"/>
    <x v="7"/>
  </r>
  <r>
    <s v="BM-11593"/>
    <d v="2025-08-02T00:00:00"/>
    <s v="Ibadan"/>
    <s v="Bloom Mart Ring Road"/>
    <x v="1"/>
    <s v="Non-stick Frying Pan"/>
    <n v="1"/>
    <n v="8697"/>
    <n v="8697"/>
    <s v="Retail"/>
    <x v="7"/>
  </r>
  <r>
    <s v="BM-11283"/>
    <d v="2025-08-02T00:00:00"/>
    <s v="Lagos"/>
    <s v="Bloom Mart Lekki"/>
    <x v="2"/>
    <s v="Tomato Paste (12pk)"/>
    <n v="2"/>
    <n v="6907"/>
    <n v="13814"/>
    <s v="Retail"/>
    <x v="7"/>
  </r>
  <r>
    <s v="BM-10897"/>
    <d v="2025-08-02T00:00:00"/>
    <s v="Abuja"/>
    <s v="Bloom Mart Wuse"/>
    <x v="0"/>
    <s v="Ankara Fabric (6yds)"/>
    <n v="2"/>
    <n v="18734"/>
    <n v="37468"/>
    <s v="Retail"/>
    <x v="7"/>
  </r>
  <r>
    <s v="BM-11084"/>
    <d v="2025-08-03T00:00:00"/>
    <s v="Abuja"/>
    <s v="Bloom Mart Wuse"/>
    <x v="2"/>
    <s v="Rice 5kg Bag"/>
    <n v="1"/>
    <n v="6393"/>
    <n v="6393"/>
    <s v="Retail"/>
    <x v="7"/>
  </r>
  <r>
    <s v="BM-10285"/>
    <d v="2025-08-03T00:00:00"/>
    <s v="Port Harcourt"/>
    <s v="Bloom Mart GRA"/>
    <x v="3"/>
    <s v="Phone Charger Cable"/>
    <n v="1"/>
    <n v="2699"/>
    <n v="2699"/>
    <s v="Wholesale"/>
    <x v="7"/>
  </r>
  <r>
    <s v="BM-11826"/>
    <d v="2025-08-03T00:00:00"/>
    <s v="Lagos"/>
    <s v="Bloom Mart Ikeja"/>
    <x v="1"/>
    <s v="Cutlery Set (24pc)"/>
    <n v="1"/>
    <n v="11584"/>
    <n v="11584"/>
    <s v="Corporate"/>
    <x v="7"/>
  </r>
  <r>
    <s v="BM-10535"/>
    <d v="2025-08-03T00:00:00"/>
    <s v="Lagos"/>
    <s v="Bloom Mart Surulere"/>
    <x v="5"/>
    <s v="Toothpaste (3pk)"/>
    <n v="1"/>
    <n v="2026"/>
    <n v="2026"/>
    <s v="Retail"/>
    <x v="7"/>
  </r>
  <r>
    <s v="BM-10334"/>
    <d v="2025-08-03T00:00:00"/>
    <s v="Lagos"/>
    <s v="Bloom Mart Lekki"/>
    <x v="1"/>
    <s v="Non-stick Frying Pan"/>
    <n v="1"/>
    <n v="8490"/>
    <n v="8490"/>
    <s v="Wholesale"/>
    <x v="7"/>
  </r>
  <r>
    <s v="BM-10148"/>
    <d v="2025-08-04T00:00:00"/>
    <s v="Port Harcourt"/>
    <s v="Bloom Mart GRA"/>
    <x v="3"/>
    <s v="LED Desk Lamp"/>
    <n v="3"/>
    <n v="7742"/>
    <n v="23226"/>
    <s v="Retail"/>
    <x v="7"/>
  </r>
  <r>
    <s v="BM-10958"/>
    <d v="2025-08-04T00:00:00"/>
    <s v="Port Harcourt"/>
    <s v="Bloom Mart Rumuola"/>
    <x v="3"/>
    <s v="Bluetooth Earphones"/>
    <n v="1"/>
    <n v="10906"/>
    <n v="10906"/>
    <s v="Retail"/>
    <x v="7"/>
  </r>
  <r>
    <s v="BM-12117"/>
    <d v="2025-08-04T00:00:00"/>
    <s v="Port Harcourt"/>
    <s v="Bloom Mart Rumuola"/>
    <x v="0"/>
    <s v="Men's Polo Shirt"/>
    <n v="4"/>
    <n v="6897"/>
    <n v="27588"/>
    <s v="Wholesale"/>
    <x v="7"/>
  </r>
  <r>
    <s v="BM-10076"/>
    <d v="2025-08-04T00:00:00"/>
    <s v="Lagos"/>
    <s v="Bloom Mart Surulere"/>
    <x v="3"/>
    <s v="LED Desk Lamp"/>
    <n v="1"/>
    <n v="7307"/>
    <n v="7307"/>
    <s v="Corporate"/>
    <x v="7"/>
  </r>
  <r>
    <s v="BM-11128"/>
    <d v="2025-08-04T00:00:00"/>
    <s v="Lagos"/>
    <s v="Bloom Mart Ikeja"/>
    <x v="3"/>
    <s v="Bluetooth Earphones"/>
    <n v="3"/>
    <n v="10701"/>
    <n v="32103"/>
    <s v="Corporate"/>
    <x v="7"/>
  </r>
  <r>
    <s v="BM-10615"/>
    <d v="2025-08-04T00:00:00"/>
    <s v="Lagos"/>
    <s v="Bloom Mart Lekki"/>
    <x v="3"/>
    <s v="Extension Socket"/>
    <n v="1"/>
    <n v="6432"/>
    <n v="6432"/>
    <s v="Corporate"/>
    <x v="7"/>
  </r>
  <r>
    <s v="BM-10524"/>
    <d v="2025-08-05T00:00:00"/>
    <s v="Lagos"/>
    <s v="Bloom Mart Lekki"/>
    <x v="1"/>
    <s v="Cutlery Set (24pc)"/>
    <n v="1"/>
    <n v="11769"/>
    <n v="11769"/>
    <s v="Retail"/>
    <x v="7"/>
  </r>
  <r>
    <s v="BM-11043"/>
    <d v="2025-08-05T00:00:00"/>
    <s v="Abuja"/>
    <s v="Bloom Mart Wuse"/>
    <x v="0"/>
    <s v="Ankara Fabric (6yds)"/>
    <n v="1"/>
    <n v="18056"/>
    <n v="18056"/>
    <s v="Retail"/>
    <x v="7"/>
  </r>
  <r>
    <s v="BM-11750"/>
    <d v="2025-08-05T00:00:00"/>
    <s v="Lagos"/>
    <s v="Bloom Mart Ikeja"/>
    <x v="0"/>
    <s v="Men's Polo Shirt"/>
    <n v="1"/>
    <n v="6709"/>
    <n v="6709"/>
    <s v="Retail"/>
    <x v="7"/>
  </r>
  <r>
    <s v="BM-10749"/>
    <d v="2025-08-05T00:00:00"/>
    <s v="Lagos"/>
    <s v="Bloom Mart Lekki"/>
    <x v="1"/>
    <s v="Blender 1.5L"/>
    <n v="2"/>
    <n v="15148"/>
    <n v="30296"/>
    <s v="Wholesale"/>
    <x v="7"/>
  </r>
  <r>
    <s v="BM-12105"/>
    <d v="2025-08-05T00:00:00"/>
    <s v="Lagos"/>
    <s v="Bloom Mart Ikeja"/>
    <x v="1"/>
    <s v="Non-stick Frying Pan"/>
    <n v="1"/>
    <n v="9100"/>
    <n v="9100"/>
    <s v="Corporate"/>
    <x v="7"/>
  </r>
  <r>
    <s v="BM-10028"/>
    <d v="2025-08-05T00:00:00"/>
    <s v="Lagos"/>
    <s v="Bloom Mart Lekki"/>
    <x v="2"/>
    <s v="Vegetable Oil 4L"/>
    <n v="3"/>
    <n v="8621"/>
    <n v="25863"/>
    <s v="Retail"/>
    <x v="7"/>
  </r>
  <r>
    <s v="BM-10174"/>
    <d v="2025-08-05T00:00:00"/>
    <s v="Lagos"/>
    <s v="Bloom Mart Surulere"/>
    <x v="0"/>
    <s v="Kids School Bag"/>
    <n v="1"/>
    <n v="9159"/>
    <n v="9159"/>
    <s v="Retail"/>
    <x v="7"/>
  </r>
  <r>
    <s v="BM-10289"/>
    <d v="2025-08-05T00:00:00"/>
    <s v="Ibadan"/>
    <s v="Bloom Mart Bodija"/>
    <x v="3"/>
    <s v="Phone Charger Cable"/>
    <n v="2"/>
    <n v="2655"/>
    <n v="5310"/>
    <s v="Retail"/>
    <x v="7"/>
  </r>
  <r>
    <s v="BM-11997"/>
    <d v="2025-08-06T00:00:00"/>
    <s v="Abuja"/>
    <s v="Bloom Mart Wuse"/>
    <x v="1"/>
    <s v="Non-stick Frying Pan"/>
    <n v="1"/>
    <n v="8636"/>
    <n v="8636"/>
    <s v="Corporate"/>
    <x v="7"/>
  </r>
  <r>
    <s v="BM-10830"/>
    <d v="2025-08-07T00:00:00"/>
    <s v="Lagos"/>
    <s v="Bloom Mart Lekki"/>
    <x v="2"/>
    <s v="Sugar 2kg"/>
    <n v="4"/>
    <n v="2554"/>
    <n v="10216"/>
    <s v="Retail"/>
    <x v="7"/>
  </r>
  <r>
    <s v="BM-11079"/>
    <d v="2025-08-07T00:00:00"/>
    <s v="Lagos"/>
    <s v="Bloom Mart Surulere"/>
    <x v="3"/>
    <s v="Bluetooth Earphones"/>
    <n v="1"/>
    <n v="11837"/>
    <n v="11837"/>
    <s v="Retail"/>
    <x v="7"/>
  </r>
  <r>
    <s v="BM-11050"/>
    <d v="2025-08-07T00:00:00"/>
    <s v="Lagos"/>
    <s v="Bloom Mart Surulere"/>
    <x v="1"/>
    <s v="Blender 1.5L"/>
    <n v="1"/>
    <n v="16652"/>
    <n v="16652"/>
    <s v="Corporate"/>
    <x v="7"/>
  </r>
  <r>
    <s v="BM-10753"/>
    <d v="2025-08-07T00:00:00"/>
    <s v="Lagos"/>
    <s v="Bloom Mart Lekki"/>
    <x v="5"/>
    <s v="Hair Cream"/>
    <n v="1"/>
    <n v="3809"/>
    <n v="3809"/>
    <s v="Retail"/>
    <x v="7"/>
  </r>
  <r>
    <s v="BM-10662"/>
    <d v="2025-08-07T00:00:00"/>
    <s v="Abuja"/>
    <s v="Bloom Mart Wuse"/>
    <x v="3"/>
    <s v="Bluetooth Earphones"/>
    <n v="2"/>
    <n v="11338"/>
    <n v="22676"/>
    <s v="Corporate"/>
    <x v="7"/>
  </r>
  <r>
    <s v="BM-11729"/>
    <d v="2025-08-07T00:00:00"/>
    <s v="Abuja"/>
    <s v="Bloom Mart Wuse"/>
    <x v="3"/>
    <s v="Extension Socket"/>
    <n v="1"/>
    <n v="5763"/>
    <n v="5763"/>
    <s v="Wholesale"/>
    <x v="7"/>
  </r>
  <r>
    <s v="BM-10603"/>
    <d v="2025-08-08T00:00:00"/>
    <s v="Abuja"/>
    <s v="Bloom Mart Garki"/>
    <x v="1"/>
    <s v="Electric Kettle"/>
    <n v="1"/>
    <n v="9398"/>
    <n v="9398"/>
    <s v="Retail"/>
    <x v="7"/>
  </r>
  <r>
    <s v="BM-12041"/>
    <d v="2025-08-08T00:00:00"/>
    <s v="Lagos"/>
    <s v="Bloom Mart Surulere"/>
    <x v="0"/>
    <s v="Ankara Fabric (6yds)"/>
    <n v="1"/>
    <n v="18852"/>
    <n v="18852"/>
    <s v="Retail"/>
    <x v="7"/>
  </r>
  <r>
    <s v="BM-10852"/>
    <d v="2025-08-08T00:00:00"/>
    <s v="Ibadan"/>
    <s v="Bloom Mart Bodija"/>
    <x v="2"/>
    <s v="Rice 5kg Bag"/>
    <n v="2"/>
    <n v="6356"/>
    <n v="12712"/>
    <s v="Corporate"/>
    <x v="7"/>
  </r>
  <r>
    <s v="BM-10428"/>
    <d v="2025-08-08T00:00:00"/>
    <s v="Port Harcourt"/>
    <s v="Bloom Mart Rumuola"/>
    <x v="3"/>
    <s v="Power Bank 10000mAh"/>
    <n v="4"/>
    <n v="14379"/>
    <n v="57516"/>
    <s v="Retail"/>
    <x v="7"/>
  </r>
  <r>
    <s v="BM-10509"/>
    <d v="2025-08-09T00:00:00"/>
    <s v="Port Harcourt"/>
    <s v="Bloom Mart Rumuola"/>
    <x v="1"/>
    <s v="Non-stick Frying Pan"/>
    <n v="2"/>
    <n v="8726"/>
    <n v="17452"/>
    <s v="Retail"/>
    <x v="7"/>
  </r>
  <r>
    <s v="BM-11634"/>
    <d v="2025-08-10T00:00:00"/>
    <s v="Lagos"/>
    <s v="Bloom Mart Ikeja"/>
    <x v="2"/>
    <s v="Vegetable Oil 4L"/>
    <n v="1"/>
    <n v="9098"/>
    <n v="9098"/>
    <s v="Retail"/>
    <x v="7"/>
  </r>
  <r>
    <s v="BM-11806"/>
    <d v="2025-08-10T00:00:00"/>
    <s v="Ibadan"/>
    <s v="Bloom Mart Bodija"/>
    <x v="1"/>
    <s v="Storage Container Set"/>
    <n v="1"/>
    <n v="6441"/>
    <n v="6441"/>
    <s v="Corporate"/>
    <x v="7"/>
  </r>
  <r>
    <s v="BM-11072"/>
    <d v="2025-08-10T00:00:00"/>
    <s v="Lagos"/>
    <s v="Bloom Mart Surulere"/>
    <x v="1"/>
    <s v="Cutlery Set (24pc)"/>
    <n v="5"/>
    <n v="12037"/>
    <n v="60185"/>
    <s v="Retail"/>
    <x v="7"/>
  </r>
  <r>
    <s v="BM-11111"/>
    <d v="2025-08-10T00:00:00"/>
    <s v="Abuja"/>
    <s v="Bloom Mart Garki"/>
    <x v="3"/>
    <s v="Bluetooth Earphones"/>
    <n v="1"/>
    <n v="11351"/>
    <n v="11351"/>
    <s v="Retail"/>
    <x v="7"/>
  </r>
  <r>
    <s v="BM-11328"/>
    <d v="2025-08-11T00:00:00"/>
    <s v="Abuja"/>
    <s v="Bloom Mart Wuse"/>
    <x v="1"/>
    <s v="Cutlery Set (24pc)"/>
    <n v="2"/>
    <n v="11552"/>
    <n v="23104"/>
    <s v="Retail"/>
    <x v="7"/>
  </r>
  <r>
    <s v="BM-11399"/>
    <d v="2025-08-11T00:00:00"/>
    <s v="Abuja"/>
    <s v="Bloom Mart Garki"/>
    <x v="1"/>
    <s v="Electric Kettle"/>
    <n v="1"/>
    <n v="10215"/>
    <n v="10215"/>
    <s v="Corporate"/>
    <x v="7"/>
  </r>
  <r>
    <s v="BM-10362"/>
    <d v="2025-08-11T00:00:00"/>
    <s v="Lagos"/>
    <s v="Bloom Mart Ikeja"/>
    <x v="3"/>
    <s v="Power Bank 10000mAh"/>
    <n v="2"/>
    <n v="13989"/>
    <n v="27978"/>
    <s v="Retail"/>
    <x v="7"/>
  </r>
  <r>
    <s v="BM-10688"/>
    <d v="2025-08-11T00:00:00"/>
    <s v="Lagos"/>
    <s v="Bloom Mart Ikeja"/>
    <x v="0"/>
    <s v="Ladies Sandals"/>
    <n v="1"/>
    <n v="9090"/>
    <n v="9090"/>
    <s v="Retail"/>
    <x v="7"/>
  </r>
  <r>
    <s v="BM-11923"/>
    <d v="2025-08-11T00:00:00"/>
    <s v="Lagos"/>
    <s v="Bloom Mart Surulere"/>
    <x v="0"/>
    <s v="Men's Polo Shirt"/>
    <n v="1"/>
    <n v="7228"/>
    <n v="7228"/>
    <s v="Retail"/>
    <x v="7"/>
  </r>
  <r>
    <s v="BM-11935"/>
    <d v="2025-08-11T00:00:00"/>
    <s v="Ibadan"/>
    <s v="Bloom Mart Ring Road"/>
    <x v="2"/>
    <s v="Spaghetti Carton"/>
    <n v="1"/>
    <n v="11412"/>
    <n v="11412"/>
    <s v="Retail"/>
    <x v="7"/>
  </r>
  <r>
    <s v="BM-12110"/>
    <d v="2025-08-11T00:00:00"/>
    <s v="Ibadan"/>
    <s v="Bloom Mart Bodija"/>
    <x v="6"/>
    <s v="Ballpoint Pens (10pk)"/>
    <n v="1"/>
    <n v="1600"/>
    <n v="1600"/>
    <s v="Retail"/>
    <x v="7"/>
  </r>
  <r>
    <s v="BM-11237"/>
    <d v="2025-08-11T00:00:00"/>
    <s v="Abuja"/>
    <s v="Bloom Mart Garki"/>
    <x v="0"/>
    <s v="Kids School Bag"/>
    <n v="1"/>
    <n v="8621"/>
    <n v="8621"/>
    <s v="Retail"/>
    <x v="7"/>
  </r>
  <r>
    <s v="BM-11437"/>
    <d v="2025-08-11T00:00:00"/>
    <s v="Port Harcourt"/>
    <s v="Bloom Mart GRA"/>
    <x v="3"/>
    <s v="Extension Socket"/>
    <n v="1"/>
    <n v="6168"/>
    <n v="6168"/>
    <s v="Retail"/>
    <x v="7"/>
  </r>
  <r>
    <s v="BM-11061"/>
    <d v="2025-08-11T00:00:00"/>
    <s v="Lagos"/>
    <s v="Bloom Mart Surulere"/>
    <x v="1"/>
    <s v="Cutlery Set (24pc)"/>
    <n v="4"/>
    <n v="12662"/>
    <n v="50648"/>
    <s v="Corporate"/>
    <x v="7"/>
  </r>
  <r>
    <s v="BM-11944"/>
    <d v="2025-08-12T00:00:00"/>
    <s v="Lagos"/>
    <s v="Bloom Mart Ikeja"/>
    <x v="0"/>
    <s v="Men's Polo Shirt"/>
    <n v="2"/>
    <n v="7254"/>
    <n v="14508"/>
    <s v="Retail"/>
    <x v="7"/>
  </r>
  <r>
    <s v="BM-11344"/>
    <d v="2025-08-12T00:00:00"/>
    <s v="Lagos"/>
    <s v="Bloom Mart Lekki"/>
    <x v="3"/>
    <s v="Power Bank 10000mAh"/>
    <n v="1"/>
    <n v="15088"/>
    <n v="15088"/>
    <s v="Retail"/>
    <x v="7"/>
  </r>
  <r>
    <s v="BM-11716"/>
    <d v="2025-08-12T00:00:00"/>
    <s v="Port Harcourt"/>
    <s v="Bloom Mart GRA"/>
    <x v="4"/>
    <s v="Puzzle Game"/>
    <n v="2"/>
    <n v="4204"/>
    <n v="8408"/>
    <s v="Corporate"/>
    <x v="7"/>
  </r>
  <r>
    <s v="BM-11968"/>
    <d v="2025-08-12T00:00:00"/>
    <s v="Port Harcourt"/>
    <s v="Bloom Mart Rumuola"/>
    <x v="0"/>
    <s v="Unisex Cap"/>
    <n v="1"/>
    <n v="3220"/>
    <n v="3220"/>
    <s v="Retail"/>
    <x v="7"/>
  </r>
  <r>
    <s v="BM-10939"/>
    <d v="2025-08-12T00:00:00"/>
    <s v="Ibadan"/>
    <s v="Bloom Mart Ring Road"/>
    <x v="1"/>
    <s v="Storage Container Set"/>
    <n v="1"/>
    <n v="6805"/>
    <n v="6805"/>
    <s v="Retail"/>
    <x v="7"/>
  </r>
  <r>
    <s v="BM-11285"/>
    <d v="2025-08-12T00:00:00"/>
    <s v="Abuja"/>
    <s v="Bloom Mart Garki"/>
    <x v="2"/>
    <s v="Spaghetti Carton"/>
    <n v="2"/>
    <n v="11392"/>
    <n v="22784"/>
    <s v="Retail"/>
    <x v="7"/>
  </r>
  <r>
    <s v="BM-12045"/>
    <d v="2025-08-12T00:00:00"/>
    <s v="Lagos"/>
    <s v="Bloom Mart Ikeja"/>
    <x v="3"/>
    <s v="Phone Charger Cable"/>
    <n v="2"/>
    <n v="2612"/>
    <n v="5224"/>
    <s v="Corporate"/>
    <x v="7"/>
  </r>
  <r>
    <s v="BM-10038"/>
    <d v="2025-08-13T00:00:00"/>
    <s v="Lagos"/>
    <s v="Bloom Mart Surulere"/>
    <x v="2"/>
    <s v="Spaghetti Carton"/>
    <n v="1"/>
    <n v="12324"/>
    <n v="12324"/>
    <s v="Retail"/>
    <x v="7"/>
  </r>
  <r>
    <s v="BM-10508"/>
    <d v="2025-08-13T00:00:00"/>
    <s v="Lagos"/>
    <s v="Bloom Mart Ikeja"/>
    <x v="5"/>
    <s v="Toothpaste (3pk)"/>
    <n v="1"/>
    <n v="2243"/>
    <n v="2243"/>
    <s v="Retail"/>
    <x v="7"/>
  </r>
  <r>
    <s v="BM-11752"/>
    <d v="2025-08-13T00:00:00"/>
    <s v="Abuja"/>
    <s v="Bloom Mart Garki"/>
    <x v="3"/>
    <s v="Phone Charger Cable"/>
    <n v="2"/>
    <n v="2452"/>
    <n v="4904"/>
    <s v="Retail"/>
    <x v="7"/>
  </r>
  <r>
    <s v="BM-11706"/>
    <d v="2025-08-13T00:00:00"/>
    <s v="Lagos"/>
    <s v="Bloom Mart Ikeja"/>
    <x v="2"/>
    <s v="Tomato Paste (12pk)"/>
    <n v="2"/>
    <n v="7421"/>
    <n v="14842"/>
    <s v="Wholesale"/>
    <x v="7"/>
  </r>
  <r>
    <s v="BM-10746"/>
    <d v="2025-08-13T00:00:00"/>
    <s v="Port Harcourt"/>
    <s v="Bloom Mart GRA"/>
    <x v="5"/>
    <s v="Body Lotion 400ml"/>
    <n v="1"/>
    <n v="4224"/>
    <n v="4224"/>
    <s v="Retail"/>
    <x v="7"/>
  </r>
  <r>
    <s v="BM-11677"/>
    <d v="2025-08-13T00:00:00"/>
    <s v="Lagos"/>
    <s v="Bloom Mart Surulere"/>
    <x v="1"/>
    <s v="Blender 1.5L"/>
    <n v="2"/>
    <n v="15830"/>
    <n v="31660"/>
    <s v="Retail"/>
    <x v="7"/>
  </r>
  <r>
    <s v="BM-11751"/>
    <d v="2025-08-13T00:00:00"/>
    <s v="Lagos"/>
    <s v="Bloom Mart Ikeja"/>
    <x v="1"/>
    <s v="Electric Kettle"/>
    <n v="1"/>
    <n v="9569"/>
    <n v="9569"/>
    <s v="Retail"/>
    <x v="7"/>
  </r>
  <r>
    <s v="BM-10050"/>
    <d v="2025-08-13T00:00:00"/>
    <s v="Lagos"/>
    <s v="Bloom Mart Ikeja"/>
    <x v="5"/>
    <s v="Shea Butter Soap Pack"/>
    <n v="1"/>
    <n v="3403"/>
    <n v="3403"/>
    <s v="Wholesale"/>
    <x v="7"/>
  </r>
  <r>
    <s v="BM-11406"/>
    <d v="2025-08-14T00:00:00"/>
    <s v="Abuja"/>
    <s v="Bloom Mart Wuse"/>
    <x v="6"/>
    <s v="Notebook Pack"/>
    <n v="2"/>
    <n v="3388"/>
    <n v="6776"/>
    <s v="Corporate"/>
    <x v="7"/>
  </r>
  <r>
    <s v="BM-10159"/>
    <d v="2025-08-14T00:00:00"/>
    <s v="Lagos"/>
    <s v="Bloom Mart Surulere"/>
    <x v="0"/>
    <s v="Unisex Cap"/>
    <n v="1"/>
    <n v="2933"/>
    <n v="2933"/>
    <s v="Retail"/>
    <x v="7"/>
  </r>
  <r>
    <s v="BM-11014"/>
    <d v="2025-08-14T00:00:00"/>
    <s v="Lagos"/>
    <s v="Bloom Mart Lekki"/>
    <x v="6"/>
    <s v="Ballpoint Pens (10pk)"/>
    <n v="2"/>
    <n v="1451"/>
    <n v="2902"/>
    <s v="Retail"/>
    <x v="7"/>
  </r>
  <r>
    <s v="BM-10089"/>
    <d v="2025-08-14T00:00:00"/>
    <s v="Port Harcourt"/>
    <s v="Bloom Mart Rumuola"/>
    <x v="2"/>
    <s v="Sugar 2kg"/>
    <n v="3"/>
    <n v="2555"/>
    <n v="7665"/>
    <s v="Corporate"/>
    <x v="7"/>
  </r>
  <r>
    <s v="BM-10484"/>
    <d v="2025-08-14T00:00:00"/>
    <s v="Abuja"/>
    <s v="Bloom Mart Wuse"/>
    <x v="1"/>
    <s v="Cutlery Set (24pc)"/>
    <n v="2"/>
    <n v="12593"/>
    <n v="25186"/>
    <s v="Retail"/>
    <x v="7"/>
  </r>
  <r>
    <s v="BM-11014"/>
    <d v="2025-08-14T00:00:00"/>
    <s v="Lagos"/>
    <s v="Bloom Mart Lekki"/>
    <x v="6"/>
    <s v="Ballpoint Pens (10pk)"/>
    <n v="2"/>
    <n v="1451"/>
    <n v="2902"/>
    <s v="Retail"/>
    <x v="7"/>
  </r>
  <r>
    <s v="BM-11877"/>
    <d v="2025-08-14T00:00:00"/>
    <s v="Lagos"/>
    <s v="Bloom Mart Ikeja"/>
    <x v="5"/>
    <s v="Body Lotion 400ml"/>
    <n v="1"/>
    <n v="4364"/>
    <n v="4364"/>
    <s v="Corporate"/>
    <x v="7"/>
  </r>
  <r>
    <s v="BM-10391"/>
    <d v="2025-08-14T00:00:00"/>
    <s v="Abuja"/>
    <s v="Bloom Mart Garki"/>
    <x v="1"/>
    <s v="Non-stick Frying Pan"/>
    <n v="1"/>
    <n v="8187"/>
    <n v="8187"/>
    <s v="Wholesale"/>
    <x v="7"/>
  </r>
  <r>
    <s v="BM-12093"/>
    <d v="2025-08-15T00:00:00"/>
    <s v="Abuja"/>
    <s v="Bloom Mart Wuse"/>
    <x v="3"/>
    <s v="Phone Charger Cable"/>
    <n v="1"/>
    <n v="2591"/>
    <n v="2591"/>
    <s v="Retail"/>
    <x v="7"/>
  </r>
  <r>
    <s v="BM-12060"/>
    <d v="2025-08-15T00:00:00"/>
    <s v="Abuja"/>
    <s v="Bloom Mart Garki"/>
    <x v="5"/>
    <s v="Hair Cream"/>
    <n v="2"/>
    <n v="4075"/>
    <n v="8150"/>
    <s v="Retail"/>
    <x v="7"/>
  </r>
  <r>
    <s v="BM-11999"/>
    <d v="2025-08-15T00:00:00"/>
    <s v="Lagos"/>
    <s v="Bloom Mart Ikeja"/>
    <x v="1"/>
    <s v="Blender 1.5L"/>
    <n v="1"/>
    <n v="14975"/>
    <n v="14975"/>
    <s v="Wholesale"/>
    <x v="7"/>
  </r>
  <r>
    <s v="BM-11409"/>
    <d v="2025-08-15T00:00:00"/>
    <s v="Lagos"/>
    <s v="Bloom Mart Surulere"/>
    <x v="5"/>
    <s v="Shea Butter Soap Pack"/>
    <n v="1"/>
    <n v="3756"/>
    <n v="3756"/>
    <s v="Retail"/>
    <x v="7"/>
  </r>
  <r>
    <s v="BM-11124"/>
    <d v="2025-08-15T00:00:00"/>
    <s v="Lagos"/>
    <s v="Bloom Mart Surulere"/>
    <x v="1"/>
    <s v="Cutlery Set (24pc)"/>
    <n v="1"/>
    <n v="11551"/>
    <n v="11551"/>
    <s v="Wholesale"/>
    <x v="7"/>
  </r>
  <r>
    <s v="BM-11574"/>
    <d v="2025-08-15T00:00:00"/>
    <s v="Port Harcourt"/>
    <s v="Bloom Mart GRA"/>
    <x v="6"/>
    <s v="Notebook Pack"/>
    <n v="1"/>
    <n v="3102"/>
    <n v="3102"/>
    <s v="Retail"/>
    <x v="7"/>
  </r>
  <r>
    <s v="BM-10088"/>
    <d v="2025-08-15T00:00:00"/>
    <s v="Lagos"/>
    <s v="Bloom Mart Surulere"/>
    <x v="0"/>
    <s v="Ankara Fabric (6yds)"/>
    <n v="1"/>
    <n v="19087"/>
    <n v="19087"/>
    <s v="Retail"/>
    <x v="7"/>
  </r>
  <r>
    <s v="BM-11853"/>
    <d v="2025-08-15T00:00:00"/>
    <s v="Lagos"/>
    <s v="Bloom Mart Lekki"/>
    <x v="5"/>
    <s v="Shea Butter Soap Pack"/>
    <n v="2"/>
    <n v="3462"/>
    <n v="6924"/>
    <s v="Corporate"/>
    <x v="7"/>
  </r>
  <r>
    <s v="BM-10813"/>
    <d v="2025-08-15T00:00:00"/>
    <s v="Port Harcourt"/>
    <s v="Bloom Mart Rumuola"/>
    <x v="0"/>
    <s v="Ladies Sandals"/>
    <n v="4"/>
    <n v="9342"/>
    <n v="37368"/>
    <s v="Wholesale"/>
    <x v="7"/>
  </r>
  <r>
    <s v="BM-11926"/>
    <d v="2025-08-15T00:00:00"/>
    <s v="Lagos"/>
    <s v="Bloom Mart Lekki"/>
    <x v="3"/>
    <s v="Power Bank 10000mAh"/>
    <n v="1"/>
    <n v="15657"/>
    <n v="15657"/>
    <s v="Corporate"/>
    <x v="7"/>
  </r>
  <r>
    <s v="BM-11903"/>
    <d v="2025-08-16T00:00:00"/>
    <s v="Lagos"/>
    <s v="Bloom Mart Lekki"/>
    <x v="1"/>
    <s v="Cutlery Set (24pc)"/>
    <n v="2"/>
    <n v="12345"/>
    <n v="24690"/>
    <s v="Retail"/>
    <x v="7"/>
  </r>
  <r>
    <s v="BM-11107"/>
    <d v="2025-08-16T00:00:00"/>
    <s v="Abuja"/>
    <s v="Bloom Mart Wuse"/>
    <x v="3"/>
    <s v="Bluetooth Earphones"/>
    <n v="2"/>
    <n v="11389"/>
    <n v="22778"/>
    <s v="Wholesale"/>
    <x v="7"/>
  </r>
  <r>
    <s v="BM-10611"/>
    <d v="2025-08-16T00:00:00"/>
    <s v="Abuja"/>
    <s v="Bloom Mart Garki"/>
    <x v="3"/>
    <s v="Power Bank 10000mAh"/>
    <n v="1"/>
    <n v="14816"/>
    <n v="14816"/>
    <s v="Retail"/>
    <x v="7"/>
  </r>
  <r>
    <s v="BM-10611"/>
    <d v="2025-08-16T00:00:00"/>
    <s v="Abuja"/>
    <s v="Bloom Mart Garki"/>
    <x v="3"/>
    <s v="Power Bank 10000mAh"/>
    <n v="1"/>
    <n v="14816"/>
    <n v="14816"/>
    <s v="Retail"/>
    <x v="7"/>
  </r>
  <r>
    <s v="BM-11361"/>
    <d v="2025-08-16T00:00:00"/>
    <s v="Ibadan"/>
    <s v="Bloom Mart Ring Road"/>
    <x v="1"/>
    <s v="Storage Container Set"/>
    <n v="1"/>
    <n v="6411"/>
    <n v="6411"/>
    <s v="Wholesale"/>
    <x v="7"/>
  </r>
  <r>
    <s v="BM-11743"/>
    <d v="2025-08-16T00:00:00"/>
    <s v="Abuja"/>
    <s v="Bloom Mart Garki"/>
    <x v="2"/>
    <s v="Spaghetti Carton"/>
    <n v="2"/>
    <n v="11546"/>
    <n v="23092"/>
    <s v="Retail"/>
    <x v="7"/>
  </r>
  <r>
    <s v="BM-10692"/>
    <d v="2025-08-17T00:00:00"/>
    <s v="Ibadan"/>
    <s v="Bloom Mart Bodija"/>
    <x v="5"/>
    <s v="Hair Cream"/>
    <n v="1"/>
    <n v="3805"/>
    <n v="3805"/>
    <s v="Wholesale"/>
    <x v="7"/>
  </r>
  <r>
    <s v="BM-10799"/>
    <d v="2025-08-17T00:00:00"/>
    <s v="Ibadan"/>
    <s v="Bloom Mart Ring Road"/>
    <x v="3"/>
    <s v="Bluetooth Earphones"/>
    <n v="1"/>
    <n v="11048"/>
    <n v="11048"/>
    <s v="Retail"/>
    <x v="7"/>
  </r>
  <r>
    <s v="BM-10957"/>
    <d v="2025-08-17T00:00:00"/>
    <s v="Lagos"/>
    <s v="Bloom Mart Lekki"/>
    <x v="3"/>
    <s v="Power Bank 10000mAh"/>
    <n v="1"/>
    <n v="14553"/>
    <n v="14553"/>
    <s v="Corporate"/>
    <x v="7"/>
  </r>
  <r>
    <s v="BM-11774"/>
    <d v="2025-08-17T00:00:00"/>
    <s v="Lagos"/>
    <s v="Bloom Mart Surulere"/>
    <x v="0"/>
    <s v="Men's Polo Shirt"/>
    <n v="1"/>
    <n v="7301"/>
    <n v="7301"/>
    <s v="Retail"/>
    <x v="7"/>
  </r>
  <r>
    <s v="BM-11839"/>
    <d v="2025-08-17T00:00:00"/>
    <s v="Ibadan"/>
    <s v="Bloom Mart Bodija"/>
    <x v="3"/>
    <s v="LED Desk Lamp"/>
    <n v="1"/>
    <n v="7902"/>
    <n v="7902"/>
    <s v="Retail"/>
    <x v="7"/>
  </r>
  <r>
    <s v="BM-11652"/>
    <d v="2025-08-18T00:00:00"/>
    <s v="Port Harcourt"/>
    <s v="Bloom Mart GRA"/>
    <x v="3"/>
    <s v="Power Bank 10000mAh"/>
    <n v="3"/>
    <n v="14070"/>
    <n v="42210"/>
    <s v="Wholesale"/>
    <x v="7"/>
  </r>
  <r>
    <s v="BM-10452"/>
    <d v="2025-08-18T00:00:00"/>
    <s v="Ibadan"/>
    <s v="Bloom Mart Bodija"/>
    <x v="1"/>
    <s v="Cutlery Set (24pc)"/>
    <n v="1"/>
    <n v="12250"/>
    <n v="12250"/>
    <s v="Wholesale"/>
    <x v="7"/>
  </r>
  <r>
    <s v="BM-12037"/>
    <d v="2025-08-18T00:00:00"/>
    <s v="Port Harcourt"/>
    <s v="Bloom Mart GRA"/>
    <x v="1"/>
    <s v="Blender 1.5L"/>
    <n v="1"/>
    <n v="15480"/>
    <n v="15480"/>
    <s v="Retail"/>
    <x v="7"/>
  </r>
  <r>
    <s v="BM-11777"/>
    <d v="2025-08-19T00:00:00"/>
    <s v="Lagos"/>
    <s v="Bloom Mart Ikeja"/>
    <x v="2"/>
    <s v="Spaghetti Carton"/>
    <n v="2"/>
    <n v="11564"/>
    <n v="23128"/>
    <s v="Retail"/>
    <x v="7"/>
  </r>
  <r>
    <s v="BM-11109"/>
    <d v="2025-08-19T00:00:00"/>
    <s v="Lagos"/>
    <s v="Bloom Mart Surulere"/>
    <x v="3"/>
    <s v="Power Bank 10000mAh"/>
    <n v="1"/>
    <n v="15091"/>
    <n v="15091"/>
    <s v="Corporate"/>
    <x v="7"/>
  </r>
  <r>
    <s v="BM-11397"/>
    <d v="2025-08-19T00:00:00"/>
    <s v="Lagos"/>
    <s v="Bloom Mart Ikeja"/>
    <x v="2"/>
    <s v="Rice 5kg Bag"/>
    <n v="1"/>
    <n v="6467"/>
    <n v="6467"/>
    <s v="Retail"/>
    <x v="7"/>
  </r>
  <r>
    <s v="BM-11702"/>
    <d v="2025-08-19T00:00:00"/>
    <s v="Lagos"/>
    <s v="Bloom Mart Surulere"/>
    <x v="2"/>
    <s v="Rice 5kg Bag"/>
    <n v="1"/>
    <n v="5891"/>
    <n v="5891"/>
    <s v="Retail"/>
    <x v="7"/>
  </r>
  <r>
    <s v="BM-11592"/>
    <d v="2025-08-19T00:00:00"/>
    <s v="Abuja"/>
    <s v="Bloom Mart Garki"/>
    <x v="0"/>
    <s v="Ankara Fabric (6yds)"/>
    <n v="1"/>
    <n v="18431"/>
    <n v="18431"/>
    <s v="Retail"/>
    <x v="7"/>
  </r>
  <r>
    <s v="BM-11109"/>
    <d v="2025-08-19T00:00:00"/>
    <s v="Lagos"/>
    <s v="Bloom Mart Surulere"/>
    <x v="3"/>
    <s v="Power Bank 10000mAh"/>
    <n v="1"/>
    <n v="15091"/>
    <n v="15091"/>
    <s v="Corporate"/>
    <x v="7"/>
  </r>
  <r>
    <s v="BM-10367"/>
    <d v="2025-08-19T00:00:00"/>
    <s v="Abuja"/>
    <s v="Bloom Mart Wuse"/>
    <x v="2"/>
    <s v="Sugar 2kg"/>
    <n v="1"/>
    <n v="2562"/>
    <n v="2562"/>
    <s v="Retail"/>
    <x v="7"/>
  </r>
  <r>
    <s v="BM-10037"/>
    <d v="2025-08-20T00:00:00"/>
    <s v="Abuja"/>
    <s v="Bloom Mart Garki"/>
    <x v="2"/>
    <s v="Rice 5kg Bag"/>
    <n v="2"/>
    <n v="6450"/>
    <n v="12900"/>
    <s v="Retail"/>
    <x v="7"/>
  </r>
  <r>
    <s v="BM-10007"/>
    <d v="2025-08-20T00:00:00"/>
    <s v="Ibadan"/>
    <s v="Bloom Mart Ring Road"/>
    <x v="0"/>
    <s v="Kids School Bag"/>
    <n v="1"/>
    <n v="8109"/>
    <n v="8109"/>
    <s v="Retail"/>
    <x v="7"/>
  </r>
  <r>
    <s v="BM-10599"/>
    <d v="2025-08-20T00:00:00"/>
    <s v="Abuja"/>
    <s v="Bloom Mart Wuse"/>
    <x v="3"/>
    <s v="LED Desk Lamp"/>
    <n v="1"/>
    <n v="7702"/>
    <n v="7702"/>
    <s v="Retail"/>
    <x v="7"/>
  </r>
  <r>
    <s v="BM-12017"/>
    <d v="2025-08-20T00:00:00"/>
    <s v="Ibadan"/>
    <s v="Bloom Mart Bodija"/>
    <x v="1"/>
    <s v="Electric Kettle"/>
    <n v="1"/>
    <n v="9889"/>
    <n v="9889"/>
    <s v="Wholesale"/>
    <x v="7"/>
  </r>
  <r>
    <s v="BM-11532"/>
    <d v="2025-08-20T00:00:00"/>
    <s v="Lagos"/>
    <s v="Bloom Mart Surulere"/>
    <x v="1"/>
    <s v="Electric Kettle"/>
    <n v="1"/>
    <n v="9705"/>
    <n v="9705"/>
    <s v="Retail"/>
    <x v="7"/>
  </r>
  <r>
    <s v="BM-11845"/>
    <d v="2025-08-21T00:00:00"/>
    <s v="Lagos"/>
    <s v="Bloom Mart Lekki"/>
    <x v="1"/>
    <s v="Cutlery Set (24pc)"/>
    <n v="3"/>
    <n v="12577"/>
    <n v="37731"/>
    <s v="Corporate"/>
    <x v="7"/>
  </r>
  <r>
    <s v="BM-11878"/>
    <d v="2025-08-21T00:00:00"/>
    <s v="Lagos"/>
    <s v="Bloom Mart Ikeja"/>
    <x v="1"/>
    <s v="Storage Container Set"/>
    <n v="1"/>
    <n v="6440"/>
    <n v="6440"/>
    <s v="Corporate"/>
    <x v="7"/>
  </r>
  <r>
    <s v="BM-11263"/>
    <d v="2025-08-21T00:00:00"/>
    <s v="Port Harcourt"/>
    <s v="Bloom Mart Rumuola"/>
    <x v="0"/>
    <s v="Ladies Sandals"/>
    <n v="1"/>
    <n v="9352"/>
    <n v="9352"/>
    <s v="Corporate"/>
    <x v="7"/>
  </r>
  <r>
    <s v="BM-11263"/>
    <d v="2025-08-21T00:00:00"/>
    <s v="Port Harcourt"/>
    <s v="Bloom Mart Rumuola"/>
    <x v="0"/>
    <s v="Ladies Sandals"/>
    <n v="1"/>
    <n v="9352"/>
    <n v="9352"/>
    <s v="Corporate"/>
    <x v="7"/>
  </r>
  <r>
    <s v="BM-10441"/>
    <d v="2025-08-21T00:00:00"/>
    <s v="Abuja"/>
    <s v="Bloom Mart Wuse"/>
    <x v="5"/>
    <s v="Body Lotion 400ml"/>
    <n v="2"/>
    <n v="4437"/>
    <n v="8874"/>
    <s v="Retail"/>
    <x v="7"/>
  </r>
  <r>
    <s v="BM-10728"/>
    <d v="2025-08-21T00:00:00"/>
    <s v="Abuja"/>
    <s v="Bloom Mart Wuse"/>
    <x v="0"/>
    <s v="Kids School Bag"/>
    <n v="2"/>
    <n v="9008"/>
    <n v="18016"/>
    <s v="Retail"/>
    <x v="7"/>
  </r>
  <r>
    <s v="BM-10208"/>
    <d v="2025-08-22T00:00:00"/>
    <s v="Port Harcourt"/>
    <s v="Bloom Mart GRA"/>
    <x v="2"/>
    <s v="Spaghetti Carton"/>
    <n v="1"/>
    <n v="11442"/>
    <n v="11442"/>
    <s v="Retail"/>
    <x v="7"/>
  </r>
  <r>
    <s v="BM-10757"/>
    <d v="2025-08-22T00:00:00"/>
    <s v="Lagos"/>
    <s v="Bloom Mart Ikeja"/>
    <x v="1"/>
    <s v="Storage Container Set"/>
    <n v="1"/>
    <n v="6478"/>
    <n v="6478"/>
    <s v="Corporate"/>
    <x v="7"/>
  </r>
  <r>
    <s v="BM-12098"/>
    <d v="2025-08-22T00:00:00"/>
    <s v="Abuja"/>
    <s v="Bloom Mart Wuse"/>
    <x v="1"/>
    <s v="Electric Kettle"/>
    <n v="2"/>
    <n v="9385"/>
    <n v="18770"/>
    <s v="Wholesale"/>
    <x v="7"/>
  </r>
  <r>
    <s v="BM-10734"/>
    <d v="2025-08-22T00:00:00"/>
    <s v="Lagos"/>
    <s v="Bloom Mart Lekki"/>
    <x v="2"/>
    <s v="Vegetable Oil 4L"/>
    <n v="3"/>
    <n v="8832"/>
    <n v="26496"/>
    <s v="Wholesale"/>
    <x v="7"/>
  </r>
  <r>
    <s v="BM-11937"/>
    <d v="2025-08-23T00:00:00"/>
    <s v="Lagos"/>
    <s v="Bloom Mart Lekki"/>
    <x v="1"/>
    <s v="Non-stick Frying Pan"/>
    <n v="2"/>
    <n v="8386"/>
    <n v="16772"/>
    <s v="Retail"/>
    <x v="7"/>
  </r>
  <r>
    <s v="BM-12064"/>
    <d v="2025-08-23T00:00:00"/>
    <s v="Lagos"/>
    <s v="Bloom Mart Ikeja"/>
    <x v="2"/>
    <s v="Rice 5kg Bag"/>
    <n v="1"/>
    <n v="6386"/>
    <n v="6386"/>
    <s v="Corporate"/>
    <x v="7"/>
  </r>
  <r>
    <s v="BM-11339"/>
    <d v="2025-08-23T00:00:00"/>
    <s v="Ibadan"/>
    <s v="Bloom Mart Bodija"/>
    <x v="4"/>
    <s v="Puzzle Game"/>
    <n v="2"/>
    <n v="4241"/>
    <n v="8482"/>
    <s v="Corporate"/>
    <x v="7"/>
  </r>
  <r>
    <s v="BM-11757"/>
    <d v="2025-08-23T00:00:00"/>
    <s v="Abuja"/>
    <s v="Bloom Mart Garki"/>
    <x v="3"/>
    <s v="Bluetooth Earphones"/>
    <n v="1"/>
    <n v="11026"/>
    <n v="11026"/>
    <s v="Wholesale"/>
    <x v="7"/>
  </r>
  <r>
    <s v="BM-11728"/>
    <d v="2025-08-23T00:00:00"/>
    <s v="Port Harcourt"/>
    <s v="Bloom Mart Rumuola"/>
    <x v="2"/>
    <s v="Spaghetti Carton"/>
    <n v="3"/>
    <n v="11141"/>
    <n v="33423"/>
    <s v="Wholesale"/>
    <x v="7"/>
  </r>
  <r>
    <s v="BM-10672"/>
    <d v="2025-08-23T00:00:00"/>
    <s v="Lagos"/>
    <s v="Bloom Mart Lekki"/>
    <x v="1"/>
    <s v="Storage Container Set"/>
    <n v="2"/>
    <n v="6795"/>
    <n v="13590"/>
    <s v="Wholesale"/>
    <x v="7"/>
  </r>
  <r>
    <s v="BM-11015"/>
    <d v="2025-08-23T00:00:00"/>
    <s v="Lagos"/>
    <s v="Bloom Mart Lekki"/>
    <x v="1"/>
    <s v="Storage Container Set"/>
    <n v="1"/>
    <n v="6799"/>
    <n v="6799"/>
    <s v="Corporate"/>
    <x v="7"/>
  </r>
  <r>
    <s v="BM-11104"/>
    <d v="2025-08-23T00:00:00"/>
    <s v="Lagos"/>
    <s v="Bloom Mart Surulere"/>
    <x v="0"/>
    <s v="Men's Polo Shirt"/>
    <n v="1"/>
    <n v="7169"/>
    <n v="7169"/>
    <s v="Retail"/>
    <x v="7"/>
  </r>
  <r>
    <s v="BM-10430"/>
    <d v="2025-08-23T00:00:00"/>
    <s v="Abuja"/>
    <s v="Bloom Mart Garki"/>
    <x v="1"/>
    <s v="Electric Kettle"/>
    <n v="1"/>
    <n v="9764"/>
    <n v="9764"/>
    <s v="Corporate"/>
    <x v="7"/>
  </r>
  <r>
    <s v="BM-11117"/>
    <d v="2025-08-24T00:00:00"/>
    <s v="Ibadan"/>
    <s v="Bloom Mart Ring Road"/>
    <x v="3"/>
    <s v="Bluetooth Earphones"/>
    <n v="2"/>
    <n v="11825"/>
    <n v="23650"/>
    <s v="Retail"/>
    <x v="7"/>
  </r>
  <r>
    <s v="BM-11721"/>
    <d v="2025-08-24T00:00:00"/>
    <s v="Lagos"/>
    <s v="Bloom Mart Ikeja"/>
    <x v="6"/>
    <s v="Ballpoint Pens (10pk)"/>
    <n v="3"/>
    <n v="1575"/>
    <n v="4725"/>
    <s v="Corporate"/>
    <x v="7"/>
  </r>
  <r>
    <s v="BM-10466"/>
    <d v="2025-08-25T00:00:00"/>
    <s v="Lagos"/>
    <s v="Bloom Mart Ikeja"/>
    <x v="1"/>
    <s v="Blender 1.5L"/>
    <n v="1"/>
    <n v="15099"/>
    <n v="15099"/>
    <s v="Retail"/>
    <x v="7"/>
  </r>
  <r>
    <s v="BM-10325"/>
    <d v="2025-08-25T00:00:00"/>
    <s v="Lagos"/>
    <s v="Bloom Mart Lekki"/>
    <x v="3"/>
    <s v="LED Desk Lamp"/>
    <n v="1"/>
    <n v="7239"/>
    <n v="7239"/>
    <s v="Retail"/>
    <x v="7"/>
  </r>
  <r>
    <s v="BM-11234"/>
    <d v="2025-08-25T00:00:00"/>
    <s v="Abuja"/>
    <s v="Bloom Mart Garki"/>
    <x v="0"/>
    <s v="Kids School Bag"/>
    <n v="1"/>
    <n v="8218"/>
    <n v="8218"/>
    <s v="Retail"/>
    <x v="7"/>
  </r>
  <r>
    <s v="BM-10935"/>
    <d v="2025-08-25T00:00:00"/>
    <s v="Abuja"/>
    <s v="Bloom Mart Garki"/>
    <x v="3"/>
    <s v="LED Desk Lamp"/>
    <n v="1"/>
    <n v="8088"/>
    <n v="8088"/>
    <s v="Retail"/>
    <x v="7"/>
  </r>
  <r>
    <s v="BM-10762"/>
    <d v="2025-08-25T00:00:00"/>
    <s v="Lagos"/>
    <s v="Bloom Mart Lekki"/>
    <x v="1"/>
    <s v="Blender 1.5L"/>
    <n v="3"/>
    <n v="15599"/>
    <n v="46797"/>
    <s v="Wholesale"/>
    <x v="7"/>
  </r>
  <r>
    <s v="BM-11647"/>
    <d v="2025-08-25T00:00:00"/>
    <s v="Ibadan"/>
    <s v="Bloom Mart Ring Road"/>
    <x v="1"/>
    <s v="Non-stick Frying Pan"/>
    <n v="1"/>
    <n v="8529"/>
    <n v="8529"/>
    <s v="Corporate"/>
    <x v="7"/>
  </r>
  <r>
    <s v="BM-11354"/>
    <d v="2025-08-26T00:00:00"/>
    <s v="Lagos"/>
    <s v="Bloom Mart Lekki"/>
    <x v="1"/>
    <s v="Blender 1.5L"/>
    <n v="1"/>
    <n v="16407"/>
    <n v="16407"/>
    <s v="Wholesale"/>
    <x v="7"/>
  </r>
  <r>
    <s v="BM-12088"/>
    <d v="2025-08-26T00:00:00"/>
    <s v="Abuja"/>
    <s v="Bloom Mart Garki"/>
    <x v="2"/>
    <s v="Rice 5kg Bag"/>
    <n v="1"/>
    <n v="6357"/>
    <n v="6357"/>
    <s v="Retail"/>
    <x v="7"/>
  </r>
  <r>
    <s v="BM-10711"/>
    <d v="2025-08-26T00:00:00"/>
    <s v="Lagos"/>
    <s v="Bloom Mart Surulere"/>
    <x v="3"/>
    <s v="LED Desk Lamp"/>
    <n v="1"/>
    <n v="7169"/>
    <n v="7169"/>
    <s v="Retail"/>
    <x v="7"/>
  </r>
  <r>
    <s v="BM-11745"/>
    <d v="2025-08-26T00:00:00"/>
    <s v="Abuja"/>
    <s v="Bloom Mart Garki"/>
    <x v="1"/>
    <s v="Non-stick Frying Pan"/>
    <n v="1"/>
    <n v="8739"/>
    <n v="8739"/>
    <s v="Corporate"/>
    <x v="7"/>
  </r>
  <r>
    <s v="BM-11200"/>
    <d v="2025-08-26T00:00:00"/>
    <s v="Ibadan"/>
    <s v="Bloom Mart Ring Road"/>
    <x v="3"/>
    <s v="Bluetooth Earphones"/>
    <n v="1"/>
    <n v="11680"/>
    <n v="11680"/>
    <s v="Corporate"/>
    <x v="7"/>
  </r>
  <r>
    <s v="BM-11881"/>
    <d v="2025-08-26T00:00:00"/>
    <s v="Ibadan"/>
    <s v="Bloom Mart Bodija"/>
    <x v="1"/>
    <s v="Non-stick Frying Pan"/>
    <n v="1"/>
    <n v="8702"/>
    <n v="8702"/>
    <s v="Wholesale"/>
    <x v="7"/>
  </r>
  <r>
    <s v="BM-11022"/>
    <d v="2025-08-26T00:00:00"/>
    <s v="Abuja"/>
    <s v="Bloom Mart Garki"/>
    <x v="3"/>
    <s v="Extension Socket"/>
    <n v="1"/>
    <n v="5739"/>
    <n v="5739"/>
    <s v="Retail"/>
    <x v="7"/>
  </r>
  <r>
    <s v="BM-10236"/>
    <d v="2025-08-26T00:00:00"/>
    <s v="Port Harcourt"/>
    <s v="Bloom Mart GRA"/>
    <x v="5"/>
    <s v="Hair Cream"/>
    <n v="1"/>
    <n v="3679"/>
    <n v="3679"/>
    <s v="Retail"/>
    <x v="7"/>
  </r>
  <r>
    <s v="BM-10855"/>
    <d v="2025-08-26T00:00:00"/>
    <s v="Ibadan"/>
    <s v="Bloom Mart Bodija"/>
    <x v="1"/>
    <s v="Blender 1.5L"/>
    <n v="3"/>
    <n v="16685"/>
    <n v="50055"/>
    <s v="Retail"/>
    <x v="7"/>
  </r>
  <r>
    <s v="BM-11526"/>
    <d v="2025-08-26T00:00:00"/>
    <s v="Lagos"/>
    <s v="Bloom Mart Lekki"/>
    <x v="1"/>
    <s v="Cutlery Set (24pc)"/>
    <n v="2"/>
    <n v="11897"/>
    <n v="23794"/>
    <s v="Wholesale"/>
    <x v="7"/>
  </r>
  <r>
    <s v="BM-11069"/>
    <d v="2025-08-26T00:00:00"/>
    <s v="Ibadan"/>
    <s v="Bloom Mart Bodija"/>
    <x v="2"/>
    <s v="Sugar 2kg"/>
    <n v="5"/>
    <n v="2572"/>
    <n v="12860"/>
    <s v="Corporate"/>
    <x v="7"/>
  </r>
  <r>
    <s v="BM-10477"/>
    <d v="2025-08-26T00:00:00"/>
    <s v="Port Harcourt"/>
    <s v="Bloom Mart GRA"/>
    <x v="0"/>
    <s v="Kids School Bag"/>
    <n v="1"/>
    <n v="8639"/>
    <n v="8639"/>
    <s v="Corporate"/>
    <x v="7"/>
  </r>
  <r>
    <s v="BM-11934"/>
    <d v="2025-08-27T00:00:00"/>
    <s v="Abuja"/>
    <s v="Bloom Mart Garki"/>
    <x v="2"/>
    <s v="Tomato Paste (12pk)"/>
    <n v="5"/>
    <n v="6969"/>
    <n v="34845"/>
    <s v="Retail"/>
    <x v="7"/>
  </r>
  <r>
    <s v="BM-10824"/>
    <d v="2025-08-27T00:00:00"/>
    <s v="Lagos"/>
    <s v="Bloom Mart Ikeja"/>
    <x v="0"/>
    <s v="Kids School Bag"/>
    <n v="1"/>
    <n v="8949"/>
    <n v="8949"/>
    <s v="Wholesale"/>
    <x v="7"/>
  </r>
  <r>
    <s v="BM-12022"/>
    <d v="2025-08-27T00:00:00"/>
    <s v="Lagos"/>
    <s v="Bloom Mart Ikeja"/>
    <x v="1"/>
    <s v="Electric Kettle"/>
    <n v="1"/>
    <n v="10130"/>
    <n v="10130"/>
    <s v="Corporate"/>
    <x v="7"/>
  </r>
  <r>
    <s v="BM-10530"/>
    <d v="2025-08-27T00:00:00"/>
    <s v="Abuja"/>
    <s v="Bloom Mart Wuse"/>
    <x v="1"/>
    <s v="Electric Kettle"/>
    <n v="1"/>
    <n v="10223"/>
    <n v="10223"/>
    <s v="Corporate"/>
    <x v="7"/>
  </r>
  <r>
    <s v="BM-11722"/>
    <d v="2025-08-27T00:00:00"/>
    <s v="Lagos"/>
    <s v="Bloom Mart Ikeja"/>
    <x v="3"/>
    <s v="Phone Charger Cable"/>
    <n v="2"/>
    <n v="2616"/>
    <n v="5232"/>
    <s v="Retail"/>
    <x v="7"/>
  </r>
  <r>
    <s v="BM-10520"/>
    <d v="2025-08-27T00:00:00"/>
    <s v="Abuja"/>
    <s v="Bloom Mart Wuse"/>
    <x v="3"/>
    <s v="Phone Charger Cable"/>
    <n v="1"/>
    <n v="2620"/>
    <n v="2620"/>
    <s v="Retail"/>
    <x v="7"/>
  </r>
  <r>
    <s v="BM-11964"/>
    <d v="2025-08-27T00:00:00"/>
    <s v="Lagos"/>
    <s v="Bloom Mart Surulere"/>
    <x v="3"/>
    <s v="Power Bank 10000mAh"/>
    <n v="1"/>
    <n v="14652"/>
    <n v="14652"/>
    <s v="Retail"/>
    <x v="7"/>
  </r>
  <r>
    <s v="BM-12030"/>
    <d v="2025-08-27T00:00:00"/>
    <s v="Abuja"/>
    <s v="Bloom Mart Garki"/>
    <x v="0"/>
    <s v="Ladies Sandals"/>
    <n v="1"/>
    <n v="9484"/>
    <n v="9484"/>
    <s v="Corporate"/>
    <x v="7"/>
  </r>
  <r>
    <s v="BM-11009"/>
    <d v="2025-08-28T00:00:00"/>
    <s v="Port Harcourt"/>
    <s v="Bloom Mart GRA"/>
    <x v="5"/>
    <s v="Body Lotion 400ml"/>
    <n v="1"/>
    <n v="4265"/>
    <n v="4265"/>
    <s v="Wholesale"/>
    <x v="7"/>
  </r>
  <r>
    <s v="BM-11485"/>
    <d v="2025-08-28T00:00:00"/>
    <s v="Lagos"/>
    <s v="Bloom Mart Surulere"/>
    <x v="1"/>
    <s v="Cutlery Set (24pc)"/>
    <n v="1"/>
    <n v="11985"/>
    <n v="11985"/>
    <s v="Retail"/>
    <x v="7"/>
  </r>
  <r>
    <s v="BM-11169"/>
    <d v="2025-08-28T00:00:00"/>
    <s v="Ibadan"/>
    <s v="Bloom Mart Bodija"/>
    <x v="1"/>
    <s v="Blender 1.5L"/>
    <n v="2"/>
    <n v="16394"/>
    <n v="32788"/>
    <s v="Retail"/>
    <x v="7"/>
  </r>
  <r>
    <s v="BM-11629"/>
    <d v="2025-08-28T00:00:00"/>
    <s v="Lagos"/>
    <s v="Bloom Mart Ikeja"/>
    <x v="2"/>
    <s v="Rice 5kg Bag"/>
    <n v="1"/>
    <n v="6161"/>
    <n v="6161"/>
    <s v="Retail"/>
    <x v="7"/>
  </r>
  <r>
    <s v="BM-10951"/>
    <d v="2025-08-28T00:00:00"/>
    <s v="Port Harcourt"/>
    <s v="Bloom Mart Rumuola"/>
    <x v="5"/>
    <s v="Body Lotion 400ml"/>
    <n v="2"/>
    <n v="4447"/>
    <n v="8894"/>
    <s v="Retail"/>
    <x v="7"/>
  </r>
  <r>
    <s v="BM-10614"/>
    <d v="2025-08-29T00:00:00"/>
    <s v="Lagos"/>
    <s v="Bloom Mart Ikeja"/>
    <x v="0"/>
    <s v="Kids School Bag"/>
    <n v="1"/>
    <n v="8144"/>
    <n v="8144"/>
    <s v="Retail"/>
    <x v="7"/>
  </r>
  <r>
    <s v="BM-10874"/>
    <d v="2025-08-29T00:00:00"/>
    <s v="Lagos"/>
    <s v="Bloom Mart Ikeja"/>
    <x v="5"/>
    <s v="Body Lotion 400ml"/>
    <n v="1"/>
    <n v="4256"/>
    <n v="4256"/>
    <s v="Wholesale"/>
    <x v="7"/>
  </r>
  <r>
    <s v="BM-11736"/>
    <d v="2025-08-29T00:00:00"/>
    <s v="Lagos"/>
    <s v="Bloom Mart Ikeja"/>
    <x v="0"/>
    <s v="Unisex Cap"/>
    <n v="1"/>
    <n v="2863"/>
    <n v="2863"/>
    <s v="Wholesale"/>
    <x v="7"/>
  </r>
  <r>
    <s v="BM-11023"/>
    <d v="2025-08-30T00:00:00"/>
    <s v="Port Harcourt"/>
    <s v="Bloom Mart GRA"/>
    <x v="1"/>
    <s v="Non-stick Frying Pan"/>
    <n v="1"/>
    <n v="8362"/>
    <n v="8362"/>
    <s v="Wholesale"/>
    <x v="7"/>
  </r>
  <r>
    <s v="BM-11978"/>
    <d v="2025-08-30T00:00:00"/>
    <s v="Port Harcourt"/>
    <s v="Bloom Mart GRA"/>
    <x v="4"/>
    <s v="Puzzle Game"/>
    <n v="1"/>
    <n v="4272"/>
    <n v="4272"/>
    <s v="Wholesale"/>
    <x v="7"/>
  </r>
  <r>
    <s v="BM-10122"/>
    <d v="2025-08-30T00:00:00"/>
    <s v="Abuja"/>
    <s v="Bloom Mart Garki"/>
    <x v="3"/>
    <s v="Extension Socket"/>
    <n v="2"/>
    <n v="6306"/>
    <n v="12612"/>
    <s v="Retail"/>
    <x v="7"/>
  </r>
  <r>
    <s v="BM-12074"/>
    <d v="2025-08-31T00:00:00"/>
    <s v="Port Harcourt"/>
    <s v="Bloom Mart GRA"/>
    <x v="1"/>
    <s v="Blender 1.5L"/>
    <n v="2"/>
    <n v="16480"/>
    <n v="32960"/>
    <s v="Corporate"/>
    <x v="7"/>
  </r>
  <r>
    <s v="BM-11709"/>
    <d v="2025-08-31T00:00:00"/>
    <s v="Ibadan"/>
    <s v="Bloom Mart Ring Road"/>
    <x v="1"/>
    <s v="Electric Kettle"/>
    <n v="1"/>
    <n v="10181"/>
    <n v="10181"/>
    <s v="Retail"/>
    <x v="7"/>
  </r>
  <r>
    <s v="BM-11505"/>
    <d v="2025-08-31T00:00:00"/>
    <s v="Lagos"/>
    <s v="Bloom Mart Ikeja"/>
    <x v="2"/>
    <s v="Spaghetti Carton"/>
    <n v="1"/>
    <n v="11152"/>
    <n v="11152"/>
    <s v="Retail"/>
    <x v="7"/>
  </r>
  <r>
    <s v="BM-11709"/>
    <d v="2025-08-31T00:00:00"/>
    <s v="Ibadan"/>
    <s v="Bloom Mart Ring Road"/>
    <x v="1"/>
    <s v="Electric Kettle"/>
    <n v="1"/>
    <n v="10181"/>
    <n v="10181"/>
    <s v="Retail"/>
    <x v="7"/>
  </r>
  <r>
    <s v="BM-10638"/>
    <d v="2025-09-01T00:00:00"/>
    <s v="Ibadan"/>
    <s v="Bloom Mart Bodija"/>
    <x v="5"/>
    <s v="Shea Butter Soap Pack"/>
    <n v="2"/>
    <n v="3624"/>
    <n v="7248"/>
    <s v="Wholesale"/>
    <x v="8"/>
  </r>
  <r>
    <s v="BM-11316"/>
    <d v="2025-09-01T00:00:00"/>
    <s v="Lagos"/>
    <s v="Bloom Mart Surulere"/>
    <x v="5"/>
    <s v="Body Lotion 400ml"/>
    <n v="1"/>
    <n v="4426"/>
    <n v="4426"/>
    <s v="Retail"/>
    <x v="8"/>
  </r>
  <r>
    <s v="BM-11122"/>
    <d v="2025-09-01T00:00:00"/>
    <s v="Ibadan"/>
    <s v="Bloom Mart Bodija"/>
    <x v="1"/>
    <s v="Cutlery Set (24pc)"/>
    <n v="1"/>
    <n v="11679"/>
    <n v="11679"/>
    <s v="Retail"/>
    <x v="8"/>
  </r>
  <r>
    <s v="BM-10123"/>
    <d v="2025-09-01T00:00:00"/>
    <s v="Lagos"/>
    <s v="Bloom Mart Surulere"/>
    <x v="3"/>
    <s v="Phone Charger Cable"/>
    <n v="2"/>
    <n v="2467"/>
    <n v="4934"/>
    <s v="Retail"/>
    <x v="8"/>
  </r>
  <r>
    <s v="BM-11329"/>
    <d v="2025-09-01T00:00:00"/>
    <s v="Lagos"/>
    <s v="Bloom Mart Surulere"/>
    <x v="1"/>
    <s v="Cutlery Set (24pc)"/>
    <n v="1"/>
    <n v="12193"/>
    <n v="12193"/>
    <s v="Retail"/>
    <x v="8"/>
  </r>
  <r>
    <s v="BM-11198"/>
    <d v="2025-09-01T00:00:00"/>
    <s v="Abuja"/>
    <s v="Bloom Mart Garki"/>
    <x v="1"/>
    <s v="Cutlery Set (24pc)"/>
    <n v="2"/>
    <n v="12755"/>
    <n v="25510"/>
    <s v="Wholesale"/>
    <x v="8"/>
  </r>
  <r>
    <s v="BM-10910"/>
    <d v="2025-09-01T00:00:00"/>
    <s v="Ibadan"/>
    <s v="Bloom Mart Bodija"/>
    <x v="3"/>
    <s v="Extension Socket"/>
    <n v="2"/>
    <n v="5929"/>
    <n v="11858"/>
    <s v="Corporate"/>
    <x v="8"/>
  </r>
  <r>
    <s v="BM-11841"/>
    <d v="2025-09-01T00:00:00"/>
    <s v="Ibadan"/>
    <s v="Bloom Mart Ring Road"/>
    <x v="1"/>
    <s v="Storage Container Set"/>
    <n v="1"/>
    <n v="6197"/>
    <n v="6197"/>
    <s v="Wholesale"/>
    <x v="8"/>
  </r>
  <r>
    <s v="BM-10152"/>
    <d v="2025-09-02T00:00:00"/>
    <s v="Abuja"/>
    <s v="Bloom Mart Wuse"/>
    <x v="6"/>
    <s v="Notebook Pack"/>
    <n v="1"/>
    <n v="3424"/>
    <n v="3424"/>
    <s v="Retail"/>
    <x v="8"/>
  </r>
  <r>
    <s v="BM-11625"/>
    <d v="2025-09-02T00:00:00"/>
    <s v="Abuja"/>
    <s v="Bloom Mart Garki"/>
    <x v="5"/>
    <s v="Toothpaste (3pk)"/>
    <n v="1"/>
    <n v="2110"/>
    <n v="2110"/>
    <s v="Wholesale"/>
    <x v="8"/>
  </r>
  <r>
    <s v="BM-11893"/>
    <d v="2025-09-02T00:00:00"/>
    <s v="Lagos"/>
    <s v="Bloom Mart Ikeja"/>
    <x v="1"/>
    <s v="Storage Container Set"/>
    <n v="1"/>
    <n v="6261"/>
    <n v="6261"/>
    <s v="Retail"/>
    <x v="8"/>
  </r>
  <r>
    <s v="BM-11115"/>
    <d v="2025-09-02T00:00:00"/>
    <s v="Ibadan"/>
    <s v="Bloom Mart Bodija"/>
    <x v="5"/>
    <s v="Body Lotion 400ml"/>
    <n v="2"/>
    <n v="4354"/>
    <n v="8708"/>
    <s v="Wholesale"/>
    <x v="8"/>
  </r>
  <r>
    <s v="BM-11115"/>
    <d v="2025-09-02T00:00:00"/>
    <s v="Ibadan"/>
    <s v="Bloom Mart Bodija"/>
    <x v="5"/>
    <s v="Body Lotion 400ml"/>
    <n v="2"/>
    <n v="4354"/>
    <n v="8708"/>
    <s v="Wholesale"/>
    <x v="8"/>
  </r>
  <r>
    <s v="BM-10697"/>
    <d v="2025-09-02T00:00:00"/>
    <s v="Ibadan"/>
    <s v="Bloom Mart Bodija"/>
    <x v="3"/>
    <s v="Power Bank 10000mAh"/>
    <n v="1"/>
    <n v="14810"/>
    <n v="14810"/>
    <s v="Wholesale"/>
    <x v="8"/>
  </r>
  <r>
    <s v="BM-11636"/>
    <d v="2025-09-02T00:00:00"/>
    <s v="Ibadan"/>
    <s v="Bloom Mart Bodija"/>
    <x v="6"/>
    <s v="Notebook Pack"/>
    <n v="1"/>
    <n v="3388"/>
    <n v="3388"/>
    <s v="Retail"/>
    <x v="8"/>
  </r>
  <r>
    <s v="BM-11893"/>
    <d v="2025-09-02T00:00:00"/>
    <s v="Lagos"/>
    <s v="Bloom Mart Ikeja"/>
    <x v="1"/>
    <s v="Storage Container Set"/>
    <n v="1"/>
    <n v="6261"/>
    <n v="6261"/>
    <s v="Retail"/>
    <x v="8"/>
  </r>
  <r>
    <s v="BM-11504"/>
    <d v="2025-09-02T00:00:00"/>
    <s v="Ibadan"/>
    <s v="Bloom Mart Bodija"/>
    <x v="2"/>
    <s v="Rice 5kg Bag"/>
    <n v="1"/>
    <n v="6015"/>
    <n v="6015"/>
    <s v="Retail"/>
    <x v="8"/>
  </r>
  <r>
    <s v="BM-10697"/>
    <d v="2025-09-02T00:00:00"/>
    <s v="Ibadan"/>
    <s v="Bloom Mart Bodija"/>
    <x v="3"/>
    <s v="Power Bank 10000mAh"/>
    <n v="1"/>
    <n v="14810"/>
    <n v="14810"/>
    <s v="Wholesale"/>
    <x v="8"/>
  </r>
  <r>
    <s v="BM-10701"/>
    <d v="2025-09-03T00:00:00"/>
    <s v="Ibadan"/>
    <s v="Bloom Mart Ring Road"/>
    <x v="2"/>
    <s v="Spaghetti Carton"/>
    <n v="1"/>
    <n v="11116"/>
    <n v="11116"/>
    <s v="Wholesale"/>
    <x v="8"/>
  </r>
  <r>
    <s v="BM-10919"/>
    <d v="2025-09-03T00:00:00"/>
    <s v="Abuja"/>
    <s v="Bloom Mart Wuse"/>
    <x v="3"/>
    <s v="Bluetooth Earphones"/>
    <n v="1"/>
    <n v="11056"/>
    <n v="11056"/>
    <s v="Retail"/>
    <x v="8"/>
  </r>
  <r>
    <s v="BM-10903"/>
    <d v="2025-09-03T00:00:00"/>
    <s v="Port Harcourt"/>
    <s v="Bloom Mart Rumuola"/>
    <x v="1"/>
    <s v="Electric Kettle"/>
    <n v="1"/>
    <n v="10160"/>
    <n v="10160"/>
    <s v="Wholesale"/>
    <x v="8"/>
  </r>
  <r>
    <s v="BM-12113"/>
    <d v="2025-09-03T00:00:00"/>
    <s v="Lagos"/>
    <s v="Bloom Mart Lekki"/>
    <x v="1"/>
    <s v="Blender 1.5L"/>
    <n v="1"/>
    <n v="16010"/>
    <n v="16010"/>
    <s v="Retail"/>
    <x v="8"/>
  </r>
  <r>
    <s v="BM-11718"/>
    <d v="2025-09-03T00:00:00"/>
    <s v="Abuja"/>
    <s v="Bloom Mart Garki"/>
    <x v="5"/>
    <s v="Shea Butter Soap Pack"/>
    <n v="1"/>
    <n v="3462"/>
    <n v="3462"/>
    <s v="Retail"/>
    <x v="8"/>
  </r>
  <r>
    <s v="BM-10141"/>
    <d v="2025-09-04T00:00:00"/>
    <s v="Abuja"/>
    <s v="Bloom Mart Garki"/>
    <x v="1"/>
    <s v="Non-stick Frying Pan"/>
    <n v="1"/>
    <n v="9063"/>
    <n v="9063"/>
    <s v="Retail"/>
    <x v="8"/>
  </r>
  <r>
    <s v="BM-11085"/>
    <d v="2025-09-04T00:00:00"/>
    <s v="Lagos"/>
    <s v="Bloom Mart Ikeja"/>
    <x v="2"/>
    <s v="Spaghetti Carton"/>
    <n v="1"/>
    <n v="11600"/>
    <n v="11600"/>
    <s v="Retail"/>
    <x v="8"/>
  </r>
  <r>
    <s v="BM-10366"/>
    <d v="2025-09-04T00:00:00"/>
    <s v="Abuja"/>
    <s v="Bloom Mart Wuse"/>
    <x v="2"/>
    <s v="Spaghetti Carton"/>
    <n v="1"/>
    <n v="12326"/>
    <n v="12326"/>
    <s v="Retail"/>
    <x v="8"/>
  </r>
  <r>
    <s v="BM-11918"/>
    <d v="2025-09-04T00:00:00"/>
    <s v="Ibadan"/>
    <s v="Bloom Mart Ring Road"/>
    <x v="0"/>
    <s v="Ankara Fabric (6yds)"/>
    <n v="1"/>
    <n v="18271"/>
    <n v="18271"/>
    <s v="Retail"/>
    <x v="8"/>
  </r>
  <r>
    <s v="BM-10845"/>
    <d v="2025-09-04T00:00:00"/>
    <s v="Ibadan"/>
    <s v="Bloom Mart Ring Road"/>
    <x v="0"/>
    <s v="Ankara Fabric (6yds)"/>
    <n v="1"/>
    <n v="17649"/>
    <n v="17649"/>
    <s v="Retail"/>
    <x v="8"/>
  </r>
  <r>
    <s v="BM-10331"/>
    <d v="2025-09-05T00:00:00"/>
    <s v="Lagos"/>
    <s v="Bloom Mart Surulere"/>
    <x v="6"/>
    <s v="Notebook Pack"/>
    <n v="1"/>
    <n v="3347"/>
    <n v="3347"/>
    <s v="Corporate"/>
    <x v="8"/>
  </r>
  <r>
    <s v="BM-11089"/>
    <d v="2025-09-05T00:00:00"/>
    <s v="Lagos"/>
    <s v="Bloom Mart Lekki"/>
    <x v="1"/>
    <s v="Cutlery Set (24pc)"/>
    <n v="1"/>
    <n v="12956"/>
    <n v="12956"/>
    <s v="Corporate"/>
    <x v="8"/>
  </r>
  <r>
    <s v="BM-11294"/>
    <d v="2025-09-05T00:00:00"/>
    <s v="Lagos"/>
    <s v="Bloom Mart Surulere"/>
    <x v="2"/>
    <s v="Sugar 2kg"/>
    <n v="1"/>
    <n v="2710"/>
    <n v="2710"/>
    <s v="Corporate"/>
    <x v="8"/>
  </r>
  <r>
    <s v="BM-11800"/>
    <d v="2025-09-05T00:00:00"/>
    <s v="Lagos"/>
    <s v="Bloom Mart Ikeja"/>
    <x v="5"/>
    <s v="Shea Butter Soap Pack"/>
    <n v="2"/>
    <n v="3686"/>
    <n v="7372"/>
    <s v="Retail"/>
    <x v="8"/>
  </r>
  <r>
    <s v="BM-10956"/>
    <d v="2025-09-05T00:00:00"/>
    <s v="Ibadan"/>
    <s v="Bloom Mart Bodija"/>
    <x v="1"/>
    <s v="Cutlery Set (24pc)"/>
    <n v="2"/>
    <n v="12591"/>
    <n v="25182"/>
    <s v="Retail"/>
    <x v="8"/>
  </r>
  <r>
    <s v="BM-10075"/>
    <d v="2025-09-05T00:00:00"/>
    <s v="Abuja"/>
    <s v="Bloom Mart Wuse"/>
    <x v="3"/>
    <s v="Phone Charger Cable"/>
    <n v="1"/>
    <n v="2593"/>
    <n v="2593"/>
    <s v="Corporate"/>
    <x v="8"/>
  </r>
  <r>
    <s v="BM-11106"/>
    <d v="2025-09-05T00:00:00"/>
    <s v="Lagos"/>
    <s v="Bloom Mart Ikeja"/>
    <x v="0"/>
    <s v="Ladies Sandals"/>
    <n v="1"/>
    <n v="9098"/>
    <n v="9098"/>
    <s v="Retail"/>
    <x v="8"/>
  </r>
  <r>
    <s v="BM-10563"/>
    <d v="2025-09-06T00:00:00"/>
    <s v="Ibadan"/>
    <s v="Bloom Mart Ring Road"/>
    <x v="1"/>
    <s v="Blender 1.5L"/>
    <n v="1"/>
    <n v="15147"/>
    <n v="15147"/>
    <s v="Wholesale"/>
    <x v="8"/>
  </r>
  <r>
    <s v="BM-10537"/>
    <d v="2025-09-06T00:00:00"/>
    <s v="Ibadan"/>
    <s v="Bloom Mart Ring Road"/>
    <x v="0"/>
    <s v="Kids School Bag"/>
    <n v="2"/>
    <n v="8425"/>
    <n v="16850"/>
    <s v="Wholesale"/>
    <x v="8"/>
  </r>
  <r>
    <s v="BM-10415"/>
    <d v="2025-09-06T00:00:00"/>
    <s v="Ibadan"/>
    <s v="Bloom Mart Ring Road"/>
    <x v="6"/>
    <s v="Ballpoint Pens (10pk)"/>
    <n v="4"/>
    <n v="1617"/>
    <n v="6468"/>
    <s v="Wholesale"/>
    <x v="8"/>
  </r>
  <r>
    <s v="BM-10188"/>
    <d v="2025-09-06T00:00:00"/>
    <s v="Ibadan"/>
    <s v="Bloom Mart Bodija"/>
    <x v="1"/>
    <s v="Blender 1.5L"/>
    <n v="3"/>
    <n v="15258"/>
    <n v="45774"/>
    <s v="Corporate"/>
    <x v="8"/>
  </r>
  <r>
    <s v="BM-11275"/>
    <d v="2025-09-06T00:00:00"/>
    <s v="Lagos"/>
    <s v="Bloom Mart Surulere"/>
    <x v="2"/>
    <s v="Spaghetti Carton"/>
    <n v="1"/>
    <n v="12180"/>
    <n v="12180"/>
    <s v="Retail"/>
    <x v="8"/>
  </r>
  <r>
    <s v="BM-10645"/>
    <d v="2025-09-06T00:00:00"/>
    <s v="Lagos"/>
    <s v="Bloom Mart Lekki"/>
    <x v="3"/>
    <s v="Phone Charger Cable"/>
    <n v="2"/>
    <n v="2554"/>
    <n v="5108"/>
    <s v="Retail"/>
    <x v="8"/>
  </r>
  <r>
    <s v="BM-11575"/>
    <d v="2025-09-06T00:00:00"/>
    <s v="Abuja"/>
    <s v="Bloom Mart Wuse"/>
    <x v="2"/>
    <s v="Spaghetti Carton"/>
    <n v="1"/>
    <n v="11368"/>
    <n v="11368"/>
    <s v="Retail"/>
    <x v="8"/>
  </r>
  <r>
    <s v="BM-11007"/>
    <d v="2025-09-06T00:00:00"/>
    <s v="Abuja"/>
    <s v="Bloom Mart Garki"/>
    <x v="2"/>
    <s v="Sugar 2kg"/>
    <n v="1"/>
    <n v="2500"/>
    <n v="2500"/>
    <s v="Corporate"/>
    <x v="8"/>
  </r>
  <r>
    <s v="BM-11671"/>
    <d v="2025-09-07T00:00:00"/>
    <s v="Lagos"/>
    <s v="Bloom Mart Surulere"/>
    <x v="0"/>
    <s v="Men's Polo Shirt"/>
    <n v="1"/>
    <n v="7014"/>
    <n v="7014"/>
    <s v="Retail"/>
    <x v="8"/>
  </r>
  <r>
    <s v="BM-11996"/>
    <d v="2025-09-07T00:00:00"/>
    <s v="Abuja"/>
    <s v="Bloom Mart Wuse"/>
    <x v="1"/>
    <s v="Non-stick Frying Pan"/>
    <n v="1"/>
    <n v="8909"/>
    <n v="8909"/>
    <s v="Corporate"/>
    <x v="8"/>
  </r>
  <r>
    <s v="BM-11917"/>
    <d v="2025-09-07T00:00:00"/>
    <s v="Port Harcourt"/>
    <s v="Bloom Mart Rumuola"/>
    <x v="4"/>
    <s v="Building Blocks Set"/>
    <n v="1"/>
    <n v="6436"/>
    <n v="6436"/>
    <s v="Corporate"/>
    <x v="8"/>
  </r>
  <r>
    <s v="BM-12095"/>
    <d v="2025-09-07T00:00:00"/>
    <s v="Abuja"/>
    <s v="Bloom Mart Garki"/>
    <x v="0"/>
    <s v="Unisex Cap"/>
    <n v="2"/>
    <n v="3095"/>
    <n v="6190"/>
    <s v="Retail"/>
    <x v="8"/>
  </r>
  <r>
    <s v="BM-10103"/>
    <d v="2025-09-07T00:00:00"/>
    <s v="Lagos"/>
    <s v="Bloom Mart Ikeja"/>
    <x v="6"/>
    <s v="Notebook Pack"/>
    <n v="2"/>
    <n v="3081"/>
    <n v="6162"/>
    <s v="Retail"/>
    <x v="8"/>
  </r>
  <r>
    <s v="BM-10540"/>
    <d v="2025-09-07T00:00:00"/>
    <s v="Lagos"/>
    <s v="Bloom Mart Lekki"/>
    <x v="2"/>
    <s v="Vegetable Oil 4L"/>
    <n v="2"/>
    <n v="9318"/>
    <n v="18636"/>
    <s v="Retail"/>
    <x v="8"/>
  </r>
  <r>
    <s v="BM-10212"/>
    <d v="2025-09-07T00:00:00"/>
    <s v="Abuja"/>
    <s v="Bloom Mart Garki"/>
    <x v="3"/>
    <s v="Bluetooth Earphones"/>
    <n v="1"/>
    <n v="10573"/>
    <n v="10573"/>
    <s v="Retail"/>
    <x v="8"/>
  </r>
  <r>
    <s v="BM-11971"/>
    <d v="2025-09-08T00:00:00"/>
    <s v="Lagos"/>
    <s v="Bloom Mart Surulere"/>
    <x v="1"/>
    <s v="Electric Kettle"/>
    <n v="5"/>
    <n v="10177"/>
    <n v="50885"/>
    <s v="Corporate"/>
    <x v="8"/>
  </r>
  <r>
    <s v="BM-11003"/>
    <d v="2025-09-08T00:00:00"/>
    <s v="Ibadan"/>
    <s v="Bloom Mart Ring Road"/>
    <x v="0"/>
    <s v="Kids School Bag"/>
    <n v="2"/>
    <n v="8173"/>
    <n v="16346"/>
    <s v="Retail"/>
    <x v="8"/>
  </r>
  <r>
    <s v="BM-11313"/>
    <d v="2025-09-08T00:00:00"/>
    <s v="Abuja"/>
    <s v="Bloom Mart Garki"/>
    <x v="2"/>
    <s v="Rice 5kg Bag"/>
    <n v="2"/>
    <n v="6694"/>
    <n v="13388"/>
    <s v="Retail"/>
    <x v="8"/>
  </r>
  <r>
    <s v="BM-11024"/>
    <d v="2025-09-08T00:00:00"/>
    <s v="Abuja"/>
    <s v="Bloom Mart Wuse"/>
    <x v="2"/>
    <s v="Rice 5kg Bag"/>
    <n v="1"/>
    <n v="6374"/>
    <n v="6374"/>
    <s v="Corporate"/>
    <x v="8"/>
  </r>
  <r>
    <s v="BM-10125"/>
    <d v="2025-09-08T00:00:00"/>
    <s v="Lagos"/>
    <s v="Bloom Mart Lekki"/>
    <x v="3"/>
    <s v="Phone Charger Cable"/>
    <n v="1"/>
    <n v="2573"/>
    <n v="2573"/>
    <s v="Corporate"/>
    <x v="8"/>
  </r>
  <r>
    <s v="BM-10731"/>
    <d v="2025-09-08T00:00:00"/>
    <s v="Lagos"/>
    <s v="Bloom Mart Ikeja"/>
    <x v="1"/>
    <s v="Blender 1.5L"/>
    <n v="1"/>
    <n v="15218"/>
    <n v="15218"/>
    <s v="Retail"/>
    <x v="8"/>
  </r>
  <r>
    <s v="BM-10277"/>
    <d v="2025-09-08T00:00:00"/>
    <s v="Abuja"/>
    <s v="Bloom Mart Garki"/>
    <x v="3"/>
    <s v="Bluetooth Earphones"/>
    <n v="1"/>
    <n v="11195"/>
    <n v="11195"/>
    <s v="Retail"/>
    <x v="8"/>
  </r>
  <r>
    <s v="BM-10985"/>
    <d v="2025-09-09T00:00:00"/>
    <s v="Ibadan"/>
    <s v="Bloom Mart Bodija"/>
    <x v="2"/>
    <s v="Tomato Paste (12pk)"/>
    <n v="1"/>
    <n v="7550"/>
    <n v="7550"/>
    <s v="Retail"/>
    <x v="8"/>
  </r>
  <r>
    <s v="BM-10736"/>
    <d v="2025-09-09T00:00:00"/>
    <s v="Port Harcourt"/>
    <s v="Bloom Mart GRA"/>
    <x v="3"/>
    <s v="Bluetooth Earphones"/>
    <n v="2"/>
    <n v="11724"/>
    <n v="23448"/>
    <s v="Retail"/>
    <x v="8"/>
  </r>
  <r>
    <s v="BM-11550"/>
    <d v="2025-09-09T00:00:00"/>
    <s v="Lagos"/>
    <s v="Bloom Mart Lekki"/>
    <x v="2"/>
    <s v="Spaghetti Carton"/>
    <n v="1"/>
    <n v="11725"/>
    <n v="11725"/>
    <s v="Retail"/>
    <x v="8"/>
  </r>
  <r>
    <s v="BM-11029"/>
    <d v="2025-09-09T00:00:00"/>
    <s v="Abuja"/>
    <s v="Bloom Mart Wuse"/>
    <x v="5"/>
    <s v="Body Lotion 400ml"/>
    <n v="5"/>
    <n v="4180"/>
    <n v="20900"/>
    <s v="Retail"/>
    <x v="8"/>
  </r>
  <r>
    <s v="BM-10551"/>
    <d v="2025-09-09T00:00:00"/>
    <s v="Lagos"/>
    <s v="Bloom Mart Ikeja"/>
    <x v="1"/>
    <s v="Cutlery Set (24pc)"/>
    <n v="1"/>
    <n v="11401"/>
    <n v="11401"/>
    <s v="Retail"/>
    <x v="8"/>
  </r>
  <r>
    <s v="BM-11408"/>
    <d v="2025-09-09T00:00:00"/>
    <s v="Abuja"/>
    <s v="Bloom Mart Garki"/>
    <x v="0"/>
    <s v="Ladies Sandals"/>
    <n v="1"/>
    <n v="10003"/>
    <n v="10003"/>
    <s v="Retail"/>
    <x v="8"/>
  </r>
  <r>
    <s v="BM-11300"/>
    <d v="2025-09-09T00:00:00"/>
    <s v="Port Harcourt"/>
    <s v="Bloom Mart GRA"/>
    <x v="1"/>
    <s v="Cutlery Set (24pc)"/>
    <n v="1"/>
    <n v="12872"/>
    <n v="12872"/>
    <s v="Retail"/>
    <x v="8"/>
  </r>
  <r>
    <s v="BM-10989"/>
    <d v="2025-09-09T00:00:00"/>
    <s v="Lagos"/>
    <s v="Bloom Mart Lekki"/>
    <x v="2"/>
    <s v="Rice 5kg Bag"/>
    <n v="1"/>
    <n v="5891"/>
    <n v="5891"/>
    <s v="Retail"/>
    <x v="8"/>
  </r>
  <r>
    <s v="BM-10752"/>
    <d v="2025-09-10T00:00:00"/>
    <s v="Lagos"/>
    <s v="Bloom Mart Ikeja"/>
    <x v="0"/>
    <s v="Ankara Fabric (6yds)"/>
    <n v="1"/>
    <n v="18243"/>
    <n v="18243"/>
    <s v="Wholesale"/>
    <x v="8"/>
  </r>
  <r>
    <s v="BM-10948"/>
    <d v="2025-09-10T00:00:00"/>
    <s v="Lagos"/>
    <s v="Bloom Mart Ikeja"/>
    <x v="0"/>
    <s v="Kids School Bag"/>
    <n v="1"/>
    <n v="8263"/>
    <n v="8263"/>
    <s v="Retail"/>
    <x v="8"/>
  </r>
  <r>
    <s v="BM-10299"/>
    <d v="2025-09-10T00:00:00"/>
    <s v="Lagos"/>
    <s v="Bloom Mart Lekki"/>
    <x v="3"/>
    <s v="Power Bank 10000mAh"/>
    <n v="1"/>
    <n v="13833"/>
    <n v="13833"/>
    <s v="Retail"/>
    <x v="8"/>
  </r>
  <r>
    <s v="BM-10803"/>
    <d v="2025-09-10T00:00:00"/>
    <s v="Abuja"/>
    <s v="Bloom Mart Wuse"/>
    <x v="3"/>
    <s v="Bluetooth Earphones"/>
    <n v="1"/>
    <n v="11751"/>
    <n v="11751"/>
    <s v="Wholesale"/>
    <x v="8"/>
  </r>
  <r>
    <s v="BM-10929"/>
    <d v="2025-09-10T00:00:00"/>
    <s v="Port Harcourt"/>
    <s v="Bloom Mart Rumuola"/>
    <x v="1"/>
    <s v="Electric Kettle"/>
    <n v="2"/>
    <n v="10201"/>
    <n v="20402"/>
    <s v="Retail"/>
    <x v="8"/>
  </r>
  <r>
    <s v="BM-11688"/>
    <d v="2025-09-10T00:00:00"/>
    <s v="Lagos"/>
    <s v="Bloom Mart Lekki"/>
    <x v="5"/>
    <s v="Body Lotion 400ml"/>
    <n v="1"/>
    <n v="4334"/>
    <n v="4334"/>
    <s v="Corporate"/>
    <x v="8"/>
  </r>
  <r>
    <s v="BM-10783"/>
    <d v="2025-09-10T00:00:00"/>
    <s v="Lagos"/>
    <s v="Bloom Mart Surulere"/>
    <x v="2"/>
    <s v="Sugar 2kg"/>
    <n v="1"/>
    <n v="2587"/>
    <n v="2587"/>
    <s v="Corporate"/>
    <x v="8"/>
  </r>
  <r>
    <s v="BM-10583"/>
    <d v="2025-09-10T00:00:00"/>
    <s v="Lagos"/>
    <s v="Bloom Mart Surulere"/>
    <x v="1"/>
    <s v="Storage Container Set"/>
    <n v="2"/>
    <n v="6926"/>
    <n v="13852"/>
    <s v="Retail"/>
    <x v="8"/>
  </r>
  <r>
    <s v="BM-10960"/>
    <d v="2025-09-10T00:00:00"/>
    <s v="Abuja"/>
    <s v="Bloom Mart Wuse"/>
    <x v="2"/>
    <s v="Sugar 2kg"/>
    <n v="3"/>
    <n v="2707"/>
    <n v="8121"/>
    <s v="Corporate"/>
    <x v="8"/>
  </r>
  <r>
    <s v="BM-11513"/>
    <d v="2025-09-11T00:00:00"/>
    <s v="Lagos"/>
    <s v="Bloom Mart Ikeja"/>
    <x v="0"/>
    <s v="Kids School Bag"/>
    <n v="1"/>
    <n v="8440"/>
    <n v="8440"/>
    <s v="Retail"/>
    <x v="8"/>
  </r>
  <r>
    <s v="BM-11645"/>
    <d v="2025-09-11T00:00:00"/>
    <s v="Port Harcourt"/>
    <s v="Bloom Mart GRA"/>
    <x v="5"/>
    <s v="Hair Cream"/>
    <n v="1"/>
    <n v="4048"/>
    <n v="4048"/>
    <s v="Corporate"/>
    <x v="8"/>
  </r>
  <r>
    <s v="BM-11048"/>
    <d v="2025-09-11T00:00:00"/>
    <s v="Lagos"/>
    <s v="Bloom Mart Lekki"/>
    <x v="1"/>
    <s v="Blender 1.5L"/>
    <n v="2"/>
    <n v="15932"/>
    <n v="31864"/>
    <s v="Retail"/>
    <x v="8"/>
  </r>
  <r>
    <s v="BM-10582"/>
    <d v="2025-09-11T00:00:00"/>
    <s v="Lagos"/>
    <s v="Bloom Mart Ikeja"/>
    <x v="4"/>
    <s v="Building Blocks Set"/>
    <n v="1"/>
    <n v="6412"/>
    <n v="6412"/>
    <s v="Retail"/>
    <x v="8"/>
  </r>
  <r>
    <s v="BM-11369"/>
    <d v="2025-09-11T00:00:00"/>
    <s v="Lagos"/>
    <s v="Bloom Mart Surulere"/>
    <x v="3"/>
    <s v="Power Bank 10000mAh"/>
    <n v="1"/>
    <n v="15005"/>
    <n v="15005"/>
    <s v="Retail"/>
    <x v="8"/>
  </r>
  <r>
    <s v="BM-11213"/>
    <d v="2025-09-11T00:00:00"/>
    <s v="Abuja"/>
    <s v="Bloom Mart Wuse"/>
    <x v="1"/>
    <s v="Non-stick Frying Pan"/>
    <n v="2"/>
    <n v="8962"/>
    <n v="17924"/>
    <s v="Wholesale"/>
    <x v="8"/>
  </r>
  <r>
    <s v="BM-11363"/>
    <d v="2025-09-11T00:00:00"/>
    <s v="Lagos"/>
    <s v="Bloom Mart Lekki"/>
    <x v="1"/>
    <s v="Cutlery Set (24pc)"/>
    <n v="1"/>
    <n v="12232"/>
    <n v="12232"/>
    <s v="Corporate"/>
    <x v="8"/>
  </r>
  <r>
    <s v="BM-10010"/>
    <d v="2025-09-12T00:00:00"/>
    <s v="Lagos"/>
    <s v="Bloom Mart Lekki"/>
    <x v="3"/>
    <s v="Power Bank 10000mAh"/>
    <n v="1"/>
    <n v="14963"/>
    <n v="14963"/>
    <s v="Retail"/>
    <x v="8"/>
  </r>
  <r>
    <s v="BM-11438"/>
    <d v="2025-09-12T00:00:00"/>
    <s v="Abuja"/>
    <s v="Bloom Mart Wuse"/>
    <x v="3"/>
    <s v="Bluetooth Earphones"/>
    <n v="1"/>
    <n v="11100"/>
    <n v="11100"/>
    <s v="Retail"/>
    <x v="8"/>
  </r>
  <r>
    <s v="BM-11569"/>
    <d v="2025-09-12T00:00:00"/>
    <s v="Abuja"/>
    <s v="Bloom Mart Wuse"/>
    <x v="5"/>
    <s v="Body Lotion 400ml"/>
    <n v="1"/>
    <n v="4080"/>
    <n v="4080"/>
    <s v="Retail"/>
    <x v="8"/>
  </r>
  <r>
    <s v="BM-11705"/>
    <d v="2025-09-12T00:00:00"/>
    <s v="Lagos"/>
    <s v="Bloom Mart Surulere"/>
    <x v="2"/>
    <s v="Vegetable Oil 4L"/>
    <n v="1"/>
    <n v="9201"/>
    <n v="9201"/>
    <s v="Retail"/>
    <x v="8"/>
  </r>
  <r>
    <s v="BM-11914"/>
    <d v="2025-09-13T00:00:00"/>
    <s v="Lagos"/>
    <s v="Bloom Mart Surulere"/>
    <x v="1"/>
    <s v="Non-stick Frying Pan"/>
    <n v="1"/>
    <n v="8230"/>
    <n v="8230"/>
    <s v="Retail"/>
    <x v="8"/>
  </r>
  <r>
    <s v="BM-12083"/>
    <d v="2025-09-13T00:00:00"/>
    <s v="Lagos"/>
    <s v="Bloom Mart Surulere"/>
    <x v="3"/>
    <s v="LED Desk Lamp"/>
    <n v="4"/>
    <n v="7334"/>
    <n v="29336"/>
    <s v="Wholesale"/>
    <x v="8"/>
  </r>
  <r>
    <s v="BM-10011"/>
    <d v="2025-09-13T00:00:00"/>
    <s v="Port Harcourt"/>
    <s v="Bloom Mart GRA"/>
    <x v="6"/>
    <s v="A4 Paper Ream"/>
    <n v="1"/>
    <n v="5007"/>
    <n v="5007"/>
    <s v="Wholesale"/>
    <x v="8"/>
  </r>
  <r>
    <s v="BM-10967"/>
    <d v="2025-09-13T00:00:00"/>
    <s v="Ibadan"/>
    <s v="Bloom Mart Bodija"/>
    <x v="3"/>
    <s v="Extension Socket"/>
    <n v="1"/>
    <n v="6168"/>
    <n v="6168"/>
    <s v="Corporate"/>
    <x v="8"/>
  </r>
  <r>
    <s v="BM-11955"/>
    <d v="2025-09-13T00:00:00"/>
    <s v="Lagos"/>
    <s v="Bloom Mart Lekki"/>
    <x v="0"/>
    <s v="Ankara Fabric (6yds)"/>
    <n v="1"/>
    <n v="17153"/>
    <n v="17153"/>
    <s v="Retail"/>
    <x v="8"/>
  </r>
  <r>
    <s v="BM-11632"/>
    <d v="2025-09-14T00:00:00"/>
    <s v="Ibadan"/>
    <s v="Bloom Mart Ring Road"/>
    <x v="1"/>
    <s v="Blender 1.5L"/>
    <n v="1"/>
    <n v="15991"/>
    <n v="15991"/>
    <s v="Retail"/>
    <x v="8"/>
  </r>
  <r>
    <s v="BM-12013"/>
    <d v="2025-09-14T00:00:00"/>
    <s v="Lagos"/>
    <s v="Bloom Mart Surulere"/>
    <x v="1"/>
    <s v="Non-stick Frying Pan"/>
    <n v="3"/>
    <n v="8256"/>
    <n v="24768"/>
    <s v="Corporate"/>
    <x v="8"/>
  </r>
  <r>
    <s v="BM-11879"/>
    <d v="2025-09-14T00:00:00"/>
    <s v="Lagos"/>
    <s v="Bloom Mart Surulere"/>
    <x v="1"/>
    <s v="Electric Kettle"/>
    <n v="1"/>
    <n v="9373"/>
    <n v="9373"/>
    <s v="Retail"/>
    <x v="8"/>
  </r>
  <r>
    <s v="BM-11922"/>
    <d v="2025-09-14T00:00:00"/>
    <s v="Port Harcourt"/>
    <s v="Bloom Mart Rumuola"/>
    <x v="3"/>
    <s v="Bluetooth Earphones"/>
    <n v="2"/>
    <n v="11600"/>
    <n v="23200"/>
    <s v="Retail"/>
    <x v="8"/>
  </r>
  <r>
    <s v="BM-11950"/>
    <d v="2025-09-14T00:00:00"/>
    <s v="Ibadan"/>
    <s v="Bloom Mart Ring Road"/>
    <x v="5"/>
    <s v="Shea Butter Soap Pack"/>
    <n v="1"/>
    <n v="3348"/>
    <n v="3348"/>
    <s v="Retail"/>
    <x v="8"/>
  </r>
  <r>
    <s v="BM-11453"/>
    <d v="2025-09-14T00:00:00"/>
    <s v="Port Harcourt"/>
    <s v="Bloom Mart Rumuola"/>
    <x v="3"/>
    <s v="Phone Charger Cable"/>
    <n v="1"/>
    <n v="2510"/>
    <n v="2510"/>
    <s v="Wholesale"/>
    <x v="8"/>
  </r>
  <r>
    <s v="BM-11001"/>
    <d v="2025-09-14T00:00:00"/>
    <s v="Abuja"/>
    <s v="Bloom Mart Wuse"/>
    <x v="0"/>
    <s v="Kids School Bag"/>
    <n v="5"/>
    <n v="8911"/>
    <n v="44555"/>
    <s v="Retail"/>
    <x v="8"/>
  </r>
  <r>
    <s v="BM-11476"/>
    <d v="2025-09-15T00:00:00"/>
    <s v="Ibadan"/>
    <s v="Bloom Mart Bodija"/>
    <x v="5"/>
    <s v="Body Lotion 400ml"/>
    <n v="2"/>
    <n v="4209"/>
    <n v="8418"/>
    <s v="Retail"/>
    <x v="8"/>
  </r>
  <r>
    <s v="BM-10180"/>
    <d v="2025-09-15T00:00:00"/>
    <s v="Abuja"/>
    <s v="Bloom Mart Garki"/>
    <x v="0"/>
    <s v="Ankara Fabric (6yds)"/>
    <n v="2"/>
    <n v="18850"/>
    <n v="37700"/>
    <s v="Wholesale"/>
    <x v="8"/>
  </r>
  <r>
    <s v="BM-10456"/>
    <d v="2025-09-15T00:00:00"/>
    <s v="Abuja"/>
    <s v="Bloom Mart Garki"/>
    <x v="0"/>
    <s v="Unisex Cap"/>
    <n v="1"/>
    <n v="3113"/>
    <n v="3113"/>
    <s v="Retail"/>
    <x v="8"/>
  </r>
  <r>
    <s v="BM-11958"/>
    <d v="2025-09-15T00:00:00"/>
    <s v="Lagos"/>
    <s v="Bloom Mart Lekki"/>
    <x v="5"/>
    <s v="Toothpaste (3pk)"/>
    <n v="2"/>
    <n v="2075"/>
    <n v="4150"/>
    <s v="Corporate"/>
    <x v="8"/>
  </r>
  <r>
    <s v="BM-10320"/>
    <d v="2025-09-15T00:00:00"/>
    <s v="Abuja"/>
    <s v="Bloom Mart Wuse"/>
    <x v="1"/>
    <s v="Blender 1.5L"/>
    <n v="2"/>
    <n v="15077"/>
    <n v="30154"/>
    <s v="Corporate"/>
    <x v="8"/>
  </r>
  <r>
    <s v="BM-11651"/>
    <d v="2025-09-15T00:00:00"/>
    <s v="Lagos"/>
    <s v="Bloom Mart Lekki"/>
    <x v="1"/>
    <s v="Cutlery Set (24pc)"/>
    <n v="1"/>
    <n v="12660"/>
    <n v="12660"/>
    <s v="Wholesale"/>
    <x v="8"/>
  </r>
  <r>
    <s v="BM-10166"/>
    <d v="2025-09-15T00:00:00"/>
    <s v="Port Harcourt"/>
    <s v="Bloom Mart GRA"/>
    <x v="3"/>
    <s v="Extension Socket"/>
    <n v="1"/>
    <n v="5982"/>
    <n v="5982"/>
    <s v="Retail"/>
    <x v="8"/>
  </r>
  <r>
    <s v="BM-10320"/>
    <d v="2025-09-15T00:00:00"/>
    <s v="Abuja"/>
    <s v="Bloom Mart Wuse"/>
    <x v="1"/>
    <s v="Blender 1.5L"/>
    <n v="2"/>
    <n v="15077"/>
    <n v="30154"/>
    <s v="Corporate"/>
    <x v="8"/>
  </r>
  <r>
    <s v="BM-10162"/>
    <d v="2025-09-15T00:00:00"/>
    <s v="Lagos"/>
    <s v="Bloom Mart Ikeja"/>
    <x v="5"/>
    <s v="Shea Butter Soap Pack"/>
    <n v="2"/>
    <n v="3750"/>
    <n v="7500"/>
    <s v="Retail"/>
    <x v="8"/>
  </r>
  <r>
    <s v="BM-10816"/>
    <d v="2025-09-16T00:00:00"/>
    <s v="Lagos"/>
    <s v="Bloom Mart Lekki"/>
    <x v="1"/>
    <s v="Non-stick Frying Pan"/>
    <n v="1"/>
    <n v="8332"/>
    <n v="8332"/>
    <s v="Retail"/>
    <x v="8"/>
  </r>
  <r>
    <s v="BM-11701"/>
    <d v="2025-09-16T00:00:00"/>
    <s v="Abuja"/>
    <s v="Bloom Mart Garki"/>
    <x v="1"/>
    <s v="Blender 1.5L"/>
    <n v="1"/>
    <n v="15802"/>
    <n v="15802"/>
    <s v="Wholesale"/>
    <x v="8"/>
  </r>
  <r>
    <s v="BM-11936"/>
    <d v="2025-09-16T00:00:00"/>
    <s v="Lagos"/>
    <s v="Bloom Mart Ikeja"/>
    <x v="5"/>
    <s v="Toothpaste (3pk)"/>
    <n v="1"/>
    <n v="2098"/>
    <n v="2098"/>
    <s v="Retail"/>
    <x v="8"/>
  </r>
  <r>
    <s v="BM-10201"/>
    <d v="2025-09-17T00:00:00"/>
    <s v="Lagos"/>
    <s v="Bloom Mart Surulere"/>
    <x v="0"/>
    <s v="Ladies Sandals"/>
    <n v="2"/>
    <n v="9455"/>
    <n v="18910"/>
    <s v="Retail"/>
    <x v="8"/>
  </r>
  <r>
    <s v="BM-11187"/>
    <d v="2025-09-17T00:00:00"/>
    <s v="Ibadan"/>
    <s v="Bloom Mart Bodija"/>
    <x v="1"/>
    <s v="Electric Kettle"/>
    <n v="1"/>
    <n v="9219"/>
    <n v="9219"/>
    <s v="Retail"/>
    <x v="8"/>
  </r>
  <r>
    <s v="BM-12073"/>
    <d v="2025-09-17T00:00:00"/>
    <s v="Port Harcourt"/>
    <s v="Bloom Mart GRA"/>
    <x v="5"/>
    <s v="Body Lotion 400ml"/>
    <n v="1"/>
    <n v="4422"/>
    <n v="4422"/>
    <s v="Corporate"/>
    <x v="8"/>
  </r>
  <r>
    <s v="BM-12026"/>
    <d v="2025-09-17T00:00:00"/>
    <s v="Lagos"/>
    <s v="Bloom Mart Surulere"/>
    <x v="3"/>
    <s v="Bluetooth Earphones"/>
    <n v="1"/>
    <n v="10780"/>
    <n v="10780"/>
    <s v="Retail"/>
    <x v="8"/>
  </r>
  <r>
    <s v="BM-11187"/>
    <d v="2025-09-17T00:00:00"/>
    <s v="Ibadan"/>
    <s v="Bloom Mart Bodija"/>
    <x v="1"/>
    <s v="Electric Kettle"/>
    <n v="1"/>
    <n v="9219"/>
    <n v="9219"/>
    <s v="Retail"/>
    <x v="8"/>
  </r>
  <r>
    <s v="BM-11659"/>
    <d v="2025-09-17T00:00:00"/>
    <s v="Lagos"/>
    <s v="Bloom Mart Ikeja"/>
    <x v="0"/>
    <s v="Unisex Cap"/>
    <n v="2"/>
    <n v="3053"/>
    <n v="6106"/>
    <s v="Retail"/>
    <x v="8"/>
  </r>
  <r>
    <s v="BM-10373"/>
    <d v="2025-09-18T00:00:00"/>
    <s v="Lagos"/>
    <s v="Bloom Mart Ikeja"/>
    <x v="2"/>
    <s v="Vegetable Oil 4L"/>
    <n v="1"/>
    <n v="8673"/>
    <n v="8673"/>
    <s v="Retail"/>
    <x v="8"/>
  </r>
  <r>
    <s v="BM-10703"/>
    <d v="2025-09-18T00:00:00"/>
    <s v="Lagos"/>
    <s v="Bloom Mart Ikeja"/>
    <x v="3"/>
    <s v="Power Bank 10000mAh"/>
    <n v="4"/>
    <n v="15255"/>
    <n v="61020"/>
    <s v="Retail"/>
    <x v="8"/>
  </r>
  <r>
    <s v="BM-10459"/>
    <d v="2025-09-18T00:00:00"/>
    <s v="Port Harcourt"/>
    <s v="Bloom Mart GRA"/>
    <x v="4"/>
    <s v="Building Blocks Set"/>
    <n v="2"/>
    <n v="7008"/>
    <n v="14016"/>
    <s v="Retail"/>
    <x v="8"/>
  </r>
  <r>
    <s v="BM-11099"/>
    <d v="2025-09-18T00:00:00"/>
    <s v="Lagos"/>
    <s v="Bloom Mart Ikeja"/>
    <x v="5"/>
    <s v="Shea Butter Soap Pack"/>
    <n v="1"/>
    <n v="3721"/>
    <n v="3721"/>
    <s v="Corporate"/>
    <x v="8"/>
  </r>
  <r>
    <s v="BM-10467"/>
    <d v="2025-09-18T00:00:00"/>
    <s v="Port Harcourt"/>
    <s v="Bloom Mart Rumuola"/>
    <x v="0"/>
    <s v="Ankara Fabric (6yds)"/>
    <n v="1"/>
    <n v="19315"/>
    <n v="19315"/>
    <s v="Corporate"/>
    <x v="8"/>
  </r>
  <r>
    <s v="BM-10768"/>
    <d v="2025-09-18T00:00:00"/>
    <s v="Abuja"/>
    <s v="Bloom Mart Wuse"/>
    <x v="2"/>
    <s v="Vegetable Oil 4L"/>
    <n v="1"/>
    <n v="8763"/>
    <n v="8763"/>
    <s v="Wholesale"/>
    <x v="8"/>
  </r>
  <r>
    <s v="BM-11979"/>
    <d v="2025-09-18T00:00:00"/>
    <s v="Abuja"/>
    <s v="Bloom Mart Garki"/>
    <x v="2"/>
    <s v="Tomato Paste (12pk)"/>
    <n v="2"/>
    <n v="7097"/>
    <n v="14194"/>
    <s v="Wholesale"/>
    <x v="8"/>
  </r>
  <r>
    <s v="BM-12068"/>
    <d v="2025-09-19T00:00:00"/>
    <s v="Lagos"/>
    <s v="Bloom Mart Lekki"/>
    <x v="1"/>
    <s v="Cutlery Set (24pc)"/>
    <n v="1"/>
    <n v="12820"/>
    <n v="12820"/>
    <s v="Retail"/>
    <x v="8"/>
  </r>
  <r>
    <s v="BM-11865"/>
    <d v="2025-09-19T00:00:00"/>
    <s v="Lagos"/>
    <s v="Bloom Mart Ikeja"/>
    <x v="5"/>
    <s v="Hair Cream"/>
    <n v="1"/>
    <n v="3889"/>
    <n v="3889"/>
    <s v="Wholesale"/>
    <x v="8"/>
  </r>
  <r>
    <s v="BM-10606"/>
    <d v="2025-09-19T00:00:00"/>
    <s v="Lagos"/>
    <s v="Bloom Mart Surulere"/>
    <x v="0"/>
    <s v="Ladies Sandals"/>
    <n v="3"/>
    <n v="9088"/>
    <n v="27264"/>
    <s v="Retail"/>
    <x v="8"/>
  </r>
  <r>
    <s v="BM-12008"/>
    <d v="2025-09-20T00:00:00"/>
    <s v="Port Harcourt"/>
    <s v="Bloom Mart GRA"/>
    <x v="5"/>
    <s v="Body Lotion 400ml"/>
    <n v="1"/>
    <n v="4160"/>
    <n v="4160"/>
    <s v="Wholesale"/>
    <x v="8"/>
  </r>
  <r>
    <s v="BM-11890"/>
    <d v="2025-09-20T00:00:00"/>
    <s v="Ibadan"/>
    <s v="Bloom Mart Bodija"/>
    <x v="4"/>
    <s v="Puzzle Game"/>
    <n v="4"/>
    <n v="4020"/>
    <n v="16080"/>
    <s v="Wholesale"/>
    <x v="8"/>
  </r>
  <r>
    <s v="BM-11828"/>
    <d v="2025-09-20T00:00:00"/>
    <s v="Abuja"/>
    <s v="Bloom Mart Wuse"/>
    <x v="3"/>
    <s v="Phone Charger Cable"/>
    <n v="4"/>
    <n v="2567"/>
    <n v="10268"/>
    <s v="Retail"/>
    <x v="8"/>
  </r>
  <r>
    <s v="BM-12034"/>
    <d v="2025-09-20T00:00:00"/>
    <s v="Port Harcourt"/>
    <s v="Bloom Mart GRA"/>
    <x v="3"/>
    <s v="Phone Charger Cable"/>
    <n v="2"/>
    <n v="2381"/>
    <n v="4762"/>
    <s v="Corporate"/>
    <x v="8"/>
  </r>
  <r>
    <s v="BM-11444"/>
    <d v="2025-09-20T00:00:00"/>
    <s v="Lagos"/>
    <s v="Bloom Mart Surulere"/>
    <x v="1"/>
    <s v="Non-stick Frying Pan"/>
    <n v="1"/>
    <n v="9173"/>
    <n v="9173"/>
    <s v="Retail"/>
    <x v="8"/>
  </r>
  <r>
    <s v="BM-10854"/>
    <d v="2025-09-20T00:00:00"/>
    <s v="Abuja"/>
    <s v="Bloom Mart Wuse"/>
    <x v="0"/>
    <s v="Ladies Sandals"/>
    <n v="1"/>
    <n v="9647"/>
    <n v="9647"/>
    <s v="Retail"/>
    <x v="8"/>
  </r>
  <r>
    <s v="BM-11450"/>
    <d v="2025-09-21T00:00:00"/>
    <s v="Ibadan"/>
    <s v="Bloom Mart Bodija"/>
    <x v="2"/>
    <s v="Rice 5kg Bag"/>
    <n v="1"/>
    <n v="5943"/>
    <n v="5943"/>
    <s v="Wholesale"/>
    <x v="8"/>
  </r>
  <r>
    <s v="BM-10172"/>
    <d v="2025-09-21T00:00:00"/>
    <s v="Lagos"/>
    <s v="Bloom Mart Surulere"/>
    <x v="6"/>
    <s v="Notebook Pack"/>
    <n v="1"/>
    <n v="3084"/>
    <n v="3084"/>
    <s v="Retail"/>
    <x v="8"/>
  </r>
  <r>
    <s v="BM-10826"/>
    <d v="2025-09-21T00:00:00"/>
    <s v="Lagos"/>
    <s v="Bloom Mart Lekki"/>
    <x v="2"/>
    <s v="Tomato Paste (12pk)"/>
    <n v="3"/>
    <n v="7501"/>
    <n v="22503"/>
    <s v="Wholesale"/>
    <x v="8"/>
  </r>
  <r>
    <s v="BM-11183"/>
    <d v="2025-09-21T00:00:00"/>
    <s v="Abuja"/>
    <s v="Bloom Mart Garki"/>
    <x v="4"/>
    <s v="Puzzle Game"/>
    <n v="1"/>
    <n v="4134"/>
    <n v="4134"/>
    <s v="Retail"/>
    <x v="8"/>
  </r>
  <r>
    <s v="BM-10815"/>
    <d v="2025-09-21T00:00:00"/>
    <s v="Port Harcourt"/>
    <s v="Bloom Mart GRA"/>
    <x v="0"/>
    <s v="Kids School Bag"/>
    <n v="1"/>
    <n v="8319"/>
    <n v="8319"/>
    <s v="Retail"/>
    <x v="8"/>
  </r>
  <r>
    <s v="BM-10476"/>
    <d v="2025-09-21T00:00:00"/>
    <s v="Lagos"/>
    <s v="Bloom Mart Ikeja"/>
    <x v="1"/>
    <s v="Cutlery Set (24pc)"/>
    <n v="2"/>
    <n v="12807"/>
    <n v="25614"/>
    <s v="Retail"/>
    <x v="8"/>
  </r>
  <r>
    <s v="BM-11063"/>
    <d v="2025-09-22T00:00:00"/>
    <s v="Lagos"/>
    <s v="Bloom Mart Surulere"/>
    <x v="1"/>
    <s v="Blender 1.5L"/>
    <n v="1"/>
    <n v="15734"/>
    <n v="15734"/>
    <s v="Retail"/>
    <x v="8"/>
  </r>
  <r>
    <s v="BM-11802"/>
    <d v="2025-09-22T00:00:00"/>
    <s v="Abuja"/>
    <s v="Bloom Mart Garki"/>
    <x v="2"/>
    <s v="Rice 5kg Bag"/>
    <n v="1"/>
    <n v="6615"/>
    <n v="6615"/>
    <s v="Retail"/>
    <x v="8"/>
  </r>
  <r>
    <s v="BM-10197"/>
    <d v="2025-09-23T00:00:00"/>
    <s v="Port Harcourt"/>
    <s v="Bloom Mart GRA"/>
    <x v="5"/>
    <s v="Body Lotion 400ml"/>
    <n v="2"/>
    <n v="4396"/>
    <n v="8792"/>
    <s v="Retail"/>
    <x v="8"/>
  </r>
  <r>
    <s v="BM-10647"/>
    <d v="2025-09-23T00:00:00"/>
    <s v="Lagos"/>
    <s v="Bloom Mart Surulere"/>
    <x v="1"/>
    <s v="Non-stick Frying Pan"/>
    <n v="1"/>
    <n v="8238"/>
    <n v="8238"/>
    <s v="Corporate"/>
    <x v="8"/>
  </r>
  <r>
    <s v="BM-10545"/>
    <d v="2025-09-24T00:00:00"/>
    <s v="Abuja"/>
    <s v="Bloom Mart Garki"/>
    <x v="1"/>
    <s v="Non-stick Frying Pan"/>
    <n v="1"/>
    <n v="8555"/>
    <n v="8555"/>
    <s v="Corporate"/>
    <x v="8"/>
  </r>
  <r>
    <s v="BM-10329"/>
    <d v="2025-09-24T00:00:00"/>
    <s v="Lagos"/>
    <s v="Bloom Mart Lekki"/>
    <x v="1"/>
    <s v="Non-stick Frying Pan"/>
    <n v="2"/>
    <n v="9039"/>
    <n v="18078"/>
    <s v="Retail"/>
    <x v="8"/>
  </r>
  <r>
    <s v="BM-10043"/>
    <d v="2025-09-24T00:00:00"/>
    <s v="Lagos"/>
    <s v="Bloom Mart Ikeja"/>
    <x v="6"/>
    <s v="Ballpoint Pens (10pk)"/>
    <n v="1"/>
    <n v="1518"/>
    <n v="1518"/>
    <s v="Wholesale"/>
    <x v="8"/>
  </r>
  <r>
    <s v="BM-11908"/>
    <d v="2025-09-24T00:00:00"/>
    <s v="Lagos"/>
    <s v="Bloom Mart Lekki"/>
    <x v="0"/>
    <s v="Ladies Sandals"/>
    <n v="1"/>
    <n v="9423"/>
    <n v="9423"/>
    <s v="Corporate"/>
    <x v="8"/>
  </r>
  <r>
    <s v="BM-11080"/>
    <d v="2025-09-24T00:00:00"/>
    <s v="Ibadan"/>
    <s v="Bloom Mart Ring Road"/>
    <x v="3"/>
    <s v="Power Bank 10000mAh"/>
    <n v="5"/>
    <n v="14494"/>
    <n v="72470"/>
    <s v="Corporate"/>
    <x v="8"/>
  </r>
  <r>
    <s v="BM-12104"/>
    <d v="2025-09-25T00:00:00"/>
    <s v="Ibadan"/>
    <s v="Bloom Mart Bodija"/>
    <x v="4"/>
    <s v="Building Blocks Set"/>
    <n v="1"/>
    <n v="6527"/>
    <n v="6527"/>
    <s v="Retail"/>
    <x v="8"/>
  </r>
  <r>
    <s v="BM-11992"/>
    <d v="2025-09-25T00:00:00"/>
    <s v="Abuja"/>
    <s v="Bloom Mart Wuse"/>
    <x v="3"/>
    <s v="LED Desk Lamp"/>
    <n v="2"/>
    <n v="7649"/>
    <n v="15298"/>
    <s v="Retail"/>
    <x v="8"/>
  </r>
  <r>
    <s v="BM-10649"/>
    <d v="2025-09-25T00:00:00"/>
    <s v="Abuja"/>
    <s v="Bloom Mart Wuse"/>
    <x v="2"/>
    <s v="Spaghetti Carton"/>
    <n v="1"/>
    <n v="12336"/>
    <n v="12336"/>
    <s v="Retail"/>
    <x v="8"/>
  </r>
  <r>
    <s v="BM-12018"/>
    <d v="2025-09-25T00:00:00"/>
    <s v="Lagos"/>
    <s v="Bloom Mart Ikeja"/>
    <x v="2"/>
    <s v="Spaghetti Carton"/>
    <n v="1"/>
    <n v="11453"/>
    <n v="11453"/>
    <s v="Wholesale"/>
    <x v="8"/>
  </r>
  <r>
    <s v="BM-11795"/>
    <d v="2025-09-25T00:00:00"/>
    <s v="Abuja"/>
    <s v="Bloom Mart Wuse"/>
    <x v="0"/>
    <s v="Unisex Cap"/>
    <n v="4"/>
    <n v="2885"/>
    <n v="11540"/>
    <s v="Corporate"/>
    <x v="8"/>
  </r>
  <r>
    <s v="BM-11580"/>
    <d v="2025-09-25T00:00:00"/>
    <s v="Port Harcourt"/>
    <s v="Bloom Mart Rumuola"/>
    <x v="2"/>
    <s v="Rice 5kg Bag"/>
    <n v="1"/>
    <n v="6061"/>
    <n v="6061"/>
    <s v="Retail"/>
    <x v="8"/>
  </r>
  <r>
    <s v="BM-11506"/>
    <d v="2025-09-25T00:00:00"/>
    <s v="Abuja"/>
    <s v="Bloom Mart Garki"/>
    <x v="1"/>
    <s v="Storage Container Set"/>
    <n v="1"/>
    <n v="6255"/>
    <n v="6255"/>
    <s v="Retail"/>
    <x v="8"/>
  </r>
  <r>
    <s v="BM-10049"/>
    <d v="2025-09-26T00:00:00"/>
    <s v="Lagos"/>
    <s v="Bloom Mart Surulere"/>
    <x v="3"/>
    <s v="Bluetooth Earphones"/>
    <n v="1"/>
    <n v="11851"/>
    <n v="11851"/>
    <s v="Wholesale"/>
    <x v="8"/>
  </r>
  <r>
    <s v="BM-12042"/>
    <d v="2025-09-26T00:00:00"/>
    <s v="Ibadan"/>
    <s v="Bloom Mart Ring Road"/>
    <x v="5"/>
    <s v="Body Lotion 400ml"/>
    <n v="2"/>
    <n v="4497"/>
    <n v="8994"/>
    <s v="Retail"/>
    <x v="8"/>
  </r>
  <r>
    <s v="BM-12076"/>
    <d v="2025-09-26T00:00:00"/>
    <s v="Lagos"/>
    <s v="Bloom Mart Lekki"/>
    <x v="3"/>
    <s v="Bluetooth Earphones"/>
    <n v="1"/>
    <n v="10532"/>
    <n v="10532"/>
    <s v="Retail"/>
    <x v="8"/>
  </r>
  <r>
    <s v="BM-10177"/>
    <d v="2025-09-26T00:00:00"/>
    <s v="Abuja"/>
    <s v="Bloom Mart Wuse"/>
    <x v="1"/>
    <s v="Cutlery Set (24pc)"/>
    <n v="1"/>
    <n v="11604"/>
    <n v="11604"/>
    <s v="Wholesale"/>
    <x v="8"/>
  </r>
  <r>
    <s v="BM-11909"/>
    <d v="2025-09-26T00:00:00"/>
    <s v="Lagos"/>
    <s v="Bloom Mart Surulere"/>
    <x v="1"/>
    <s v="Cutlery Set (24pc)"/>
    <n v="2"/>
    <n v="12502"/>
    <n v="25004"/>
    <s v="Retail"/>
    <x v="8"/>
  </r>
  <r>
    <s v="BM-11214"/>
    <d v="2025-09-27T00:00:00"/>
    <s v="Ibadan"/>
    <s v="Bloom Mart Ring Road"/>
    <x v="1"/>
    <s v="Non-stick Frying Pan"/>
    <n v="2"/>
    <n v="8657"/>
    <n v="17314"/>
    <s v="Retail"/>
    <x v="8"/>
  </r>
  <r>
    <s v="BM-10023"/>
    <d v="2025-09-27T00:00:00"/>
    <s v="Ibadan"/>
    <s v="Bloom Mart Bodija"/>
    <x v="1"/>
    <s v="Cutlery Set (24pc)"/>
    <n v="1"/>
    <n v="12020"/>
    <n v="12020"/>
    <s v="Corporate"/>
    <x v="8"/>
  </r>
  <r>
    <s v="BM-12092"/>
    <d v="2025-09-27T00:00:00"/>
    <s v="Abuja"/>
    <s v="Bloom Mart Garki"/>
    <x v="4"/>
    <s v="Building Blocks Set"/>
    <n v="1"/>
    <n v="6876"/>
    <n v="6876"/>
    <s v="Retail"/>
    <x v="8"/>
  </r>
  <r>
    <s v="BM-10092"/>
    <d v="2025-09-27T00:00:00"/>
    <s v="Ibadan"/>
    <s v="Bloom Mart Bodija"/>
    <x v="5"/>
    <s v="Body Lotion 400ml"/>
    <n v="1"/>
    <n v="4058"/>
    <n v="4058"/>
    <s v="Retail"/>
    <x v="8"/>
  </r>
  <r>
    <s v="BM-11764"/>
    <d v="2025-09-28T00:00:00"/>
    <s v="Port Harcourt"/>
    <s v="Bloom Mart GRA"/>
    <x v="3"/>
    <s v="Extension Socket"/>
    <n v="2"/>
    <n v="5769"/>
    <n v="11538"/>
    <s v="Corporate"/>
    <x v="8"/>
  </r>
  <r>
    <s v="BM-11076"/>
    <d v="2025-09-28T00:00:00"/>
    <s v="Abuja"/>
    <s v="Bloom Mart Wuse"/>
    <x v="2"/>
    <s v="Spaghetti Carton"/>
    <n v="1"/>
    <n v="10970"/>
    <n v="10970"/>
    <s v="Wholesale"/>
    <x v="8"/>
  </r>
  <r>
    <s v="BM-11305"/>
    <d v="2025-09-28T00:00:00"/>
    <s v="Port Harcourt"/>
    <s v="Bloom Mart Rumuola"/>
    <x v="2"/>
    <s v="Spaghetti Carton"/>
    <n v="2"/>
    <n v="11431"/>
    <n v="22862"/>
    <s v="Wholesale"/>
    <x v="8"/>
  </r>
  <r>
    <s v="BM-11181"/>
    <d v="2025-09-29T00:00:00"/>
    <s v="Abuja"/>
    <s v="Bloom Mart Wuse"/>
    <x v="3"/>
    <s v="Bluetooth Earphones"/>
    <n v="1"/>
    <n v="11107"/>
    <n v="11107"/>
    <s v="Retail"/>
    <x v="8"/>
  </r>
  <r>
    <s v="BM-11737"/>
    <d v="2025-09-29T00:00:00"/>
    <s v="Abuja"/>
    <s v="Bloom Mart Wuse"/>
    <x v="1"/>
    <s v="Electric Kettle"/>
    <n v="1"/>
    <n v="9857"/>
    <n v="9857"/>
    <s v="Wholesale"/>
    <x v="8"/>
  </r>
  <r>
    <s v="BM-10636"/>
    <d v="2025-09-29T00:00:00"/>
    <s v="Ibadan"/>
    <s v="Bloom Mart Bodija"/>
    <x v="1"/>
    <s v="Cutlery Set (24pc)"/>
    <n v="2"/>
    <n v="12609"/>
    <n v="25218"/>
    <s v="Retail"/>
    <x v="8"/>
  </r>
  <r>
    <s v="BM-12121"/>
    <d v="2025-09-29T00:00:00"/>
    <s v="Ibadan"/>
    <s v="Bloom Mart Bodija"/>
    <x v="5"/>
    <s v="Toothpaste (3pk)"/>
    <n v="2"/>
    <n v="2194"/>
    <n v="4388"/>
    <s v="Retail"/>
    <x v="8"/>
  </r>
  <r>
    <s v="BM-11207"/>
    <d v="2025-09-29T00:00:00"/>
    <s v="Lagos"/>
    <s v="Bloom Mart Surulere"/>
    <x v="0"/>
    <s v="Ankara Fabric (6yds)"/>
    <n v="1"/>
    <n v="18361"/>
    <n v="18361"/>
    <s v="Retail"/>
    <x v="8"/>
  </r>
  <r>
    <s v="BM-10204"/>
    <d v="2025-09-29T00:00:00"/>
    <s v="Abuja"/>
    <s v="Bloom Mart Wuse"/>
    <x v="0"/>
    <s v="Men's Polo Shirt"/>
    <n v="1"/>
    <n v="7232"/>
    <n v="7232"/>
    <s v="Retail"/>
    <x v="8"/>
  </r>
  <r>
    <s v="BM-10213"/>
    <d v="2025-09-29T00:00:00"/>
    <s v="Abuja"/>
    <s v="Bloom Mart Garki"/>
    <x v="2"/>
    <s v="Spaghetti Carton"/>
    <n v="1"/>
    <n v="12061"/>
    <n v="12061"/>
    <s v="Retail"/>
    <x v="8"/>
  </r>
  <r>
    <s v="BM-10300"/>
    <d v="2025-09-30T00:00:00"/>
    <s v="Abuja"/>
    <s v="Bloom Mart Wuse"/>
    <x v="0"/>
    <s v="Ankara Fabric (6yds)"/>
    <n v="1"/>
    <n v="17196"/>
    <n v="17196"/>
    <s v="Retail"/>
    <x v="8"/>
  </r>
  <r>
    <s v="BM-10656"/>
    <d v="2025-09-30T00:00:00"/>
    <s v="Abuja"/>
    <s v="Bloom Mart Garki"/>
    <x v="2"/>
    <s v="Sugar 2kg"/>
    <n v="2"/>
    <n v="2579"/>
    <n v="5158"/>
    <s v="Retail"/>
    <x v="8"/>
  </r>
  <r>
    <s v="BM-10616"/>
    <d v="2025-09-30T00:00:00"/>
    <s v="Lagos"/>
    <s v="Bloom Mart Ikeja"/>
    <x v="3"/>
    <s v="Phone Charger Cable"/>
    <n v="2"/>
    <n v="2578"/>
    <n v="5156"/>
    <s v="Wholesale"/>
    <x v="8"/>
  </r>
  <r>
    <s v="BM-10823"/>
    <d v="2025-09-30T00:00:00"/>
    <s v="Lagos"/>
    <s v="Bloom Mart Lekki"/>
    <x v="2"/>
    <s v="Spaghetti Carton"/>
    <n v="2"/>
    <n v="12045"/>
    <n v="24090"/>
    <s v="Wholesale"/>
    <x v="8"/>
  </r>
  <r>
    <s v="BM-11640"/>
    <d v="2025-09-30T00:00:00"/>
    <s v="Abuja"/>
    <s v="Bloom Mart Garki"/>
    <x v="2"/>
    <s v="Sugar 2kg"/>
    <n v="1"/>
    <n v="2766"/>
    <n v="2766"/>
    <s v="Retail"/>
    <x v="8"/>
  </r>
  <r>
    <s v="BM-11171"/>
    <d v="2025-10-01T00:00:00"/>
    <s v="Port Harcourt"/>
    <s v="Bloom Mart GRA"/>
    <x v="1"/>
    <s v="Non-stick Frying Pan"/>
    <n v="1"/>
    <n v="8710"/>
    <n v="8710"/>
    <s v="Corporate"/>
    <x v="9"/>
  </r>
  <r>
    <s v="BM-11248"/>
    <d v="2025-10-01T00:00:00"/>
    <s v="Port Harcourt"/>
    <s v="Bloom Mart Rumuola"/>
    <x v="0"/>
    <s v="Ankara Fabric (6yds)"/>
    <n v="4"/>
    <n v="18114"/>
    <n v="72456"/>
    <s v="Corporate"/>
    <x v="9"/>
  </r>
  <r>
    <s v="BM-11126"/>
    <d v="2025-10-01T00:00:00"/>
    <s v="Abuja"/>
    <s v="Bloom Mart Garki"/>
    <x v="2"/>
    <s v="Rice 5kg Bag"/>
    <n v="3"/>
    <n v="6660"/>
    <n v="19980"/>
    <s v="Retail"/>
    <x v="9"/>
  </r>
  <r>
    <s v="BM-11886"/>
    <d v="2025-10-01T00:00:00"/>
    <s v="Lagos"/>
    <s v="Bloom Mart Ikeja"/>
    <x v="2"/>
    <s v="Sugar 2kg"/>
    <n v="1"/>
    <n v="2546"/>
    <n v="2546"/>
    <s v="Retail"/>
    <x v="9"/>
  </r>
  <r>
    <s v="BM-11353"/>
    <d v="2025-10-01T00:00:00"/>
    <s v="Port Harcourt"/>
    <s v="Bloom Mart GRA"/>
    <x v="0"/>
    <s v="Kids School Bag"/>
    <n v="2"/>
    <n v="9115"/>
    <n v="18230"/>
    <s v="Corporate"/>
    <x v="9"/>
  </r>
  <r>
    <s v="BM-10202"/>
    <d v="2025-10-01T00:00:00"/>
    <s v="Lagos"/>
    <s v="Bloom Mart Lekki"/>
    <x v="5"/>
    <s v="Body Lotion 400ml"/>
    <n v="1"/>
    <n v="4473"/>
    <n v="4473"/>
    <s v="Wholesale"/>
    <x v="9"/>
  </r>
  <r>
    <s v="BM-11567"/>
    <d v="2025-10-01T00:00:00"/>
    <s v="Abuja"/>
    <s v="Bloom Mart Wuse"/>
    <x v="1"/>
    <s v="Blender 1.5L"/>
    <n v="1"/>
    <n v="15200"/>
    <n v="15200"/>
    <s v="Wholesale"/>
    <x v="9"/>
  </r>
  <r>
    <s v="BM-10569"/>
    <d v="2025-10-01T00:00:00"/>
    <s v="Lagos"/>
    <s v="Bloom Mart Surulere"/>
    <x v="2"/>
    <s v="Spaghetti Carton"/>
    <n v="1"/>
    <n v="10950"/>
    <n v="10950"/>
    <s v="Retail"/>
    <x v="9"/>
  </r>
  <r>
    <s v="BM-10742"/>
    <d v="2025-10-01T00:00:00"/>
    <s v="Lagos"/>
    <s v="Bloom Mart Lekki"/>
    <x v="0"/>
    <s v="Unisex Cap"/>
    <n v="1"/>
    <n v="2910"/>
    <n v="2910"/>
    <s v="Retail"/>
    <x v="9"/>
  </r>
  <r>
    <s v="BM-12097"/>
    <d v="2025-10-01T00:00:00"/>
    <s v="Abuja"/>
    <s v="Bloom Mart Garki"/>
    <x v="6"/>
    <s v="Ballpoint Pens (10pk)"/>
    <n v="1"/>
    <n v="1442"/>
    <n v="1442"/>
    <s v="Retail"/>
    <x v="9"/>
  </r>
  <r>
    <s v="BM-11660"/>
    <d v="2025-10-02T00:00:00"/>
    <s v="Ibadan"/>
    <s v="Bloom Mart Bodija"/>
    <x v="2"/>
    <s v="Vegetable Oil 4L"/>
    <n v="1"/>
    <n v="9007"/>
    <n v="9007"/>
    <s v="Retail"/>
    <x v="9"/>
  </r>
  <r>
    <s v="BM-10135"/>
    <d v="2025-10-02T00:00:00"/>
    <s v="Lagos"/>
    <s v="Bloom Mart Ikeja"/>
    <x v="2"/>
    <s v="Tomato Paste (12pk)"/>
    <n v="1"/>
    <n v="7184"/>
    <n v="7184"/>
    <s v="Retail"/>
    <x v="9"/>
  </r>
  <r>
    <s v="BM-11414"/>
    <d v="2025-10-02T00:00:00"/>
    <s v="Ibadan"/>
    <s v="Bloom Mart Ring Road"/>
    <x v="3"/>
    <s v="Phone Charger Cable"/>
    <n v="2"/>
    <n v="2618"/>
    <n v="5236"/>
    <s v="Retail"/>
    <x v="9"/>
  </r>
  <r>
    <s v="BM-10774"/>
    <d v="2025-10-02T00:00:00"/>
    <s v="Lagos"/>
    <s v="Bloom Mart Ikeja"/>
    <x v="0"/>
    <s v="Kids School Bag"/>
    <n v="1"/>
    <n v="8794"/>
    <n v="8794"/>
    <s v="Wholesale"/>
    <x v="9"/>
  </r>
  <r>
    <s v="BM-10136"/>
    <d v="2025-10-02T00:00:00"/>
    <s v="Lagos"/>
    <s v="Bloom Mart Lekki"/>
    <x v="1"/>
    <s v="Blender 1.5L"/>
    <n v="2"/>
    <n v="15078"/>
    <n v="30156"/>
    <s v="Retail"/>
    <x v="9"/>
  </r>
  <r>
    <s v="BM-11697"/>
    <d v="2025-10-02T00:00:00"/>
    <s v="Lagos"/>
    <s v="Bloom Mart Ikeja"/>
    <x v="1"/>
    <s v="Non-stick Frying Pan"/>
    <n v="1"/>
    <n v="8932"/>
    <n v="8932"/>
    <s v="Corporate"/>
    <x v="9"/>
  </r>
  <r>
    <s v="BM-10182"/>
    <d v="2025-10-02T00:00:00"/>
    <s v="Lagos"/>
    <s v="Bloom Mart Surulere"/>
    <x v="3"/>
    <s v="Power Bank 10000mAh"/>
    <n v="1"/>
    <n v="14602"/>
    <n v="14602"/>
    <s v="Retail"/>
    <x v="9"/>
  </r>
  <r>
    <s v="BM-11791"/>
    <d v="2025-10-02T00:00:00"/>
    <s v="Ibadan"/>
    <s v="Bloom Mart Bodija"/>
    <x v="0"/>
    <s v="Men's Polo Shirt"/>
    <n v="1"/>
    <n v="6899"/>
    <n v="6899"/>
    <s v="Wholesale"/>
    <x v="9"/>
  </r>
  <r>
    <s v="BM-10416"/>
    <d v="2025-10-03T00:00:00"/>
    <s v="Port Harcourt"/>
    <s v="Bloom Mart Rumuola"/>
    <x v="1"/>
    <s v="Non-stick Frying Pan"/>
    <n v="1"/>
    <n v="8920"/>
    <n v="8920"/>
    <s v="Retail"/>
    <x v="9"/>
  </r>
  <r>
    <s v="BM-10432"/>
    <d v="2025-10-03T00:00:00"/>
    <s v="Lagos"/>
    <s v="Bloom Mart Surulere"/>
    <x v="3"/>
    <s v="Power Bank 10000mAh"/>
    <n v="1"/>
    <n v="15394"/>
    <n v="15394"/>
    <s v="Retail"/>
    <x v="9"/>
  </r>
  <r>
    <s v="BM-10714"/>
    <d v="2025-10-03T00:00:00"/>
    <s v="Lagos"/>
    <s v="Bloom Mart Surulere"/>
    <x v="1"/>
    <s v="Non-stick Frying Pan"/>
    <n v="1"/>
    <n v="8628"/>
    <n v="8628"/>
    <s v="Wholesale"/>
    <x v="9"/>
  </r>
  <r>
    <s v="BM-11125"/>
    <d v="2025-10-03T00:00:00"/>
    <s v="Abuja"/>
    <s v="Bloom Mart Garki"/>
    <x v="2"/>
    <s v="Sugar 2kg"/>
    <n v="5"/>
    <n v="2590"/>
    <n v="12950"/>
    <s v="Corporate"/>
    <x v="9"/>
  </r>
  <r>
    <s v="BM-10694"/>
    <d v="2025-10-03T00:00:00"/>
    <s v="Lagos"/>
    <s v="Bloom Mart Lekki"/>
    <x v="1"/>
    <s v="Electric Kettle"/>
    <n v="1"/>
    <n v="9909"/>
    <n v="9909"/>
    <s v="Wholesale"/>
    <x v="9"/>
  </r>
  <r>
    <s v="BM-11646"/>
    <d v="2025-10-03T00:00:00"/>
    <s v="Lagos"/>
    <s v="Bloom Mart Ikeja"/>
    <x v="3"/>
    <s v="Extension Socket"/>
    <n v="1"/>
    <n v="6136"/>
    <n v="6136"/>
    <s v="Retail"/>
    <x v="9"/>
  </r>
  <r>
    <s v="BM-11894"/>
    <d v="2025-10-04T00:00:00"/>
    <s v="Port Harcourt"/>
    <s v="Bloom Mart GRA"/>
    <x v="3"/>
    <s v="Phone Charger Cable"/>
    <n v="1"/>
    <n v="2585"/>
    <n v="2585"/>
    <s v="Retail"/>
    <x v="9"/>
  </r>
  <r>
    <s v="BM-11858"/>
    <d v="2025-10-04T00:00:00"/>
    <s v="Abuja"/>
    <s v="Bloom Mart Garki"/>
    <x v="1"/>
    <s v="Electric Kettle"/>
    <n v="2"/>
    <n v="9682"/>
    <n v="19364"/>
    <s v="Retail"/>
    <x v="9"/>
  </r>
  <r>
    <s v="BM-10389"/>
    <d v="2025-10-04T00:00:00"/>
    <s v="Port Harcourt"/>
    <s v="Bloom Mart GRA"/>
    <x v="0"/>
    <s v="Men's Polo Shirt"/>
    <n v="1"/>
    <n v="7507"/>
    <n v="7507"/>
    <s v="Retail"/>
    <x v="9"/>
  </r>
  <r>
    <s v="BM-10270"/>
    <d v="2025-10-04T00:00:00"/>
    <s v="Port Harcourt"/>
    <s v="Bloom Mart GRA"/>
    <x v="0"/>
    <s v="Unisex Cap"/>
    <n v="1"/>
    <n v="2976"/>
    <n v="2976"/>
    <s v="Retail"/>
    <x v="9"/>
  </r>
  <r>
    <s v="BM-11576"/>
    <d v="2025-10-05T00:00:00"/>
    <s v="Lagos"/>
    <s v="Bloom Mart Lekki"/>
    <x v="1"/>
    <s v="Storage Container Set"/>
    <n v="5"/>
    <n v="6832"/>
    <n v="34160"/>
    <s v="Retail"/>
    <x v="9"/>
  </r>
  <r>
    <s v="BM-10223"/>
    <d v="2025-10-05T00:00:00"/>
    <s v="Lagos"/>
    <s v="Bloom Mart Ikeja"/>
    <x v="1"/>
    <s v="Storage Container Set"/>
    <n v="2"/>
    <n v="6324"/>
    <n v="12648"/>
    <s v="Retail"/>
    <x v="9"/>
  </r>
  <r>
    <s v="BM-10718"/>
    <d v="2025-10-05T00:00:00"/>
    <s v="Port Harcourt"/>
    <s v="Bloom Mart GRA"/>
    <x v="1"/>
    <s v="Non-stick Frying Pan"/>
    <n v="1"/>
    <n v="8208"/>
    <n v="8208"/>
    <s v="Wholesale"/>
    <x v="9"/>
  </r>
  <r>
    <s v="BM-10363"/>
    <d v="2025-10-05T00:00:00"/>
    <s v="Ibadan"/>
    <s v="Bloom Mart Ring Road"/>
    <x v="1"/>
    <s v="Cutlery Set (24pc)"/>
    <n v="3"/>
    <n v="12253"/>
    <n v="36759"/>
    <s v="Retail"/>
    <x v="9"/>
  </r>
  <r>
    <s v="BM-10693"/>
    <d v="2025-10-05T00:00:00"/>
    <s v="Abuja"/>
    <s v="Bloom Mart Garki"/>
    <x v="0"/>
    <s v="Ankara Fabric (6yds)"/>
    <n v="2"/>
    <n v="18750"/>
    <n v="37500"/>
    <s v="Wholesale"/>
    <x v="9"/>
  </r>
  <r>
    <s v="BM-11726"/>
    <d v="2025-10-05T00:00:00"/>
    <s v="Lagos"/>
    <s v="Bloom Mart Lekki"/>
    <x v="2"/>
    <s v="Tomato Paste (12pk)"/>
    <n v="1"/>
    <n v="7038"/>
    <n v="7038"/>
    <s v="Retail"/>
    <x v="9"/>
  </r>
  <r>
    <s v="BM-10767"/>
    <d v="2025-10-05T00:00:00"/>
    <s v="Ibadan"/>
    <s v="Bloom Mart Bodija"/>
    <x v="3"/>
    <s v="Extension Socket"/>
    <n v="2"/>
    <n v="5913"/>
    <n v="11826"/>
    <s v="Retail"/>
    <x v="9"/>
  </r>
  <r>
    <s v="BM-11568"/>
    <d v="2025-10-05T00:00:00"/>
    <s v="Lagos"/>
    <s v="Bloom Mart Ikeja"/>
    <x v="3"/>
    <s v="Bluetooth Earphones"/>
    <n v="1"/>
    <n v="11456"/>
    <n v="11456"/>
    <s v="Retail"/>
    <x v="9"/>
  </r>
  <r>
    <s v="BM-10730"/>
    <d v="2025-10-06T00:00:00"/>
    <s v="Abuja"/>
    <s v="Bloom Mart Wuse"/>
    <x v="1"/>
    <s v="Cutlery Set (24pc)"/>
    <n v="1"/>
    <n v="11400"/>
    <n v="11400"/>
    <s v="Corporate"/>
    <x v="9"/>
  </r>
  <r>
    <s v="BM-11304"/>
    <d v="2025-10-06T00:00:00"/>
    <s v="Lagos"/>
    <s v="Bloom Mart Ikeja"/>
    <x v="5"/>
    <s v="Body Lotion 400ml"/>
    <n v="2"/>
    <n v="4012"/>
    <n v="8024"/>
    <s v="Corporate"/>
    <x v="9"/>
  </r>
  <r>
    <s v="BM-10632"/>
    <d v="2025-10-06T00:00:00"/>
    <s v="Abuja"/>
    <s v="Bloom Mart Garki"/>
    <x v="4"/>
    <s v="Puzzle Game"/>
    <n v="1"/>
    <n v="3936"/>
    <n v="3936"/>
    <s v="Retail"/>
    <x v="9"/>
  </r>
  <r>
    <s v="BM-11006"/>
    <d v="2025-10-06T00:00:00"/>
    <s v="Lagos"/>
    <s v="Bloom Mart Surulere"/>
    <x v="3"/>
    <s v="LED Desk Lamp"/>
    <n v="1"/>
    <n v="7967"/>
    <n v="7967"/>
    <s v="Retail"/>
    <x v="9"/>
  </r>
  <r>
    <s v="BM-10423"/>
    <d v="2025-10-06T00:00:00"/>
    <s v="Lagos"/>
    <s v="Bloom Mart Ikeja"/>
    <x v="3"/>
    <s v="Extension Socket"/>
    <n v="1"/>
    <n v="5951"/>
    <n v="5951"/>
    <s v="Retail"/>
    <x v="9"/>
  </r>
  <r>
    <s v="BM-10895"/>
    <d v="2025-10-06T00:00:00"/>
    <s v="Port Harcourt"/>
    <s v="Bloom Mart GRA"/>
    <x v="5"/>
    <s v="Hair Cream"/>
    <n v="1"/>
    <n v="3774"/>
    <n v="3774"/>
    <s v="Wholesale"/>
    <x v="9"/>
  </r>
  <r>
    <s v="BM-10127"/>
    <d v="2025-10-06T00:00:00"/>
    <s v="Ibadan"/>
    <s v="Bloom Mart Bodija"/>
    <x v="3"/>
    <s v="Phone Charger Cable"/>
    <n v="1"/>
    <n v="2584"/>
    <n v="2584"/>
    <s v="Retail"/>
    <x v="9"/>
  </r>
  <r>
    <s v="BM-11231"/>
    <d v="2025-10-06T00:00:00"/>
    <s v="Ibadan"/>
    <s v="Bloom Mart Bodija"/>
    <x v="0"/>
    <s v="Unisex Cap"/>
    <n v="1"/>
    <n v="2905"/>
    <n v="2905"/>
    <s v="Wholesale"/>
    <x v="9"/>
  </r>
  <r>
    <s v="BM-11530"/>
    <d v="2025-10-07T00:00:00"/>
    <s v="Port Harcourt"/>
    <s v="Bloom Mart GRA"/>
    <x v="3"/>
    <s v="LED Desk Lamp"/>
    <n v="1"/>
    <n v="7619"/>
    <n v="7619"/>
    <s v="Retail"/>
    <x v="9"/>
  </r>
  <r>
    <s v="BM-11435"/>
    <d v="2025-10-07T00:00:00"/>
    <s v="Port Harcourt"/>
    <s v="Bloom Mart GRA"/>
    <x v="1"/>
    <s v="Non-stick Frying Pan"/>
    <n v="1"/>
    <n v="8754"/>
    <n v="8754"/>
    <s v="Retail"/>
    <x v="9"/>
  </r>
  <r>
    <s v="BM-11441"/>
    <d v="2025-10-07T00:00:00"/>
    <s v="Ibadan"/>
    <s v="Bloom Mart Ring Road"/>
    <x v="2"/>
    <s v="Sugar 2kg"/>
    <n v="1"/>
    <n v="2521"/>
    <n v="2521"/>
    <s v="Corporate"/>
    <x v="9"/>
  </r>
  <r>
    <s v="BM-11776"/>
    <d v="2025-10-08T00:00:00"/>
    <s v="Lagos"/>
    <s v="Bloom Mart Lekki"/>
    <x v="0"/>
    <s v="Ladies Sandals"/>
    <n v="1"/>
    <n v="9812"/>
    <n v="9812"/>
    <s v="Retail"/>
    <x v="9"/>
  </r>
  <r>
    <s v="BM-10018"/>
    <d v="2025-10-08T00:00:00"/>
    <s v="Ibadan"/>
    <s v="Bloom Mart Ring Road"/>
    <x v="5"/>
    <s v="Toothpaste (3pk)"/>
    <n v="1"/>
    <n v="2005"/>
    <n v="2005"/>
    <s v="Retail"/>
    <x v="9"/>
  </r>
  <r>
    <s v="BM-10018"/>
    <d v="2025-10-08T00:00:00"/>
    <s v="Ibadan"/>
    <s v="Bloom Mart Ring Road"/>
    <x v="5"/>
    <s v="Toothpaste (3pk)"/>
    <n v="1"/>
    <n v="2005"/>
    <n v="2005"/>
    <s v="Retail"/>
    <x v="9"/>
  </r>
  <r>
    <s v="BM-12103"/>
    <d v="2025-10-08T00:00:00"/>
    <s v="Lagos"/>
    <s v="Bloom Mart Ikeja"/>
    <x v="0"/>
    <s v="Unisex Cap"/>
    <n v="1"/>
    <n v="3227"/>
    <n v="3227"/>
    <s v="Retail"/>
    <x v="9"/>
  </r>
  <r>
    <s v="BM-10544"/>
    <d v="2025-10-08T00:00:00"/>
    <s v="Abuja"/>
    <s v="Bloom Mart Garki"/>
    <x v="5"/>
    <s v="Body Lotion 400ml"/>
    <n v="1"/>
    <n v="4472"/>
    <n v="4472"/>
    <s v="Wholesale"/>
    <x v="9"/>
  </r>
  <r>
    <s v="BM-10923"/>
    <d v="2025-10-08T00:00:00"/>
    <s v="Ibadan"/>
    <s v="Bloom Mart Ring Road"/>
    <x v="1"/>
    <s v="Cutlery Set (24pc)"/>
    <n v="1"/>
    <n v="11488"/>
    <n v="11488"/>
    <s v="Corporate"/>
    <x v="9"/>
  </r>
  <r>
    <s v="BM-10265"/>
    <d v="2025-10-09T00:00:00"/>
    <s v="Abuja"/>
    <s v="Bloom Mart Garki"/>
    <x v="0"/>
    <s v="Ankara Fabric (6yds)"/>
    <n v="3"/>
    <n v="18321"/>
    <n v="54963"/>
    <s v="Corporate"/>
    <x v="9"/>
  </r>
  <r>
    <s v="BM-10200"/>
    <d v="2025-10-09T00:00:00"/>
    <s v="Lagos"/>
    <s v="Bloom Mart Ikeja"/>
    <x v="0"/>
    <s v="Ankara Fabric (6yds)"/>
    <n v="1"/>
    <n v="19041"/>
    <n v="19041"/>
    <s v="Wholesale"/>
    <x v="9"/>
  </r>
  <r>
    <s v="BM-10060"/>
    <d v="2025-10-09T00:00:00"/>
    <s v="Port Harcourt"/>
    <s v="Bloom Mart GRA"/>
    <x v="2"/>
    <s v="Rice 5kg Bag"/>
    <n v="1"/>
    <n v="6202"/>
    <n v="6202"/>
    <s v="Wholesale"/>
    <x v="9"/>
  </r>
  <r>
    <s v="BM-10396"/>
    <d v="2025-10-10T00:00:00"/>
    <s v="Abuja"/>
    <s v="Bloom Mart Garki"/>
    <x v="1"/>
    <s v="Cutlery Set (24pc)"/>
    <n v="1"/>
    <n v="11460"/>
    <n v="11460"/>
    <s v="Retail"/>
    <x v="9"/>
  </r>
  <r>
    <s v="BM-11792"/>
    <d v="2025-10-10T00:00:00"/>
    <s v="Abuja"/>
    <s v="Bloom Mart Wuse"/>
    <x v="0"/>
    <s v="Ladies Sandals"/>
    <n v="2"/>
    <n v="9823"/>
    <n v="19646"/>
    <s v="Retail"/>
    <x v="9"/>
  </r>
  <r>
    <s v="BM-11584"/>
    <d v="2025-10-10T00:00:00"/>
    <s v="Port Harcourt"/>
    <s v="Bloom Mart Rumuola"/>
    <x v="1"/>
    <s v="Electric Kettle"/>
    <n v="1"/>
    <n v="9195"/>
    <n v="9195"/>
    <s v="Corporate"/>
    <x v="9"/>
  </r>
  <r>
    <s v="BM-11090"/>
    <d v="2025-10-10T00:00:00"/>
    <s v="Abuja"/>
    <s v="Bloom Mart Garki"/>
    <x v="3"/>
    <s v="Phone Charger Cable"/>
    <n v="5"/>
    <n v="2505"/>
    <n v="12525"/>
    <s v="Retail"/>
    <x v="9"/>
  </r>
  <r>
    <s v="BM-10306"/>
    <d v="2025-10-10T00:00:00"/>
    <s v="Abuja"/>
    <s v="Bloom Mart Wuse"/>
    <x v="0"/>
    <s v="Ankara Fabric (6yds)"/>
    <n v="2"/>
    <n v="19114"/>
    <n v="38228"/>
    <s v="Retail"/>
    <x v="9"/>
  </r>
  <r>
    <s v="BM-10713"/>
    <d v="2025-10-10T00:00:00"/>
    <s v="Lagos"/>
    <s v="Bloom Mart Ikeja"/>
    <x v="0"/>
    <s v="Kids School Bag"/>
    <n v="1"/>
    <n v="8501"/>
    <n v="8501"/>
    <s v="Wholesale"/>
    <x v="9"/>
  </r>
  <r>
    <s v="BM-11255"/>
    <d v="2025-10-10T00:00:00"/>
    <s v="Abuja"/>
    <s v="Bloom Mart Wuse"/>
    <x v="3"/>
    <s v="Phone Charger Cable"/>
    <n v="1"/>
    <n v="2627"/>
    <n v="2627"/>
    <s v="Retail"/>
    <x v="9"/>
  </r>
  <r>
    <s v="BM-11758"/>
    <d v="2025-10-11T00:00:00"/>
    <s v="Lagos"/>
    <s v="Bloom Mart Surulere"/>
    <x v="2"/>
    <s v="Tomato Paste (12pk)"/>
    <n v="2"/>
    <n v="7282"/>
    <n v="14564"/>
    <s v="Retail"/>
    <x v="9"/>
  </r>
  <r>
    <s v="BM-10705"/>
    <d v="2025-10-11T00:00:00"/>
    <s v="Lagos"/>
    <s v="Bloom Mart Surulere"/>
    <x v="5"/>
    <s v="Shea Butter Soap Pack"/>
    <n v="2"/>
    <n v="3352"/>
    <n v="6704"/>
    <s v="Retail"/>
    <x v="9"/>
  </r>
  <r>
    <s v="BM-11055"/>
    <d v="2025-10-11T00:00:00"/>
    <s v="Abuja"/>
    <s v="Bloom Mart Garki"/>
    <x v="2"/>
    <s v="Rice 5kg Bag"/>
    <n v="1"/>
    <n v="6496"/>
    <n v="6496"/>
    <s v="Wholesale"/>
    <x v="9"/>
  </r>
  <r>
    <s v="BM-11468"/>
    <d v="2025-10-11T00:00:00"/>
    <s v="Abuja"/>
    <s v="Bloom Mart Wuse"/>
    <x v="0"/>
    <s v="Ladies Sandals"/>
    <n v="1"/>
    <n v="9256"/>
    <n v="9256"/>
    <s v="Retail"/>
    <x v="9"/>
  </r>
  <r>
    <s v="BM-11833"/>
    <d v="2025-10-11T00:00:00"/>
    <s v="Port Harcourt"/>
    <s v="Bloom Mart Rumuola"/>
    <x v="0"/>
    <s v="Kids School Bag"/>
    <n v="3"/>
    <n v="8725"/>
    <n v="26175"/>
    <s v="Retail"/>
    <x v="9"/>
  </r>
  <r>
    <s v="BM-10577"/>
    <d v="2025-10-11T00:00:00"/>
    <s v="Lagos"/>
    <s v="Bloom Mart Surulere"/>
    <x v="2"/>
    <s v="Rice 5kg Bag"/>
    <n v="1"/>
    <n v="5991"/>
    <n v="5991"/>
    <s v="Corporate"/>
    <x v="9"/>
  </r>
  <r>
    <s v="BM-10922"/>
    <d v="2025-10-12T00:00:00"/>
    <s v="Abuja"/>
    <s v="Bloom Mart Wuse"/>
    <x v="1"/>
    <s v="Blender 1.5L"/>
    <n v="1"/>
    <n v="14816"/>
    <n v="14816"/>
    <s v="Retail"/>
    <x v="9"/>
  </r>
  <r>
    <s v="BM-10003"/>
    <d v="2025-10-12T00:00:00"/>
    <s v="Port Harcourt"/>
    <s v="Bloom Mart Rumuola"/>
    <x v="0"/>
    <s v="Ladies Sandals"/>
    <n v="2"/>
    <n v="9215"/>
    <n v="18430"/>
    <s v="Retail"/>
    <x v="9"/>
  </r>
  <r>
    <s v="BM-11038"/>
    <d v="2025-10-12T00:00:00"/>
    <s v="Port Harcourt"/>
    <s v="Bloom Mart GRA"/>
    <x v="2"/>
    <s v="Spaghetti Carton"/>
    <n v="2"/>
    <n v="12104"/>
    <n v="24208"/>
    <s v="Retail"/>
    <x v="9"/>
  </r>
  <r>
    <s v="BM-10449"/>
    <d v="2025-10-12T00:00:00"/>
    <s v="Abuja"/>
    <s v="Bloom Mart Wuse"/>
    <x v="3"/>
    <s v="Bluetooth Earphones"/>
    <n v="1"/>
    <n v="10745"/>
    <n v="10745"/>
    <s v="Retail"/>
    <x v="9"/>
  </r>
  <r>
    <s v="BM-10203"/>
    <d v="2025-10-12T00:00:00"/>
    <s v="Abuja"/>
    <s v="Bloom Mart Wuse"/>
    <x v="1"/>
    <s v="Cutlery Set (24pc)"/>
    <n v="2"/>
    <n v="12895"/>
    <n v="25790"/>
    <s v="Retail"/>
    <x v="9"/>
  </r>
  <r>
    <s v="BM-11790"/>
    <d v="2025-10-12T00:00:00"/>
    <s v="Abuja"/>
    <s v="Bloom Mart Garki"/>
    <x v="2"/>
    <s v="Vegetable Oil 4L"/>
    <n v="1"/>
    <n v="9449"/>
    <n v="9449"/>
    <s v="Wholesale"/>
    <x v="9"/>
  </r>
  <r>
    <s v="BM-11095"/>
    <d v="2025-10-13T00:00:00"/>
    <s v="Ibadan"/>
    <s v="Bloom Mart Ring Road"/>
    <x v="1"/>
    <s v="Electric Kettle"/>
    <n v="3"/>
    <n v="9762"/>
    <n v="29286"/>
    <s v="Wholesale"/>
    <x v="9"/>
  </r>
  <r>
    <s v="BM-11600"/>
    <d v="2025-10-13T00:00:00"/>
    <s v="Lagos"/>
    <s v="Bloom Mart Lekki"/>
    <x v="2"/>
    <s v="Spaghetti Carton"/>
    <n v="2"/>
    <n v="11476"/>
    <n v="22952"/>
    <s v="Retail"/>
    <x v="9"/>
  </r>
  <r>
    <s v="BM-11551"/>
    <d v="2025-10-13T00:00:00"/>
    <s v="Lagos"/>
    <s v="Bloom Mart Lekki"/>
    <x v="1"/>
    <s v="Electric Kettle"/>
    <n v="2"/>
    <n v="9533"/>
    <n v="19066"/>
    <s v="Retail"/>
    <x v="9"/>
  </r>
  <r>
    <s v="BM-10892"/>
    <d v="2025-10-13T00:00:00"/>
    <s v="Lagos"/>
    <s v="Bloom Mart Surulere"/>
    <x v="1"/>
    <s v="Storage Container Set"/>
    <n v="1"/>
    <n v="6473"/>
    <n v="6473"/>
    <s v="Corporate"/>
    <x v="9"/>
  </r>
  <r>
    <s v="BM-10321"/>
    <d v="2025-10-13T00:00:00"/>
    <s v="Lagos"/>
    <s v="Bloom Mart Lekki"/>
    <x v="1"/>
    <s v="Electric Kettle"/>
    <n v="1"/>
    <n v="9065"/>
    <n v="9065"/>
    <s v="Retail"/>
    <x v="9"/>
  </r>
  <r>
    <s v="BM-11872"/>
    <d v="2025-10-13T00:00:00"/>
    <s v="Abuja"/>
    <s v="Bloom Mart Garki"/>
    <x v="3"/>
    <s v="Extension Socket"/>
    <n v="2"/>
    <n v="6342"/>
    <n v="12684"/>
    <s v="Retail"/>
    <x v="9"/>
  </r>
  <r>
    <s v="BM-10015"/>
    <d v="2025-10-13T00:00:00"/>
    <s v="Abuja"/>
    <s v="Bloom Mart Wuse"/>
    <x v="0"/>
    <s v="Kids School Bag"/>
    <n v="1"/>
    <n v="9111"/>
    <n v="9111"/>
    <s v="Retail"/>
    <x v="9"/>
  </r>
  <r>
    <s v="BM-10933"/>
    <d v="2025-10-13T00:00:00"/>
    <s v="Ibadan"/>
    <s v="Bloom Mart Ring Road"/>
    <x v="6"/>
    <s v="Notebook Pack"/>
    <n v="1"/>
    <n v="3095"/>
    <n v="3095"/>
    <s v="Retail"/>
    <x v="9"/>
  </r>
  <r>
    <s v="BM-12011"/>
    <d v="2025-10-14T00:00:00"/>
    <s v="Lagos"/>
    <s v="Bloom Mart Lekki"/>
    <x v="2"/>
    <s v="Spaghetti Carton"/>
    <n v="4"/>
    <n v="10989"/>
    <n v="43956"/>
    <s v="Retail"/>
    <x v="9"/>
  </r>
  <r>
    <s v="BM-10607"/>
    <d v="2025-10-14T00:00:00"/>
    <s v="Abuja"/>
    <s v="Bloom Mart Garki"/>
    <x v="6"/>
    <s v="Notebook Pack"/>
    <n v="2"/>
    <n v="3211"/>
    <n v="6422"/>
    <s v="Retail"/>
    <x v="9"/>
  </r>
  <r>
    <s v="BM-11057"/>
    <d v="2025-10-14T00:00:00"/>
    <s v="Port Harcourt"/>
    <s v="Bloom Mart GRA"/>
    <x v="6"/>
    <s v="Notebook Pack"/>
    <n v="2"/>
    <n v="3209"/>
    <n v="6418"/>
    <s v="Retail"/>
    <x v="9"/>
  </r>
  <r>
    <s v="BM-12058"/>
    <d v="2025-10-14T00:00:00"/>
    <s v="Lagos"/>
    <s v="Bloom Mart Ikeja"/>
    <x v="2"/>
    <s v="Spaghetti Carton"/>
    <n v="1"/>
    <n v="11806"/>
    <n v="11806"/>
    <s v="Retail"/>
    <x v="9"/>
  </r>
  <r>
    <s v="BM-10001"/>
    <d v="2025-10-14T00:00:00"/>
    <s v="Ibadan"/>
    <s v="Bloom Mart Ring Road"/>
    <x v="3"/>
    <s v="LED Desk Lamp"/>
    <n v="1"/>
    <n v="8028"/>
    <n v="8028"/>
    <s v="Retail"/>
    <x v="9"/>
  </r>
  <r>
    <s v="BM-11179"/>
    <d v="2025-10-15T00:00:00"/>
    <s v="Lagos"/>
    <s v="Bloom Mart Lekki"/>
    <x v="3"/>
    <s v="Bluetooth Earphones"/>
    <n v="1"/>
    <n v="11621"/>
    <n v="11621"/>
    <s v="Retail"/>
    <x v="9"/>
  </r>
  <r>
    <s v="BM-10588"/>
    <d v="2025-10-15T00:00:00"/>
    <s v="Abuja"/>
    <s v="Bloom Mart Garki"/>
    <x v="0"/>
    <s v="Kids School Bag"/>
    <n v="2"/>
    <n v="8476"/>
    <n v="16952"/>
    <s v="Retail"/>
    <x v="9"/>
  </r>
  <r>
    <s v="BM-11498"/>
    <d v="2025-10-15T00:00:00"/>
    <s v="Lagos"/>
    <s v="Bloom Mart Surulere"/>
    <x v="0"/>
    <s v="Kids School Bag"/>
    <n v="1"/>
    <n v="8645"/>
    <n v="8645"/>
    <s v="Retail"/>
    <x v="9"/>
  </r>
  <r>
    <s v="BM-11174"/>
    <d v="2025-10-15T00:00:00"/>
    <s v="Abuja"/>
    <s v="Bloom Mart Garki"/>
    <x v="5"/>
    <s v="Shea Butter Soap Pack"/>
    <n v="2"/>
    <n v="3613"/>
    <n v="7226"/>
    <s v="Retail"/>
    <x v="9"/>
  </r>
  <r>
    <s v="BM-11415"/>
    <d v="2025-10-15T00:00:00"/>
    <s v="Ibadan"/>
    <s v="Bloom Mart Bodija"/>
    <x v="1"/>
    <s v="Cutlery Set (24pc)"/>
    <n v="1"/>
    <n v="12783"/>
    <n v="12783"/>
    <s v="Wholesale"/>
    <x v="9"/>
  </r>
  <r>
    <s v="BM-10056"/>
    <d v="2025-10-15T00:00:00"/>
    <s v="Lagos"/>
    <s v="Bloom Mart Ikeja"/>
    <x v="3"/>
    <s v="LED Desk Lamp"/>
    <n v="1"/>
    <n v="7476"/>
    <n v="7476"/>
    <s v="Wholesale"/>
    <x v="9"/>
  </r>
  <r>
    <s v="BM-11401"/>
    <d v="2025-10-15T00:00:00"/>
    <s v="Abuja"/>
    <s v="Bloom Mart Wuse"/>
    <x v="2"/>
    <s v="Vegetable Oil 4L"/>
    <n v="1"/>
    <n v="9259"/>
    <n v="9259"/>
    <s v="Wholesale"/>
    <x v="9"/>
  </r>
  <r>
    <s v="BM-10287"/>
    <d v="2025-10-16T00:00:00"/>
    <s v="Abuja"/>
    <s v="Bloom Mart Wuse"/>
    <x v="0"/>
    <s v="Men's Polo Shirt"/>
    <n v="1"/>
    <n v="6742"/>
    <n v="6742"/>
    <s v="Wholesale"/>
    <x v="9"/>
  </r>
  <r>
    <s v="BM-10770"/>
    <d v="2025-10-16T00:00:00"/>
    <s v="Lagos"/>
    <s v="Bloom Mart Surulere"/>
    <x v="3"/>
    <s v="LED Desk Lamp"/>
    <n v="1"/>
    <n v="7863"/>
    <n v="7863"/>
    <s v="Retail"/>
    <x v="9"/>
  </r>
  <r>
    <s v="BM-10410"/>
    <d v="2025-10-16T00:00:00"/>
    <s v="Abuja"/>
    <s v="Bloom Mart Wuse"/>
    <x v="3"/>
    <s v="Phone Charger Cable"/>
    <n v="1"/>
    <n v="2632"/>
    <n v="2632"/>
    <s v="Wholesale"/>
    <x v="9"/>
  </r>
  <r>
    <s v="BM-10531"/>
    <d v="2025-10-16T00:00:00"/>
    <s v="Abuja"/>
    <s v="Bloom Mart Garki"/>
    <x v="5"/>
    <s v="Hair Cream"/>
    <n v="1"/>
    <n v="3993"/>
    <n v="3993"/>
    <s v="Retail"/>
    <x v="9"/>
  </r>
  <r>
    <s v="BM-11258"/>
    <d v="2025-10-16T00:00:00"/>
    <s v="Port Harcourt"/>
    <s v="Bloom Mart GRA"/>
    <x v="1"/>
    <s v="Cutlery Set (24pc)"/>
    <n v="3"/>
    <n v="12857"/>
    <n v="38571"/>
    <s v="Retail"/>
    <x v="9"/>
  </r>
  <r>
    <s v="BM-10894"/>
    <d v="2025-10-16T00:00:00"/>
    <s v="Lagos"/>
    <s v="Bloom Mart Ikeja"/>
    <x v="1"/>
    <s v="Cutlery Set (24pc)"/>
    <n v="3"/>
    <n v="11433"/>
    <n v="34299"/>
    <s v="Retail"/>
    <x v="9"/>
  </r>
  <r>
    <s v="BM-11018"/>
    <d v="2025-10-16T00:00:00"/>
    <s v="Ibadan"/>
    <s v="Bloom Mart Bodija"/>
    <x v="2"/>
    <s v="Sugar 2kg"/>
    <n v="2"/>
    <n v="2571"/>
    <n v="5142"/>
    <s v="Wholesale"/>
    <x v="9"/>
  </r>
  <r>
    <s v="BM-10881"/>
    <d v="2025-10-16T00:00:00"/>
    <s v="Lagos"/>
    <s v="Bloom Mart Ikeja"/>
    <x v="1"/>
    <s v="Cutlery Set (24pc)"/>
    <n v="1"/>
    <n v="11749"/>
    <n v="11749"/>
    <s v="Retail"/>
    <x v="9"/>
  </r>
  <r>
    <s v="BM-10130"/>
    <d v="2025-10-16T00:00:00"/>
    <s v="Lagos"/>
    <s v="Bloom Mart Lekki"/>
    <x v="5"/>
    <s v="Body Lotion 400ml"/>
    <n v="2"/>
    <n v="4051"/>
    <n v="8102"/>
    <s v="Wholesale"/>
    <x v="9"/>
  </r>
  <r>
    <s v="BM-10184"/>
    <d v="2025-10-16T00:00:00"/>
    <s v="Port Harcourt"/>
    <s v="Bloom Mart Rumuola"/>
    <x v="1"/>
    <s v="Electric Kettle"/>
    <n v="1"/>
    <n v="9614"/>
    <n v="9614"/>
    <s v="Retail"/>
    <x v="9"/>
  </r>
  <r>
    <s v="BM-10116"/>
    <d v="2025-10-17T00:00:00"/>
    <s v="Ibadan"/>
    <s v="Bloom Mart Ring Road"/>
    <x v="6"/>
    <s v="Ballpoint Pens (10pk)"/>
    <n v="1"/>
    <n v="1549"/>
    <n v="1549"/>
    <s v="Retail"/>
    <x v="9"/>
  </r>
  <r>
    <s v="BM-12025"/>
    <d v="2025-10-17T00:00:00"/>
    <s v="Port Harcourt"/>
    <s v="Bloom Mart GRA"/>
    <x v="5"/>
    <s v="Shea Butter Soap Pack"/>
    <n v="1"/>
    <n v="3664"/>
    <n v="3664"/>
    <s v="Corporate"/>
    <x v="9"/>
  </r>
  <r>
    <s v="BM-11943"/>
    <d v="2025-10-17T00:00:00"/>
    <s v="Abuja"/>
    <s v="Bloom Mart Garki"/>
    <x v="1"/>
    <s v="Storage Container Set"/>
    <n v="1"/>
    <n v="6272"/>
    <n v="6272"/>
    <s v="Retail"/>
    <x v="9"/>
  </r>
  <r>
    <s v="BM-11674"/>
    <d v="2025-10-17T00:00:00"/>
    <s v="Lagos"/>
    <s v="Bloom Mart Surulere"/>
    <x v="1"/>
    <s v="Storage Container Set"/>
    <n v="1"/>
    <n v="6844"/>
    <n v="6844"/>
    <s v="Wholesale"/>
    <x v="9"/>
  </r>
  <r>
    <s v="BM-11607"/>
    <d v="2025-10-17T00:00:00"/>
    <s v="Lagos"/>
    <s v="Bloom Mart Ikeja"/>
    <x v="2"/>
    <s v="Sugar 2kg"/>
    <n v="1"/>
    <n v="2612"/>
    <n v="2612"/>
    <s v="Wholesale"/>
    <x v="9"/>
  </r>
  <r>
    <s v="BM-11367"/>
    <d v="2025-10-17T00:00:00"/>
    <s v="Port Harcourt"/>
    <s v="Bloom Mart GRA"/>
    <x v="2"/>
    <s v="Sugar 2kg"/>
    <n v="1"/>
    <n v="2673"/>
    <n v="2673"/>
    <s v="Wholesale"/>
    <x v="9"/>
  </r>
  <r>
    <s v="BM-11032"/>
    <d v="2025-10-17T00:00:00"/>
    <s v="Lagos"/>
    <s v="Bloom Mart Ikeja"/>
    <x v="1"/>
    <s v="Cutlery Set (24pc)"/>
    <n v="1"/>
    <n v="11657"/>
    <n v="11657"/>
    <s v="Retail"/>
    <x v="9"/>
  </r>
  <r>
    <s v="BM-11177"/>
    <d v="2025-10-17T00:00:00"/>
    <s v="Lagos"/>
    <s v="Bloom Mart Ikeja"/>
    <x v="1"/>
    <s v="Electric Kettle"/>
    <n v="1"/>
    <n v="9641"/>
    <n v="9641"/>
    <s v="Wholesale"/>
    <x v="9"/>
  </r>
  <r>
    <s v="BM-10454"/>
    <d v="2025-10-18T00:00:00"/>
    <s v="Lagos"/>
    <s v="Bloom Mart Surulere"/>
    <x v="2"/>
    <s v="Sugar 2kg"/>
    <n v="1"/>
    <n v="2690"/>
    <n v="2690"/>
    <s v="Wholesale"/>
    <x v="9"/>
  </r>
  <r>
    <s v="BM-12066"/>
    <d v="2025-10-18T00:00:00"/>
    <s v="Abuja"/>
    <s v="Bloom Mart Garki"/>
    <x v="0"/>
    <s v="Unisex Cap"/>
    <n v="1"/>
    <n v="2854"/>
    <n v="2854"/>
    <s v="Corporate"/>
    <x v="9"/>
  </r>
  <r>
    <s v="BM-10276"/>
    <d v="2025-10-18T00:00:00"/>
    <s v="Abuja"/>
    <s v="Bloom Mart Wuse"/>
    <x v="0"/>
    <s v="Unisex Cap"/>
    <n v="2"/>
    <n v="2908"/>
    <n v="5816"/>
    <s v="Corporate"/>
    <x v="9"/>
  </r>
  <r>
    <s v="BM-11449"/>
    <d v="2025-10-18T00:00:00"/>
    <s v="Lagos"/>
    <s v="Bloom Mart Surulere"/>
    <x v="2"/>
    <s v="Sugar 2kg"/>
    <n v="1"/>
    <n v="2638"/>
    <n v="2638"/>
    <s v="Corporate"/>
    <x v="9"/>
  </r>
  <r>
    <s v="BM-11951"/>
    <d v="2025-10-18T00:00:00"/>
    <s v="Port Harcourt"/>
    <s v="Bloom Mart GRA"/>
    <x v="5"/>
    <s v="Hair Cream"/>
    <n v="1"/>
    <n v="3754"/>
    <n v="3754"/>
    <s v="Wholesale"/>
    <x v="9"/>
  </r>
  <r>
    <s v="BM-11266"/>
    <d v="2025-10-18T00:00:00"/>
    <s v="Lagos"/>
    <s v="Bloom Mart Surulere"/>
    <x v="2"/>
    <s v="Spaghetti Carton"/>
    <n v="1"/>
    <n v="11783"/>
    <n v="11783"/>
    <s v="Corporate"/>
    <x v="9"/>
  </r>
  <r>
    <s v="BM-10491"/>
    <d v="2025-10-18T00:00:00"/>
    <s v="Ibadan"/>
    <s v="Bloom Mart Bodija"/>
    <x v="0"/>
    <s v="Kids School Bag"/>
    <n v="1"/>
    <n v="8498"/>
    <n v="8498"/>
    <s v="Retail"/>
    <x v="9"/>
  </r>
  <r>
    <s v="BM-11522"/>
    <d v="2025-10-18T00:00:00"/>
    <s v="Abuja"/>
    <s v="Bloom Mart Wuse"/>
    <x v="0"/>
    <s v="Kids School Bag"/>
    <n v="1"/>
    <n v="9148"/>
    <n v="9148"/>
    <s v="Wholesale"/>
    <x v="9"/>
  </r>
  <r>
    <s v="BM-10209"/>
    <d v="2025-10-18T00:00:00"/>
    <s v="Lagos"/>
    <s v="Bloom Mart Lekki"/>
    <x v="1"/>
    <s v="Electric Kettle"/>
    <n v="1"/>
    <n v="10064"/>
    <n v="10064"/>
    <s v="Retail"/>
    <x v="9"/>
  </r>
  <r>
    <s v="BM-11511"/>
    <d v="2025-10-19T00:00:00"/>
    <s v="Port Harcourt"/>
    <s v="Bloom Mart GRA"/>
    <x v="3"/>
    <s v="LED Desk Lamp"/>
    <n v="2"/>
    <n v="7520"/>
    <n v="15040"/>
    <s v="Retail"/>
    <x v="9"/>
  </r>
  <r>
    <s v="BM-11832"/>
    <d v="2025-10-19T00:00:00"/>
    <s v="Abuja"/>
    <s v="Bloom Mart Wuse"/>
    <x v="3"/>
    <s v="Bluetooth Earphones"/>
    <n v="1"/>
    <n v="11799"/>
    <n v="11799"/>
    <s v="Corporate"/>
    <x v="9"/>
  </r>
  <r>
    <s v="BM-11411"/>
    <d v="2025-10-19T00:00:00"/>
    <s v="Abuja"/>
    <s v="Bloom Mart Garki"/>
    <x v="1"/>
    <s v="Blender 1.5L"/>
    <n v="1"/>
    <n v="15240"/>
    <n v="15240"/>
    <s v="Retail"/>
    <x v="9"/>
  </r>
  <r>
    <s v="BM-11857"/>
    <d v="2025-10-19T00:00:00"/>
    <s v="Ibadan"/>
    <s v="Bloom Mart Ring Road"/>
    <x v="6"/>
    <s v="Ballpoint Pens (10pk)"/>
    <n v="1"/>
    <n v="1521"/>
    <n v="1521"/>
    <s v="Retail"/>
    <x v="9"/>
  </r>
  <r>
    <s v="BM-10505"/>
    <d v="2025-10-20T00:00:00"/>
    <s v="Lagos"/>
    <s v="Bloom Mart Lekki"/>
    <x v="1"/>
    <s v="Non-stick Frying Pan"/>
    <n v="2"/>
    <n v="8661"/>
    <n v="17322"/>
    <s v="Retail"/>
    <x v="9"/>
  </r>
  <r>
    <s v="BM-10993"/>
    <d v="2025-10-20T00:00:00"/>
    <s v="Abuja"/>
    <s v="Bloom Mart Garki"/>
    <x v="1"/>
    <s v="Non-stick Frying Pan"/>
    <n v="1"/>
    <n v="8163"/>
    <n v="8163"/>
    <s v="Wholesale"/>
    <x v="9"/>
  </r>
  <r>
    <s v="BM-10194"/>
    <d v="2025-10-20T00:00:00"/>
    <s v="Port Harcourt"/>
    <s v="Bloom Mart Rumuola"/>
    <x v="3"/>
    <s v="Bluetooth Earphones"/>
    <n v="3"/>
    <n v="10643"/>
    <n v="31929"/>
    <s v="Retail"/>
    <x v="9"/>
  </r>
  <r>
    <s v="BM-12044"/>
    <d v="2025-10-20T00:00:00"/>
    <s v="Ibadan"/>
    <s v="Bloom Mart Ring Road"/>
    <x v="5"/>
    <s v="Shea Butter Soap Pack"/>
    <n v="1"/>
    <n v="3548"/>
    <n v="3548"/>
    <s v="Wholesale"/>
    <x v="9"/>
  </r>
  <r>
    <s v="BM-10039"/>
    <d v="2025-10-20T00:00:00"/>
    <s v="Port Harcourt"/>
    <s v="Bloom Mart GRA"/>
    <x v="2"/>
    <s v="Sugar 2kg"/>
    <n v="1"/>
    <n v="2789"/>
    <n v="2789"/>
    <s v="Wholesale"/>
    <x v="9"/>
  </r>
  <r>
    <s v="BM-10033"/>
    <d v="2025-10-20T00:00:00"/>
    <s v="Port Harcourt"/>
    <s v="Bloom Mart GRA"/>
    <x v="2"/>
    <s v="Tomato Paste (12pk)"/>
    <n v="1"/>
    <n v="6965"/>
    <n v="6965"/>
    <s v="Wholesale"/>
    <x v="9"/>
  </r>
  <r>
    <s v="BM-11552"/>
    <d v="2025-10-20T00:00:00"/>
    <s v="Lagos"/>
    <s v="Bloom Mart Lekki"/>
    <x v="3"/>
    <s v="Power Bank 10000mAh"/>
    <n v="1"/>
    <n v="13874"/>
    <n v="13874"/>
    <s v="Retail"/>
    <x v="9"/>
  </r>
  <r>
    <s v="BM-10074"/>
    <d v="2025-10-20T00:00:00"/>
    <s v="Ibadan"/>
    <s v="Bloom Mart Bodija"/>
    <x v="1"/>
    <s v="Non-stick Frying Pan"/>
    <n v="1"/>
    <n v="9023"/>
    <n v="9023"/>
    <s v="Wholesale"/>
    <x v="9"/>
  </r>
  <r>
    <s v="BM-10589"/>
    <d v="2025-10-20T00:00:00"/>
    <s v="Abuja"/>
    <s v="Bloom Mart Garki"/>
    <x v="2"/>
    <s v="Sugar 2kg"/>
    <n v="1"/>
    <n v="2703"/>
    <n v="2703"/>
    <s v="Wholesale"/>
    <x v="9"/>
  </r>
  <r>
    <s v="BM-10431"/>
    <d v="2025-10-21T00:00:00"/>
    <s v="Lagos"/>
    <s v="Bloom Mart Ikeja"/>
    <x v="3"/>
    <s v="Phone Charger Cable"/>
    <n v="1"/>
    <n v="2640"/>
    <n v="2640"/>
    <s v="Retail"/>
    <x v="9"/>
  </r>
  <r>
    <s v="BM-11675"/>
    <d v="2025-10-21T00:00:00"/>
    <s v="Abuja"/>
    <s v="Bloom Mart Wuse"/>
    <x v="3"/>
    <s v="Power Bank 10000mAh"/>
    <n v="1"/>
    <n v="13870"/>
    <n v="13870"/>
    <s v="Corporate"/>
    <x v="9"/>
  </r>
  <r>
    <s v="BM-11423"/>
    <d v="2025-10-21T00:00:00"/>
    <s v="Lagos"/>
    <s v="Bloom Mart Lekki"/>
    <x v="3"/>
    <s v="Power Bank 10000mAh"/>
    <n v="1"/>
    <n v="14938"/>
    <n v="14938"/>
    <s v="Corporate"/>
    <x v="9"/>
  </r>
  <r>
    <s v="BM-11477"/>
    <d v="2025-10-22T00:00:00"/>
    <s v="Lagos"/>
    <s v="Bloom Mart Ikeja"/>
    <x v="1"/>
    <s v="Storage Container Set"/>
    <n v="2"/>
    <n v="6887"/>
    <n v="13774"/>
    <s v="Retail"/>
    <x v="9"/>
  </r>
  <r>
    <s v="BM-11477"/>
    <d v="2025-10-22T00:00:00"/>
    <s v="Lagos"/>
    <s v="Bloom Mart Ikeja"/>
    <x v="1"/>
    <s v="Storage Container Set"/>
    <n v="2"/>
    <n v="6887"/>
    <n v="13774"/>
    <s v="Retail"/>
    <x v="9"/>
  </r>
  <r>
    <s v="BM-10499"/>
    <d v="2025-10-22T00:00:00"/>
    <s v="Lagos"/>
    <s v="Bloom Mart Ikeja"/>
    <x v="0"/>
    <s v="Men's Polo Shirt"/>
    <n v="1"/>
    <n v="7333"/>
    <n v="7333"/>
    <s v="Wholesale"/>
    <x v="9"/>
  </r>
  <r>
    <s v="BM-11224"/>
    <d v="2025-10-22T00:00:00"/>
    <s v="Abuja"/>
    <s v="Bloom Mart Garki"/>
    <x v="1"/>
    <s v="Storage Container Set"/>
    <n v="1"/>
    <n v="6359"/>
    <n v="6359"/>
    <s v="Retail"/>
    <x v="9"/>
  </r>
  <r>
    <s v="BM-11767"/>
    <d v="2025-10-22T00:00:00"/>
    <s v="Lagos"/>
    <s v="Bloom Mart Lekki"/>
    <x v="1"/>
    <s v="Storage Container Set"/>
    <n v="1"/>
    <n v="6980"/>
    <n v="6980"/>
    <s v="Retail"/>
    <x v="9"/>
  </r>
  <r>
    <s v="BM-11801"/>
    <d v="2025-10-23T00:00:00"/>
    <s v="Port Harcourt"/>
    <s v="Bloom Mart Rumuola"/>
    <x v="6"/>
    <s v="A4 Paper Ream"/>
    <n v="1"/>
    <n v="4692"/>
    <n v="4692"/>
    <s v="Corporate"/>
    <x v="9"/>
  </r>
  <r>
    <s v="BM-11049"/>
    <d v="2025-10-23T00:00:00"/>
    <s v="Abuja"/>
    <s v="Bloom Mart Garki"/>
    <x v="2"/>
    <s v="Rice 5kg Bag"/>
    <n v="1"/>
    <n v="6205"/>
    <n v="6205"/>
    <s v="Corporate"/>
    <x v="9"/>
  </r>
  <r>
    <s v="BM-10191"/>
    <d v="2025-10-23T00:00:00"/>
    <s v="Abuja"/>
    <s v="Bloom Mart Garki"/>
    <x v="3"/>
    <s v="Power Bank 10000mAh"/>
    <n v="1"/>
    <n v="14475"/>
    <n v="14475"/>
    <s v="Wholesale"/>
    <x v="9"/>
  </r>
  <r>
    <s v="BM-11253"/>
    <d v="2025-10-23T00:00:00"/>
    <s v="Abuja"/>
    <s v="Bloom Mart Wuse"/>
    <x v="0"/>
    <s v="Ankara Fabric (6yds)"/>
    <n v="2"/>
    <n v="17508"/>
    <n v="35016"/>
    <s v="Retail"/>
    <x v="9"/>
  </r>
  <r>
    <s v="BM-12052"/>
    <d v="2025-10-23T00:00:00"/>
    <s v="Lagos"/>
    <s v="Bloom Mart Surulere"/>
    <x v="6"/>
    <s v="Ballpoint Pens (10pk)"/>
    <n v="1"/>
    <n v="1546"/>
    <n v="1546"/>
    <s v="Retail"/>
    <x v="9"/>
  </r>
  <r>
    <s v="BM-10205"/>
    <d v="2025-10-24T00:00:00"/>
    <s v="Port Harcourt"/>
    <s v="Bloom Mart Rumuola"/>
    <x v="0"/>
    <s v="Men's Polo Shirt"/>
    <n v="3"/>
    <n v="7534"/>
    <n v="22602"/>
    <s v="Retail"/>
    <x v="9"/>
  </r>
  <r>
    <s v="BM-10947"/>
    <d v="2025-10-24T00:00:00"/>
    <s v="Lagos"/>
    <s v="Bloom Mart Surulere"/>
    <x v="5"/>
    <s v="Body Lotion 400ml"/>
    <n v="1"/>
    <n v="4091"/>
    <n v="4091"/>
    <s v="Retail"/>
    <x v="9"/>
  </r>
  <r>
    <s v="BM-11151"/>
    <d v="2025-10-24T00:00:00"/>
    <s v="Abuja"/>
    <s v="Bloom Mart Garki"/>
    <x v="5"/>
    <s v="Shea Butter Soap Pack"/>
    <n v="1"/>
    <n v="3325"/>
    <n v="3325"/>
    <s v="Wholesale"/>
    <x v="9"/>
  </r>
  <r>
    <s v="BM-11413"/>
    <d v="2025-10-24T00:00:00"/>
    <s v="Abuja"/>
    <s v="Bloom Mart Garki"/>
    <x v="0"/>
    <s v="Ankara Fabric (6yds)"/>
    <n v="3"/>
    <n v="19092"/>
    <n v="57276"/>
    <s v="Corporate"/>
    <x v="9"/>
  </r>
  <r>
    <s v="BM-10156"/>
    <d v="2025-10-24T00:00:00"/>
    <s v="Lagos"/>
    <s v="Bloom Mart Lekki"/>
    <x v="0"/>
    <s v="Kids School Bag"/>
    <n v="1"/>
    <n v="8745"/>
    <n v="8745"/>
    <s v="Corporate"/>
    <x v="9"/>
  </r>
  <r>
    <s v="BM-11194"/>
    <d v="2025-10-24T00:00:00"/>
    <s v="Abuja"/>
    <s v="Bloom Mart Garki"/>
    <x v="0"/>
    <s v="Kids School Bag"/>
    <n v="4"/>
    <n v="8513"/>
    <n v="34052"/>
    <s v="Corporate"/>
    <x v="9"/>
  </r>
  <r>
    <s v="BM-10090"/>
    <d v="2025-10-24T00:00:00"/>
    <s v="Lagos"/>
    <s v="Bloom Mart Surulere"/>
    <x v="2"/>
    <s v="Rice 5kg Bag"/>
    <n v="1"/>
    <n v="6064"/>
    <n v="6064"/>
    <s v="Wholesale"/>
    <x v="9"/>
  </r>
  <r>
    <s v="BM-10691"/>
    <d v="2025-10-24T00:00:00"/>
    <s v="Ibadan"/>
    <s v="Bloom Mart Ring Road"/>
    <x v="2"/>
    <s v="Rice 5kg Bag"/>
    <n v="1"/>
    <n v="5996"/>
    <n v="5996"/>
    <s v="Wholesale"/>
    <x v="9"/>
  </r>
  <r>
    <s v="BM-11388"/>
    <d v="2025-10-24T00:00:00"/>
    <s v="Ibadan"/>
    <s v="Bloom Mart Bodija"/>
    <x v="2"/>
    <s v="Tomato Paste (12pk)"/>
    <n v="1"/>
    <n v="7311"/>
    <n v="7311"/>
    <s v="Retail"/>
    <x v="9"/>
  </r>
  <r>
    <s v="BM-11157"/>
    <d v="2025-10-25T00:00:00"/>
    <s v="Ibadan"/>
    <s v="Bloom Mart Bodija"/>
    <x v="0"/>
    <s v="Ankara Fabric (6yds)"/>
    <n v="1"/>
    <n v="17623"/>
    <n v="17623"/>
    <s v="Wholesale"/>
    <x v="9"/>
  </r>
  <r>
    <s v="BM-11945"/>
    <d v="2025-10-25T00:00:00"/>
    <s v="Lagos"/>
    <s v="Bloom Mart Ikeja"/>
    <x v="0"/>
    <s v="Ankara Fabric (6yds)"/>
    <n v="1"/>
    <n v="17562"/>
    <n v="17562"/>
    <s v="Retail"/>
    <x v="9"/>
  </r>
  <r>
    <s v="BM-11727"/>
    <d v="2025-10-25T00:00:00"/>
    <s v="Ibadan"/>
    <s v="Bloom Mart Ring Road"/>
    <x v="2"/>
    <s v="Sugar 2kg"/>
    <n v="1"/>
    <n v="2658"/>
    <n v="2658"/>
    <s v="Wholesale"/>
    <x v="9"/>
  </r>
  <r>
    <s v="BM-10335"/>
    <d v="2025-10-25T00:00:00"/>
    <s v="Abuja"/>
    <s v="Bloom Mart Wuse"/>
    <x v="2"/>
    <s v="Vegetable Oil 4L"/>
    <n v="1"/>
    <n v="9219"/>
    <n v="9219"/>
    <s v="Corporate"/>
    <x v="9"/>
  </r>
  <r>
    <s v="BM-11876"/>
    <d v="2025-10-25T00:00:00"/>
    <s v="Lagos"/>
    <s v="Bloom Mart Ikeja"/>
    <x v="1"/>
    <s v="Non-stick Frying Pan"/>
    <n v="2"/>
    <n v="8077"/>
    <n v="16154"/>
    <s v="Corporate"/>
    <x v="9"/>
  </r>
  <r>
    <s v="BM-11557"/>
    <d v="2025-10-25T00:00:00"/>
    <s v="Port Harcourt"/>
    <s v="Bloom Mart GRA"/>
    <x v="3"/>
    <s v="LED Desk Lamp"/>
    <n v="1"/>
    <n v="7158"/>
    <n v="7158"/>
    <s v="Corporate"/>
    <x v="9"/>
  </r>
  <r>
    <s v="BM-11315"/>
    <d v="2025-10-25T00:00:00"/>
    <s v="Lagos"/>
    <s v="Bloom Mart Surulere"/>
    <x v="2"/>
    <s v="Spaghetti Carton"/>
    <n v="2"/>
    <n v="11571"/>
    <n v="23142"/>
    <s v="Retail"/>
    <x v="9"/>
  </r>
  <r>
    <s v="BM-10860"/>
    <d v="2025-10-25T00:00:00"/>
    <s v="Abuja"/>
    <s v="Bloom Mart Garki"/>
    <x v="2"/>
    <s v="Sugar 2kg"/>
    <n v="1"/>
    <n v="2563"/>
    <n v="2563"/>
    <s v="Wholesale"/>
    <x v="9"/>
  </r>
  <r>
    <s v="BM-11185"/>
    <d v="2025-10-25T00:00:00"/>
    <s v="Ibadan"/>
    <s v="Bloom Mart Ring Road"/>
    <x v="3"/>
    <s v="Power Bank 10000mAh"/>
    <n v="1"/>
    <n v="14428"/>
    <n v="14428"/>
    <s v="Retail"/>
    <x v="9"/>
  </r>
  <r>
    <s v="BM-10745"/>
    <d v="2025-10-26T00:00:00"/>
    <s v="Abuja"/>
    <s v="Bloom Mart Garki"/>
    <x v="3"/>
    <s v="Bluetooth Earphones"/>
    <n v="2"/>
    <n v="11051"/>
    <n v="22102"/>
    <s v="Retail"/>
    <x v="9"/>
  </r>
  <r>
    <s v="BM-12099"/>
    <d v="2025-10-26T00:00:00"/>
    <s v="Port Harcourt"/>
    <s v="Bloom Mart Rumuola"/>
    <x v="0"/>
    <s v="Kids School Bag"/>
    <n v="1"/>
    <n v="8736"/>
    <n v="8736"/>
    <s v="Corporate"/>
    <x v="9"/>
  </r>
  <r>
    <s v="BM-10181"/>
    <d v="2025-10-27T00:00:00"/>
    <s v="Abuja"/>
    <s v="Bloom Mart Wuse"/>
    <x v="3"/>
    <s v="Bluetooth Earphones"/>
    <n v="1"/>
    <n v="11118"/>
    <n v="11118"/>
    <s v="Retail"/>
    <x v="9"/>
  </r>
  <r>
    <s v="BM-10512"/>
    <d v="2025-10-27T00:00:00"/>
    <s v="Lagos"/>
    <s v="Bloom Mart Surulere"/>
    <x v="0"/>
    <s v="Ladies Sandals"/>
    <n v="2"/>
    <n v="9998"/>
    <n v="19996"/>
    <s v="Corporate"/>
    <x v="9"/>
  </r>
  <r>
    <s v="BM-10395"/>
    <d v="2025-10-27T00:00:00"/>
    <s v="Lagos"/>
    <s v="Bloom Mart Surulere"/>
    <x v="1"/>
    <s v="Electric Kettle"/>
    <n v="2"/>
    <n v="9854"/>
    <n v="19708"/>
    <s v="Retail"/>
    <x v="9"/>
  </r>
  <r>
    <s v="BM-10386"/>
    <d v="2025-10-27T00:00:00"/>
    <s v="Ibadan"/>
    <s v="Bloom Mart Ring Road"/>
    <x v="0"/>
    <s v="Men's Polo Shirt"/>
    <n v="2"/>
    <n v="6745"/>
    <n v="13490"/>
    <s v="Retail"/>
    <x v="9"/>
  </r>
  <r>
    <s v="BM-11228"/>
    <d v="2025-10-28T00:00:00"/>
    <s v="Ibadan"/>
    <s v="Bloom Mart Bodija"/>
    <x v="1"/>
    <s v="Electric Kettle"/>
    <n v="1"/>
    <n v="9120"/>
    <n v="9120"/>
    <s v="Wholesale"/>
    <x v="9"/>
  </r>
  <r>
    <s v="BM-10901"/>
    <d v="2025-10-28T00:00:00"/>
    <s v="Abuja"/>
    <s v="Bloom Mart Wuse"/>
    <x v="3"/>
    <s v="LED Desk Lamp"/>
    <n v="1"/>
    <n v="7498"/>
    <n v="7498"/>
    <s v="Corporate"/>
    <x v="9"/>
  </r>
  <r>
    <s v="BM-10513"/>
    <d v="2025-10-28T00:00:00"/>
    <s v="Lagos"/>
    <s v="Bloom Mart Lekki"/>
    <x v="0"/>
    <s v="Kids School Bag"/>
    <n v="1"/>
    <n v="8297"/>
    <n v="8297"/>
    <s v="Retail"/>
    <x v="9"/>
  </r>
  <r>
    <s v="BM-11379"/>
    <d v="2025-10-28T00:00:00"/>
    <s v="Abuja"/>
    <s v="Bloom Mart Wuse"/>
    <x v="1"/>
    <s v="Storage Container Set"/>
    <n v="2"/>
    <n v="6445"/>
    <n v="12890"/>
    <s v="Corporate"/>
    <x v="9"/>
  </r>
  <r>
    <s v="BM-12006"/>
    <d v="2025-10-29T00:00:00"/>
    <s v="Ibadan"/>
    <s v="Bloom Mart Ring Road"/>
    <x v="2"/>
    <s v="Vegetable Oil 4L"/>
    <n v="3"/>
    <n v="8944"/>
    <n v="26832"/>
    <s v="Retail"/>
    <x v="9"/>
  </r>
  <r>
    <s v="BM-10575"/>
    <d v="2025-10-29T00:00:00"/>
    <s v="Lagos"/>
    <s v="Bloom Mart Surulere"/>
    <x v="1"/>
    <s v="Storage Container Set"/>
    <n v="2"/>
    <n v="6306"/>
    <n v="12612"/>
    <s v="Retail"/>
    <x v="9"/>
  </r>
  <r>
    <s v="BM-10972"/>
    <d v="2025-10-29T00:00:00"/>
    <s v="Lagos"/>
    <s v="Bloom Mart Ikeja"/>
    <x v="0"/>
    <s v="Ankara Fabric (6yds)"/>
    <n v="2"/>
    <n v="18443"/>
    <n v="36886"/>
    <s v="Retail"/>
    <x v="9"/>
  </r>
  <r>
    <s v="BM-11941"/>
    <d v="2025-10-29T00:00:00"/>
    <s v="Ibadan"/>
    <s v="Bloom Mart Bodija"/>
    <x v="2"/>
    <s v="Vegetable Oil 4L"/>
    <n v="2"/>
    <n v="9393"/>
    <n v="18786"/>
    <s v="Retail"/>
    <x v="9"/>
  </r>
  <r>
    <s v="BM-10140"/>
    <d v="2025-10-29T00:00:00"/>
    <s v="Ibadan"/>
    <s v="Bloom Mart Bodija"/>
    <x v="3"/>
    <s v="Phone Charger Cable"/>
    <n v="1"/>
    <n v="2544"/>
    <n v="2544"/>
    <s v="Retail"/>
    <x v="9"/>
  </r>
  <r>
    <s v="BM-11307"/>
    <d v="2025-10-29T00:00:00"/>
    <s v="Lagos"/>
    <s v="Bloom Mart Surulere"/>
    <x v="6"/>
    <s v="A4 Paper Ream"/>
    <n v="5"/>
    <n v="4724"/>
    <n v="23620"/>
    <s v="Retail"/>
    <x v="9"/>
  </r>
  <r>
    <s v="BM-10045"/>
    <d v="2025-10-29T00:00:00"/>
    <s v="Abuja"/>
    <s v="Bloom Mart Garki"/>
    <x v="3"/>
    <s v="Power Bank 10000mAh"/>
    <n v="3"/>
    <n v="14344"/>
    <n v="43032"/>
    <s v="Retail"/>
    <x v="9"/>
  </r>
  <r>
    <s v="BM-10354"/>
    <d v="2025-10-30T00:00:00"/>
    <s v="Lagos"/>
    <s v="Bloom Mart Lekki"/>
    <x v="3"/>
    <s v="Power Bank 10000mAh"/>
    <n v="2"/>
    <n v="13934"/>
    <n v="27868"/>
    <s v="Wholesale"/>
    <x v="9"/>
  </r>
  <r>
    <s v="BM-11534"/>
    <d v="2025-10-30T00:00:00"/>
    <s v="Abuja"/>
    <s v="Bloom Mart Wuse"/>
    <x v="0"/>
    <s v="Ladies Sandals"/>
    <n v="1"/>
    <n v="9662"/>
    <n v="9662"/>
    <s v="Retail"/>
    <x v="9"/>
  </r>
  <r>
    <s v="BM-11565"/>
    <d v="2025-10-30T00:00:00"/>
    <s v="Lagos"/>
    <s v="Bloom Mart Ikeja"/>
    <x v="6"/>
    <s v="Ballpoint Pens (10pk)"/>
    <n v="1"/>
    <n v="1544"/>
    <n v="1544"/>
    <s v="Retail"/>
    <x v="9"/>
  </r>
  <r>
    <s v="BM-11892"/>
    <d v="2025-10-30T00:00:00"/>
    <s v="Lagos"/>
    <s v="Bloom Mart Ikeja"/>
    <x v="1"/>
    <s v="Cutlery Set (24pc)"/>
    <n v="1"/>
    <n v="12069"/>
    <n v="12069"/>
    <s v="Retail"/>
    <x v="9"/>
  </r>
  <r>
    <s v="BM-11098"/>
    <d v="2025-10-30T00:00:00"/>
    <s v="Abuja"/>
    <s v="Bloom Mart Wuse"/>
    <x v="3"/>
    <s v="LED Desk Lamp"/>
    <n v="2"/>
    <n v="7883"/>
    <n v="15766"/>
    <s v="Wholesale"/>
    <x v="9"/>
  </r>
  <r>
    <s v="BM-10642"/>
    <d v="2025-10-30T00:00:00"/>
    <s v="Lagos"/>
    <s v="Bloom Mart Lekki"/>
    <x v="2"/>
    <s v="Sugar 2kg"/>
    <n v="1"/>
    <n v="2533"/>
    <n v="2533"/>
    <s v="Wholesale"/>
    <x v="9"/>
  </r>
  <r>
    <s v="BM-11324"/>
    <d v="2025-10-30T00:00:00"/>
    <s v="Port Harcourt"/>
    <s v="Bloom Mart Rumuola"/>
    <x v="1"/>
    <s v="Non-stick Frying Pan"/>
    <n v="2"/>
    <n v="8879"/>
    <n v="17758"/>
    <s v="Corporate"/>
    <x v="9"/>
  </r>
  <r>
    <s v="BM-11563"/>
    <d v="2025-10-30T00:00:00"/>
    <s v="Abuja"/>
    <s v="Bloom Mart Garki"/>
    <x v="0"/>
    <s v="Kids School Bag"/>
    <n v="1"/>
    <n v="8531"/>
    <n v="8531"/>
    <s v="Retail"/>
    <x v="9"/>
  </r>
  <r>
    <s v="BM-11558"/>
    <d v="2025-10-30T00:00:00"/>
    <s v="Lagos"/>
    <s v="Bloom Mart Lekki"/>
    <x v="3"/>
    <s v="Bluetooth Earphones"/>
    <n v="1"/>
    <n v="10713"/>
    <n v="10713"/>
    <s v="Wholesale"/>
    <x v="9"/>
  </r>
  <r>
    <s v="BM-10296"/>
    <d v="2025-10-30T00:00:00"/>
    <s v="Port Harcourt"/>
    <s v="Bloom Mart Rumuola"/>
    <x v="0"/>
    <s v="Kids School Bag"/>
    <n v="1"/>
    <n v="8837"/>
    <n v="8837"/>
    <s v="Wholesale"/>
    <x v="9"/>
  </r>
  <r>
    <s v="BM-11902"/>
    <d v="2025-10-30T00:00:00"/>
    <s v="Abuja"/>
    <s v="Bloom Mart Wuse"/>
    <x v="5"/>
    <s v="Shea Butter Soap Pack"/>
    <n v="1"/>
    <n v="3761"/>
    <n v="3761"/>
    <s v="Corporate"/>
    <x v="9"/>
  </r>
  <r>
    <s v="BM-11695"/>
    <d v="2025-10-30T00:00:00"/>
    <s v="Abuja"/>
    <s v="Bloom Mart Garki"/>
    <x v="3"/>
    <s v="Bluetooth Earphones"/>
    <n v="1"/>
    <n v="10882"/>
    <n v="10882"/>
    <s v="Wholesale"/>
    <x v="9"/>
  </r>
  <r>
    <s v="BM-10637"/>
    <d v="2025-10-30T00:00:00"/>
    <s v="Abuja"/>
    <s v="Bloom Mart Wuse"/>
    <x v="3"/>
    <s v="Phone Charger Cable"/>
    <n v="1"/>
    <n v="2657"/>
    <n v="2657"/>
    <s v="Retail"/>
    <x v="9"/>
  </r>
  <r>
    <s v="BM-10805"/>
    <d v="2025-10-31T00:00:00"/>
    <s v="Abuja"/>
    <s v="Bloom Mart Wuse"/>
    <x v="2"/>
    <s v="Vegetable Oil 4L"/>
    <n v="1"/>
    <n v="8858"/>
    <n v="8858"/>
    <s v="Retail"/>
    <x v="9"/>
  </r>
  <r>
    <s v="BM-10515"/>
    <d v="2025-10-31T00:00:00"/>
    <s v="Abuja"/>
    <s v="Bloom Mart Wuse"/>
    <x v="1"/>
    <s v="Electric Kettle"/>
    <n v="2"/>
    <n v="9089"/>
    <n v="18178"/>
    <s v="Wholesale"/>
    <x v="9"/>
  </r>
  <r>
    <s v="BM-10994"/>
    <d v="2025-10-31T00:00:00"/>
    <s v="Lagos"/>
    <s v="Bloom Mart Lekki"/>
    <x v="0"/>
    <s v="Kids School Bag"/>
    <n v="1"/>
    <n v="8100"/>
    <n v="8100"/>
    <s v="Retail"/>
    <x v="9"/>
  </r>
  <r>
    <s v="BM-11734"/>
    <d v="2025-10-31T00:00:00"/>
    <s v="Lagos"/>
    <s v="Bloom Mart Lekki"/>
    <x v="0"/>
    <s v="Kids School Bag"/>
    <n v="1"/>
    <n v="8800"/>
    <n v="8800"/>
    <s v="Corporate"/>
    <x v="9"/>
  </r>
  <r>
    <s v="BM-11642"/>
    <d v="2025-10-31T00:00:00"/>
    <s v="Abuja"/>
    <s v="Bloom Mart Wuse"/>
    <x v="3"/>
    <s v="Bluetooth Earphones"/>
    <n v="1"/>
    <n v="10628"/>
    <n v="10628"/>
    <s v="Retail"/>
    <x v="9"/>
  </r>
  <r>
    <s v="BM-11804"/>
    <d v="2025-11-01T00:00:00"/>
    <s v="Lagos"/>
    <s v="Bloom Mart Ikeja"/>
    <x v="3"/>
    <s v="Power Bank 10000mAh"/>
    <n v="1"/>
    <n v="15408"/>
    <n v="15408"/>
    <s v="Retail"/>
    <x v="10"/>
  </r>
  <r>
    <s v="BM-10032"/>
    <d v="2025-11-01T00:00:00"/>
    <s v="Lagos"/>
    <s v="Bloom Mart Ikeja"/>
    <x v="6"/>
    <s v="Notebook Pack"/>
    <n v="3"/>
    <n v="3390"/>
    <n v="10170"/>
    <s v="Retail"/>
    <x v="10"/>
  </r>
  <r>
    <s v="BM-10766"/>
    <d v="2025-11-02T00:00:00"/>
    <s v="Port Harcourt"/>
    <s v="Bloom Mart Rumuola"/>
    <x v="1"/>
    <s v="Non-stick Frying Pan"/>
    <n v="1"/>
    <n v="8837"/>
    <n v="8837"/>
    <s v="Retail"/>
    <x v="10"/>
  </r>
  <r>
    <s v="BM-10095"/>
    <d v="2025-11-02T00:00:00"/>
    <s v="Abuja"/>
    <s v="Bloom Mart Garki"/>
    <x v="0"/>
    <s v="Men's Polo Shirt"/>
    <n v="1"/>
    <n v="7445"/>
    <n v="7445"/>
    <s v="Retail"/>
    <x v="10"/>
  </r>
  <r>
    <s v="BM-10295"/>
    <d v="2025-11-02T00:00:00"/>
    <s v="Lagos"/>
    <s v="Bloom Mart Ikeja"/>
    <x v="1"/>
    <s v="Storage Container Set"/>
    <n v="1"/>
    <n v="6356"/>
    <n v="6356"/>
    <s v="Retail"/>
    <x v="10"/>
  </r>
  <r>
    <s v="BM-11553"/>
    <d v="2025-11-02T00:00:00"/>
    <s v="Lagos"/>
    <s v="Bloom Mart Lekki"/>
    <x v="6"/>
    <s v="Ballpoint Pens (10pk)"/>
    <n v="1"/>
    <n v="1547"/>
    <n v="1547"/>
    <s v="Retail"/>
    <x v="10"/>
  </r>
  <r>
    <s v="BM-10327"/>
    <d v="2025-11-02T00:00:00"/>
    <s v="Lagos"/>
    <s v="Bloom Mart Lekki"/>
    <x v="2"/>
    <s v="Vegetable Oil 4L"/>
    <n v="1"/>
    <n v="9434"/>
    <n v="9434"/>
    <s v="Corporate"/>
    <x v="10"/>
  </r>
  <r>
    <s v="BM-10322"/>
    <d v="2025-11-02T00:00:00"/>
    <s v="Ibadan"/>
    <s v="Bloom Mart Ring Road"/>
    <x v="5"/>
    <s v="Shea Butter Soap Pack"/>
    <n v="2"/>
    <n v="3720"/>
    <n v="7440"/>
    <s v="Wholesale"/>
    <x v="10"/>
  </r>
  <r>
    <s v="BM-10057"/>
    <d v="2025-11-02T00:00:00"/>
    <s v="Lagos"/>
    <s v="Bloom Mart Lekki"/>
    <x v="1"/>
    <s v="Non-stick Frying Pan"/>
    <n v="1"/>
    <n v="9005"/>
    <n v="9005"/>
    <s v="Retail"/>
    <x v="10"/>
  </r>
  <r>
    <s v="BM-10710"/>
    <d v="2025-11-02T00:00:00"/>
    <s v="Abuja"/>
    <s v="Bloom Mart Garki"/>
    <x v="0"/>
    <s v="Kids School Bag"/>
    <n v="1"/>
    <n v="8976"/>
    <n v="8976"/>
    <s v="Retail"/>
    <x v="10"/>
  </r>
  <r>
    <s v="BM-10256"/>
    <d v="2025-11-02T00:00:00"/>
    <s v="Port Harcourt"/>
    <s v="Bloom Mart Rumuola"/>
    <x v="0"/>
    <s v="Ladies Sandals"/>
    <n v="1"/>
    <n v="10035"/>
    <n v="10035"/>
    <s v="Retail"/>
    <x v="10"/>
  </r>
  <r>
    <s v="BM-10912"/>
    <d v="2025-11-02T00:00:00"/>
    <s v="Lagos"/>
    <s v="Bloom Mart Lekki"/>
    <x v="2"/>
    <s v="Sugar 2kg"/>
    <n v="1"/>
    <n v="2665"/>
    <n v="2665"/>
    <s v="Corporate"/>
    <x v="10"/>
  </r>
  <r>
    <s v="BM-10682"/>
    <d v="2025-11-03T00:00:00"/>
    <s v="Port Harcourt"/>
    <s v="Bloom Mart GRA"/>
    <x v="0"/>
    <s v="Ladies Sandals"/>
    <n v="5"/>
    <n v="9704"/>
    <n v="48520"/>
    <s v="Wholesale"/>
    <x v="10"/>
  </r>
  <r>
    <s v="BM-10748"/>
    <d v="2025-11-03T00:00:00"/>
    <s v="Abuja"/>
    <s v="Bloom Mart Wuse"/>
    <x v="2"/>
    <s v="Spaghetti Carton"/>
    <n v="1"/>
    <n v="10966"/>
    <n v="10966"/>
    <s v="Retail"/>
    <x v="10"/>
  </r>
  <r>
    <s v="BM-11184"/>
    <d v="2025-11-03T00:00:00"/>
    <s v="Ibadan"/>
    <s v="Bloom Mart Bodija"/>
    <x v="1"/>
    <s v="Cutlery Set (24pc)"/>
    <n v="5"/>
    <n v="11418"/>
    <n v="57090"/>
    <s v="Retail"/>
    <x v="10"/>
  </r>
  <r>
    <s v="BM-12020"/>
    <d v="2025-11-03T00:00:00"/>
    <s v="Lagos"/>
    <s v="Bloom Mart Ikeja"/>
    <x v="0"/>
    <s v="Men's Polo Shirt"/>
    <n v="4"/>
    <n v="6947"/>
    <n v="27788"/>
    <s v="Retail"/>
    <x v="10"/>
  </r>
  <r>
    <s v="BM-10879"/>
    <d v="2025-11-03T00:00:00"/>
    <s v="Lagos"/>
    <s v="Bloom Mart Ikeja"/>
    <x v="2"/>
    <s v="Vegetable Oil 4L"/>
    <n v="1"/>
    <n v="8623"/>
    <n v="8623"/>
    <s v="Retail"/>
    <x v="10"/>
  </r>
  <r>
    <s v="BM-10064"/>
    <d v="2025-11-04T00:00:00"/>
    <s v="Lagos"/>
    <s v="Bloom Mart Surulere"/>
    <x v="2"/>
    <s v="Spaghetti Carton"/>
    <n v="1"/>
    <n v="12065"/>
    <n v="12065"/>
    <s v="Wholesale"/>
    <x v="10"/>
  </r>
  <r>
    <s v="BM-11386"/>
    <d v="2025-11-04T00:00:00"/>
    <s v="Ibadan"/>
    <s v="Bloom Mart Bodija"/>
    <x v="3"/>
    <s v="Power Bank 10000mAh"/>
    <n v="1"/>
    <n v="15011"/>
    <n v="15011"/>
    <s v="Retail"/>
    <x v="10"/>
  </r>
  <r>
    <s v="BM-10370"/>
    <d v="2025-11-04T00:00:00"/>
    <s v="Ibadan"/>
    <s v="Bloom Mart Ring Road"/>
    <x v="2"/>
    <s v="Rice 5kg Bag"/>
    <n v="1"/>
    <n v="6134"/>
    <n v="6134"/>
    <s v="Retail"/>
    <x v="10"/>
  </r>
  <r>
    <s v="BM-11475"/>
    <d v="2025-11-04T00:00:00"/>
    <s v="Abuja"/>
    <s v="Bloom Mart Garki"/>
    <x v="3"/>
    <s v="Phone Charger Cable"/>
    <n v="1"/>
    <n v="2531"/>
    <n v="2531"/>
    <s v="Retail"/>
    <x v="10"/>
  </r>
  <r>
    <s v="BM-11093"/>
    <d v="2025-11-04T00:00:00"/>
    <s v="Lagos"/>
    <s v="Bloom Mart Surulere"/>
    <x v="3"/>
    <s v="Power Bank 10000mAh"/>
    <n v="3"/>
    <n v="15179"/>
    <n v="45537"/>
    <s v="Retail"/>
    <x v="10"/>
  </r>
  <r>
    <s v="BM-11418"/>
    <d v="2025-11-05T00:00:00"/>
    <s v="Port Harcourt"/>
    <s v="Bloom Mart GRA"/>
    <x v="2"/>
    <s v="Rice 5kg Bag"/>
    <n v="1"/>
    <n v="6507"/>
    <n v="6507"/>
    <s v="Retail"/>
    <x v="10"/>
  </r>
  <r>
    <s v="BM-11990"/>
    <d v="2025-11-05T00:00:00"/>
    <s v="Port Harcourt"/>
    <s v="Bloom Mart GRA"/>
    <x v="3"/>
    <s v="Bluetooth Earphones"/>
    <n v="2"/>
    <n v="10711"/>
    <n v="21422"/>
    <s v="Retail"/>
    <x v="10"/>
  </r>
  <r>
    <s v="BM-11443"/>
    <d v="2025-11-05T00:00:00"/>
    <s v="Lagos"/>
    <s v="Bloom Mart Ikeja"/>
    <x v="1"/>
    <s v="Non-stick Frying Pan"/>
    <n v="1"/>
    <n v="8099"/>
    <n v="8099"/>
    <s v="Corporate"/>
    <x v="10"/>
  </r>
  <r>
    <s v="BM-11637"/>
    <d v="2025-11-05T00:00:00"/>
    <s v="Lagos"/>
    <s v="Bloom Mart Ikeja"/>
    <x v="2"/>
    <s v="Rice 5kg Bag"/>
    <n v="1"/>
    <n v="6420"/>
    <n v="6420"/>
    <s v="Retail"/>
    <x v="10"/>
  </r>
  <r>
    <s v="BM-11977"/>
    <d v="2025-11-05T00:00:00"/>
    <s v="Port Harcourt"/>
    <s v="Bloom Mart Rumuola"/>
    <x v="5"/>
    <s v="Hair Cream"/>
    <n v="1"/>
    <n v="4042"/>
    <n v="4042"/>
    <s v="Wholesale"/>
    <x v="10"/>
  </r>
  <r>
    <s v="BM-10911"/>
    <d v="2025-11-05T00:00:00"/>
    <s v="Ibadan"/>
    <s v="Bloom Mart Ring Road"/>
    <x v="2"/>
    <s v="Spaghetti Carton"/>
    <n v="1"/>
    <n v="11131"/>
    <n v="11131"/>
    <s v="Retail"/>
    <x v="10"/>
  </r>
  <r>
    <s v="BM-11787"/>
    <d v="2025-11-05T00:00:00"/>
    <s v="Lagos"/>
    <s v="Bloom Mart Lekki"/>
    <x v="5"/>
    <s v="Toothpaste (3pk)"/>
    <n v="1"/>
    <n v="2006"/>
    <n v="2006"/>
    <s v="Retail"/>
    <x v="10"/>
  </r>
  <r>
    <s v="BM-12094"/>
    <d v="2025-11-06T00:00:00"/>
    <s v="Abuja"/>
    <s v="Bloom Mart Wuse"/>
    <x v="5"/>
    <s v="Body Lotion 400ml"/>
    <n v="1"/>
    <n v="4230"/>
    <n v="4230"/>
    <s v="Retail"/>
    <x v="10"/>
  </r>
  <r>
    <s v="BM-11527"/>
    <d v="2025-11-06T00:00:00"/>
    <s v="Port Harcourt"/>
    <s v="Bloom Mart GRA"/>
    <x v="1"/>
    <s v="Storage Container Set"/>
    <n v="2"/>
    <n v="6557"/>
    <n v="13114"/>
    <s v="Corporate"/>
    <x v="10"/>
  </r>
  <r>
    <s v="BM-10393"/>
    <d v="2025-11-06T00:00:00"/>
    <s v="Abuja"/>
    <s v="Bloom Mart Wuse"/>
    <x v="1"/>
    <s v="Non-stick Frying Pan"/>
    <n v="1"/>
    <n v="8378"/>
    <n v="8378"/>
    <s v="Corporate"/>
    <x v="10"/>
  </r>
  <r>
    <s v="BM-11847"/>
    <d v="2025-11-06T00:00:00"/>
    <s v="Lagos"/>
    <s v="Bloom Mart Lekki"/>
    <x v="0"/>
    <s v="Ankara Fabric (6yds)"/>
    <n v="1"/>
    <n v="18514"/>
    <n v="18514"/>
    <s v="Wholesale"/>
    <x v="10"/>
  </r>
  <r>
    <s v="BM-11239"/>
    <d v="2025-11-06T00:00:00"/>
    <s v="Lagos"/>
    <s v="Bloom Mart Surulere"/>
    <x v="1"/>
    <s v="Storage Container Set"/>
    <n v="2"/>
    <n v="6577"/>
    <n v="13154"/>
    <s v="Retail"/>
    <x v="10"/>
  </r>
  <r>
    <s v="BM-11673"/>
    <d v="2025-11-06T00:00:00"/>
    <s v="Port Harcourt"/>
    <s v="Bloom Mart GRA"/>
    <x v="2"/>
    <s v="Tomato Paste (12pk)"/>
    <n v="4"/>
    <n v="7399"/>
    <n v="29596"/>
    <s v="Retail"/>
    <x v="10"/>
  </r>
  <r>
    <s v="BM-11772"/>
    <d v="2025-11-06T00:00:00"/>
    <s v="Port Harcourt"/>
    <s v="Bloom Mart GRA"/>
    <x v="0"/>
    <s v="Ladies Sandals"/>
    <n v="2"/>
    <n v="10085"/>
    <n v="20170"/>
    <s v="Retail"/>
    <x v="10"/>
  </r>
  <r>
    <s v="BM-11673"/>
    <d v="2025-11-06T00:00:00"/>
    <s v="Port Harcourt"/>
    <s v="Bloom Mart GRA"/>
    <x v="2"/>
    <s v="Tomato Paste (12pk)"/>
    <n v="4"/>
    <n v="7399"/>
    <n v="29596"/>
    <s v="Retail"/>
    <x v="10"/>
  </r>
  <r>
    <s v="BM-11749"/>
    <d v="2025-11-06T00:00:00"/>
    <s v="Ibadan"/>
    <s v="Bloom Mart Ring Road"/>
    <x v="3"/>
    <s v="Bluetooth Earphones"/>
    <n v="1"/>
    <n v="11056"/>
    <n v="11056"/>
    <s v="Corporate"/>
    <x v="10"/>
  </r>
  <r>
    <s v="BM-10953"/>
    <d v="2025-11-06T00:00:00"/>
    <s v="Abuja"/>
    <s v="Bloom Mart Garki"/>
    <x v="1"/>
    <s v="Blender 1.5L"/>
    <n v="1"/>
    <n v="15027"/>
    <n v="15027"/>
    <s v="Wholesale"/>
    <x v="10"/>
  </r>
  <r>
    <s v="BM-10196"/>
    <d v="2025-11-06T00:00:00"/>
    <s v="Port Harcourt"/>
    <s v="Bloom Mart GRA"/>
    <x v="1"/>
    <s v="Storage Container Set"/>
    <n v="1"/>
    <n v="6433"/>
    <n v="6433"/>
    <s v="Corporate"/>
    <x v="10"/>
  </r>
  <r>
    <s v="BM-11723"/>
    <d v="2025-11-06T00:00:00"/>
    <s v="Port Harcourt"/>
    <s v="Bloom Mart Rumuola"/>
    <x v="0"/>
    <s v="Ladies Sandals"/>
    <n v="1"/>
    <n v="10230"/>
    <n v="10230"/>
    <s v="Wholesale"/>
    <x v="10"/>
  </r>
  <r>
    <s v="BM-11559"/>
    <d v="2025-11-07T00:00:00"/>
    <s v="Lagos"/>
    <s v="Bloom Mart Ikeja"/>
    <x v="1"/>
    <s v="Non-stick Frying Pan"/>
    <n v="1"/>
    <n v="8627"/>
    <n v="8627"/>
    <s v="Retail"/>
    <x v="10"/>
  </r>
  <r>
    <s v="BM-10233"/>
    <d v="2025-11-07T00:00:00"/>
    <s v="Lagos"/>
    <s v="Bloom Mart Ikeja"/>
    <x v="0"/>
    <s v="Ladies Sandals"/>
    <n v="2"/>
    <n v="9343"/>
    <n v="18686"/>
    <s v="Corporate"/>
    <x v="10"/>
  </r>
  <r>
    <s v="BM-10044"/>
    <d v="2025-11-07T00:00:00"/>
    <s v="Lagos"/>
    <s v="Bloom Mart Ikeja"/>
    <x v="1"/>
    <s v="Cutlery Set (24pc)"/>
    <n v="1"/>
    <n v="12470"/>
    <n v="12470"/>
    <s v="Retail"/>
    <x v="10"/>
  </r>
  <r>
    <s v="BM-11989"/>
    <d v="2025-11-07T00:00:00"/>
    <s v="Abuja"/>
    <s v="Bloom Mart Garki"/>
    <x v="5"/>
    <s v="Body Lotion 400ml"/>
    <n v="4"/>
    <n v="4111"/>
    <n v="16444"/>
    <s v="Retail"/>
    <x v="10"/>
  </r>
  <r>
    <s v="BM-11082"/>
    <d v="2025-11-07T00:00:00"/>
    <s v="Abuja"/>
    <s v="Bloom Mart Garki"/>
    <x v="6"/>
    <s v="Notebook Pack"/>
    <n v="2"/>
    <n v="3185"/>
    <n v="6370"/>
    <s v="Corporate"/>
    <x v="10"/>
  </r>
  <r>
    <s v="BM-12102"/>
    <d v="2025-11-07T00:00:00"/>
    <s v="Ibadan"/>
    <s v="Bloom Mart Ring Road"/>
    <x v="1"/>
    <s v="Cutlery Set (24pc)"/>
    <n v="1"/>
    <n v="12902"/>
    <n v="12902"/>
    <s v="Retail"/>
    <x v="10"/>
  </r>
  <r>
    <s v="BM-10792"/>
    <d v="2025-11-07T00:00:00"/>
    <s v="Lagos"/>
    <s v="Bloom Mart Surulere"/>
    <x v="2"/>
    <s v="Tomato Paste (12pk)"/>
    <n v="1"/>
    <n v="7286"/>
    <n v="7286"/>
    <s v="Corporate"/>
    <x v="10"/>
  </r>
  <r>
    <s v="BM-10980"/>
    <d v="2025-11-07T00:00:00"/>
    <s v="Lagos"/>
    <s v="Bloom Mart Surulere"/>
    <x v="3"/>
    <s v="Phone Charger Cable"/>
    <n v="2"/>
    <n v="2475"/>
    <n v="4950"/>
    <s v="Corporate"/>
    <x v="10"/>
  </r>
  <r>
    <s v="BM-10600"/>
    <d v="2025-11-07T00:00:00"/>
    <s v="Lagos"/>
    <s v="Bloom Mart Surulere"/>
    <x v="0"/>
    <s v="Ankara Fabric (6yds)"/>
    <n v="2"/>
    <n v="17563"/>
    <n v="35126"/>
    <s v="Wholesale"/>
    <x v="10"/>
  </r>
  <r>
    <s v="BM-11137"/>
    <d v="2025-11-08T00:00:00"/>
    <s v="Ibadan"/>
    <s v="Bloom Mart Bodija"/>
    <x v="0"/>
    <s v="Unisex Cap"/>
    <n v="2"/>
    <n v="2903"/>
    <n v="5806"/>
    <s v="Wholesale"/>
    <x v="10"/>
  </r>
  <r>
    <s v="BM-10314"/>
    <d v="2025-11-08T00:00:00"/>
    <s v="Ibadan"/>
    <s v="Bloom Mart Ring Road"/>
    <x v="0"/>
    <s v="Kids School Bag"/>
    <n v="1"/>
    <n v="8891"/>
    <n v="8891"/>
    <s v="Retail"/>
    <x v="10"/>
  </r>
  <r>
    <s v="BM-10126"/>
    <d v="2025-11-08T00:00:00"/>
    <s v="Port Harcourt"/>
    <s v="Bloom Mart Rumuola"/>
    <x v="0"/>
    <s v="Kids School Bag"/>
    <n v="1"/>
    <n v="8773"/>
    <n v="8773"/>
    <s v="Retail"/>
    <x v="10"/>
  </r>
  <r>
    <s v="BM-11306"/>
    <d v="2025-11-08T00:00:00"/>
    <s v="Abuja"/>
    <s v="Bloom Mart Garki"/>
    <x v="3"/>
    <s v="Phone Charger Cable"/>
    <n v="1"/>
    <n v="2560"/>
    <n v="2560"/>
    <s v="Corporate"/>
    <x v="10"/>
  </r>
  <r>
    <s v="BM-11711"/>
    <d v="2025-11-08T00:00:00"/>
    <s v="Abuja"/>
    <s v="Bloom Mart Wuse"/>
    <x v="0"/>
    <s v="Ankara Fabric (6yds)"/>
    <n v="2"/>
    <n v="17494"/>
    <n v="34988"/>
    <s v="Wholesale"/>
    <x v="10"/>
  </r>
  <r>
    <s v="BM-11954"/>
    <d v="2025-11-09T00:00:00"/>
    <s v="Lagos"/>
    <s v="Bloom Mart Ikeja"/>
    <x v="3"/>
    <s v="Power Bank 10000mAh"/>
    <n v="1"/>
    <n v="15019"/>
    <n v="15019"/>
    <s v="Retail"/>
    <x v="10"/>
  </r>
  <r>
    <s v="BM-10547"/>
    <d v="2025-11-09T00:00:00"/>
    <s v="Lagos"/>
    <s v="Bloom Mart Surulere"/>
    <x v="1"/>
    <s v="Non-stick Frying Pan"/>
    <n v="1"/>
    <n v="9029"/>
    <n v="9029"/>
    <s v="Corporate"/>
    <x v="10"/>
  </r>
  <r>
    <s v="BM-10253"/>
    <d v="2025-11-09T00:00:00"/>
    <s v="Abuja"/>
    <s v="Bloom Mart Garki"/>
    <x v="3"/>
    <s v="Extension Socket"/>
    <n v="1"/>
    <n v="5733"/>
    <n v="5733"/>
    <s v="Retail"/>
    <x v="10"/>
  </r>
  <r>
    <s v="BM-10798"/>
    <d v="2025-11-09T00:00:00"/>
    <s v="Lagos"/>
    <s v="Bloom Mart Lekki"/>
    <x v="0"/>
    <s v="Men's Polo Shirt"/>
    <n v="2"/>
    <n v="7413"/>
    <n v="14826"/>
    <s v="Wholesale"/>
    <x v="10"/>
  </r>
  <r>
    <s v="BM-10210"/>
    <d v="2025-11-09T00:00:00"/>
    <s v="Ibadan"/>
    <s v="Bloom Mart Ring Road"/>
    <x v="2"/>
    <s v="Vegetable Oil 4L"/>
    <n v="2"/>
    <n v="8705"/>
    <n v="17410"/>
    <s v="Retail"/>
    <x v="10"/>
  </r>
  <r>
    <s v="BM-11004"/>
    <d v="2025-11-09T00:00:00"/>
    <s v="Port Harcourt"/>
    <s v="Bloom Mart Rumuola"/>
    <x v="1"/>
    <s v="Blender 1.5L"/>
    <n v="2"/>
    <n v="16423"/>
    <n v="32846"/>
    <s v="Retail"/>
    <x v="10"/>
  </r>
  <r>
    <s v="BM-10399"/>
    <d v="2025-11-09T00:00:00"/>
    <s v="Lagos"/>
    <s v="Bloom Mart Surulere"/>
    <x v="0"/>
    <s v="Kids School Bag"/>
    <n v="3"/>
    <n v="8086"/>
    <n v="24258"/>
    <s v="Retail"/>
    <x v="10"/>
  </r>
  <r>
    <s v="BM-10176"/>
    <d v="2025-11-09T00:00:00"/>
    <s v="Abuja"/>
    <s v="Bloom Mart Wuse"/>
    <x v="3"/>
    <s v="LED Desk Lamp"/>
    <n v="4"/>
    <n v="7780"/>
    <n v="31120"/>
    <s v="Wholesale"/>
    <x v="10"/>
  </r>
  <r>
    <s v="BM-11479"/>
    <d v="2025-11-10T00:00:00"/>
    <s v="Abuja"/>
    <s v="Bloom Mart Wuse"/>
    <x v="1"/>
    <s v="Electric Kettle"/>
    <n v="2"/>
    <n v="9746"/>
    <n v="19492"/>
    <s v="Corporate"/>
    <x v="10"/>
  </r>
  <r>
    <s v="BM-11365"/>
    <d v="2025-11-10T00:00:00"/>
    <s v="Lagos"/>
    <s v="Bloom Mart Surulere"/>
    <x v="3"/>
    <s v="Power Bank 10000mAh"/>
    <n v="1"/>
    <n v="14876"/>
    <n v="14876"/>
    <s v="Corporate"/>
    <x v="10"/>
  </r>
  <r>
    <s v="BM-10034"/>
    <d v="2025-11-10T00:00:00"/>
    <s v="Abuja"/>
    <s v="Bloom Mart Garki"/>
    <x v="3"/>
    <s v="Phone Charger Cable"/>
    <n v="1"/>
    <n v="2461"/>
    <n v="2461"/>
    <s v="Wholesale"/>
    <x v="10"/>
  </r>
  <r>
    <s v="BM-11342"/>
    <d v="2025-11-10T00:00:00"/>
    <s v="Abuja"/>
    <s v="Bloom Mart Garki"/>
    <x v="3"/>
    <s v="Bluetooth Earphones"/>
    <n v="2"/>
    <n v="10513"/>
    <n v="21026"/>
    <s v="Wholesale"/>
    <x v="10"/>
  </r>
  <r>
    <s v="BM-10309"/>
    <d v="2025-11-11T00:00:00"/>
    <s v="Abuja"/>
    <s v="Bloom Mart Wuse"/>
    <x v="5"/>
    <s v="Shea Butter Soap Pack"/>
    <n v="2"/>
    <n v="3688"/>
    <n v="7376"/>
    <s v="Wholesale"/>
    <x v="10"/>
  </r>
  <r>
    <s v="BM-11320"/>
    <d v="2025-11-11T00:00:00"/>
    <s v="Port Harcourt"/>
    <s v="Bloom Mart Rumuola"/>
    <x v="0"/>
    <s v="Men's Polo Shirt"/>
    <n v="1"/>
    <n v="6947"/>
    <n v="6947"/>
    <s v="Retail"/>
    <x v="10"/>
  </r>
  <r>
    <s v="BM-10405"/>
    <d v="2025-11-11T00:00:00"/>
    <s v="Port Harcourt"/>
    <s v="Bloom Mart GRA"/>
    <x v="2"/>
    <s v="Rice 5kg Bag"/>
    <n v="1"/>
    <n v="6014"/>
    <n v="6014"/>
    <s v="Retail"/>
    <x v="10"/>
  </r>
  <r>
    <s v="BM-11765"/>
    <d v="2025-11-11T00:00:00"/>
    <s v="Ibadan"/>
    <s v="Bloom Mart Ring Road"/>
    <x v="0"/>
    <s v="Men's Polo Shirt"/>
    <n v="1"/>
    <n v="7478"/>
    <n v="7478"/>
    <s v="Corporate"/>
    <x v="10"/>
  </r>
  <r>
    <s v="BM-10608"/>
    <d v="2025-11-11T00:00:00"/>
    <s v="Ibadan"/>
    <s v="Bloom Mart Ring Road"/>
    <x v="3"/>
    <s v="Phone Charger Cable"/>
    <n v="2"/>
    <n v="2574"/>
    <n v="5148"/>
    <s v="Retail"/>
    <x v="10"/>
  </r>
  <r>
    <s v="BM-11583"/>
    <d v="2025-11-12T00:00:00"/>
    <s v="Ibadan"/>
    <s v="Bloom Mart Bodija"/>
    <x v="3"/>
    <s v="Phone Charger Cable"/>
    <n v="2"/>
    <n v="2382"/>
    <n v="4764"/>
    <s v="Retail"/>
    <x v="10"/>
  </r>
  <r>
    <s v="BM-11769"/>
    <d v="2025-11-12T00:00:00"/>
    <s v="Lagos"/>
    <s v="Bloom Mart Ikeja"/>
    <x v="3"/>
    <s v="Extension Socket"/>
    <n v="2"/>
    <n v="6403"/>
    <n v="12806"/>
    <s v="Corporate"/>
    <x v="10"/>
  </r>
  <r>
    <s v="BM-11669"/>
    <d v="2025-11-12T00:00:00"/>
    <s v="Port Harcourt"/>
    <s v="Bloom Mart Rumuola"/>
    <x v="2"/>
    <s v="Spaghetti Carton"/>
    <n v="2"/>
    <n v="11499"/>
    <n v="22998"/>
    <s v="Retail"/>
    <x v="10"/>
  </r>
  <r>
    <s v="BM-10778"/>
    <d v="2025-11-12T00:00:00"/>
    <s v="Lagos"/>
    <s v="Bloom Mart Ikeja"/>
    <x v="5"/>
    <s v="Toothpaste (3pk)"/>
    <n v="1"/>
    <n v="2038"/>
    <n v="2038"/>
    <s v="Retail"/>
    <x v="10"/>
  </r>
  <r>
    <s v="BM-10955"/>
    <d v="2025-11-12T00:00:00"/>
    <s v="Lagos"/>
    <s v="Bloom Mart Lekki"/>
    <x v="3"/>
    <s v="Power Bank 10000mAh"/>
    <n v="1"/>
    <n v="14678"/>
    <n v="14678"/>
    <s v="Retail"/>
    <x v="10"/>
  </r>
  <r>
    <s v="BM-10421"/>
    <d v="2025-11-12T00:00:00"/>
    <s v="Port Harcourt"/>
    <s v="Bloom Mart GRA"/>
    <x v="3"/>
    <s v="Bluetooth Earphones"/>
    <n v="2"/>
    <n v="10868"/>
    <n v="21736"/>
    <s v="Retail"/>
    <x v="10"/>
  </r>
  <r>
    <s v="BM-11769"/>
    <d v="2025-11-12T00:00:00"/>
    <s v="Lagos"/>
    <s v="Bloom Mart Ikeja"/>
    <x v="3"/>
    <s v="Extension Socket"/>
    <n v="2"/>
    <n v="6403"/>
    <n v="12806"/>
    <s v="Corporate"/>
    <x v="10"/>
  </r>
  <r>
    <s v="BM-12002"/>
    <d v="2025-11-12T00:00:00"/>
    <s v="Lagos"/>
    <s v="Bloom Mart Surulere"/>
    <x v="1"/>
    <s v="Non-stick Frying Pan"/>
    <n v="2"/>
    <n v="8383"/>
    <n v="16766"/>
    <s v="Retail"/>
    <x v="10"/>
  </r>
  <r>
    <s v="BM-10769"/>
    <d v="2025-11-13T00:00:00"/>
    <s v="Port Harcourt"/>
    <s v="Bloom Mart Rumuola"/>
    <x v="0"/>
    <s v="Kids School Bag"/>
    <n v="1"/>
    <n v="8703"/>
    <n v="8703"/>
    <s v="Corporate"/>
    <x v="10"/>
  </r>
  <r>
    <s v="BM-11797"/>
    <d v="2025-11-13T00:00:00"/>
    <s v="Lagos"/>
    <s v="Bloom Mart Surulere"/>
    <x v="1"/>
    <s v="Non-stick Frying Pan"/>
    <n v="1"/>
    <n v="8861"/>
    <n v="8861"/>
    <s v="Retail"/>
    <x v="10"/>
  </r>
  <r>
    <s v="BM-10069"/>
    <d v="2025-11-13T00:00:00"/>
    <s v="Ibadan"/>
    <s v="Bloom Mart Bodija"/>
    <x v="2"/>
    <s v="Sugar 2kg"/>
    <n v="2"/>
    <n v="2656"/>
    <n v="5312"/>
    <s v="Retail"/>
    <x v="10"/>
  </r>
  <r>
    <s v="BM-10679"/>
    <d v="2025-11-13T00:00:00"/>
    <s v="Lagos"/>
    <s v="Bloom Mart Surulere"/>
    <x v="1"/>
    <s v="Electric Kettle"/>
    <n v="1"/>
    <n v="9544"/>
    <n v="9544"/>
    <s v="Retail"/>
    <x v="10"/>
  </r>
  <r>
    <s v="BM-10267"/>
    <d v="2025-11-14T00:00:00"/>
    <s v="Ibadan"/>
    <s v="Bloom Mart Ring Road"/>
    <x v="0"/>
    <s v="Kids School Bag"/>
    <n v="1"/>
    <n v="9025"/>
    <n v="9025"/>
    <s v="Retail"/>
    <x v="10"/>
  </r>
  <r>
    <s v="BM-11747"/>
    <d v="2025-11-14T00:00:00"/>
    <s v="Lagos"/>
    <s v="Bloom Mart Lekki"/>
    <x v="1"/>
    <s v="Cutlery Set (24pc)"/>
    <n v="3"/>
    <n v="12583"/>
    <n v="37749"/>
    <s v="Retail"/>
    <x v="10"/>
  </r>
  <r>
    <s v="BM-11362"/>
    <d v="2025-11-14T00:00:00"/>
    <s v="Port Harcourt"/>
    <s v="Bloom Mart Rumuola"/>
    <x v="2"/>
    <s v="Sugar 2kg"/>
    <n v="1"/>
    <n v="2479"/>
    <n v="2479"/>
    <s v="Retail"/>
    <x v="10"/>
  </r>
  <r>
    <s v="BM-11622"/>
    <d v="2025-11-14T00:00:00"/>
    <s v="Lagos"/>
    <s v="Bloom Mart Ikeja"/>
    <x v="1"/>
    <s v="Electric Kettle"/>
    <n v="2"/>
    <n v="9177"/>
    <n v="18354"/>
    <s v="Retail"/>
    <x v="10"/>
  </r>
  <r>
    <s v="BM-10898"/>
    <d v="2025-11-14T00:00:00"/>
    <s v="Abuja"/>
    <s v="Bloom Mart Wuse"/>
    <x v="3"/>
    <s v="Phone Charger Cable"/>
    <n v="1"/>
    <n v="2394"/>
    <n v="2394"/>
    <s v="Retail"/>
    <x v="10"/>
  </r>
  <r>
    <s v="BM-11608"/>
    <d v="2025-11-14T00:00:00"/>
    <s v="Lagos"/>
    <s v="Bloom Mart Surulere"/>
    <x v="1"/>
    <s v="Blender 1.5L"/>
    <n v="1"/>
    <n v="16096"/>
    <n v="16096"/>
    <s v="Corporate"/>
    <x v="10"/>
  </r>
  <r>
    <s v="BM-11350"/>
    <d v="2025-11-14T00:00:00"/>
    <s v="Abuja"/>
    <s v="Bloom Mart Garki"/>
    <x v="5"/>
    <s v="Shea Butter Soap Pack"/>
    <n v="4"/>
    <n v="3392"/>
    <n v="13568"/>
    <s v="Wholesale"/>
    <x v="10"/>
  </r>
  <r>
    <s v="BM-11068"/>
    <d v="2025-11-15T00:00:00"/>
    <s v="Abuja"/>
    <s v="Bloom Mart Garki"/>
    <x v="0"/>
    <s v="Ladies Sandals"/>
    <n v="2"/>
    <n v="9035"/>
    <n v="18070"/>
    <s v="Retail"/>
    <x v="10"/>
  </r>
  <r>
    <s v="BM-10502"/>
    <d v="2025-11-15T00:00:00"/>
    <s v="Lagos"/>
    <s v="Bloom Mart Lekki"/>
    <x v="1"/>
    <s v="Storage Container Set"/>
    <n v="4"/>
    <n v="6391"/>
    <n v="25564"/>
    <s v="Retail"/>
    <x v="10"/>
  </r>
  <r>
    <s v="BM-10759"/>
    <d v="2025-11-15T00:00:00"/>
    <s v="Ibadan"/>
    <s v="Bloom Mart Bodija"/>
    <x v="2"/>
    <s v="Tomato Paste (12pk)"/>
    <n v="1"/>
    <n v="7661"/>
    <n v="7661"/>
    <s v="Retail"/>
    <x v="10"/>
  </r>
  <r>
    <s v="BM-12010"/>
    <d v="2025-11-15T00:00:00"/>
    <s v="Abuja"/>
    <s v="Bloom Mart Garki"/>
    <x v="3"/>
    <s v="LED Desk Lamp"/>
    <n v="2"/>
    <n v="7638"/>
    <n v="15276"/>
    <s v="Retail"/>
    <x v="10"/>
  </r>
  <r>
    <s v="BM-11648"/>
    <d v="2025-11-15T00:00:00"/>
    <s v="Lagos"/>
    <s v="Bloom Mart Ikeja"/>
    <x v="4"/>
    <s v="Building Blocks Set"/>
    <n v="1"/>
    <n v="6230"/>
    <n v="6230"/>
    <s v="Wholesale"/>
    <x v="10"/>
  </r>
  <r>
    <s v="BM-11210"/>
    <d v="2025-11-15T00:00:00"/>
    <s v="Abuja"/>
    <s v="Bloom Mart Garki"/>
    <x v="1"/>
    <s v="Blender 1.5L"/>
    <n v="1"/>
    <n v="14814"/>
    <n v="14814"/>
    <s v="Retail"/>
    <x v="10"/>
  </r>
  <r>
    <s v="BM-10138"/>
    <d v="2025-11-15T00:00:00"/>
    <s v="Port Harcourt"/>
    <s v="Bloom Mart Rumuola"/>
    <x v="1"/>
    <s v="Cutlery Set (24pc)"/>
    <n v="2"/>
    <n v="11850"/>
    <n v="23700"/>
    <s v="Wholesale"/>
    <x v="10"/>
  </r>
  <r>
    <s v="BM-11519"/>
    <d v="2025-11-15T00:00:00"/>
    <s v="Ibadan"/>
    <s v="Bloom Mart Bodija"/>
    <x v="2"/>
    <s v="Spaghetti Carton"/>
    <n v="1"/>
    <n v="11483"/>
    <n v="11483"/>
    <s v="Retail"/>
    <x v="10"/>
  </r>
  <r>
    <s v="BM-11440"/>
    <d v="2025-11-15T00:00:00"/>
    <s v="Lagos"/>
    <s v="Bloom Mart Lekki"/>
    <x v="1"/>
    <s v="Cutlery Set (24pc)"/>
    <n v="2"/>
    <n v="12649"/>
    <n v="25298"/>
    <s v="Retail"/>
    <x v="10"/>
  </r>
  <r>
    <s v="BM-11755"/>
    <d v="2025-11-16T00:00:00"/>
    <s v="Abuja"/>
    <s v="Bloom Mart Wuse"/>
    <x v="1"/>
    <s v="Storage Container Set"/>
    <n v="2"/>
    <n v="6683"/>
    <n v="13366"/>
    <s v="Retail"/>
    <x v="10"/>
  </r>
  <r>
    <s v="BM-10937"/>
    <d v="2025-11-16T00:00:00"/>
    <s v="Lagos"/>
    <s v="Bloom Mart Surulere"/>
    <x v="1"/>
    <s v="Cutlery Set (24pc)"/>
    <n v="1"/>
    <n v="11567"/>
    <n v="11567"/>
    <s v="Retail"/>
    <x v="10"/>
  </r>
  <r>
    <s v="BM-10351"/>
    <d v="2025-11-16T00:00:00"/>
    <s v="Ibadan"/>
    <s v="Bloom Mart Ring Road"/>
    <x v="3"/>
    <s v="Phone Charger Cable"/>
    <n v="1"/>
    <n v="2572"/>
    <n v="2572"/>
    <s v="Retail"/>
    <x v="10"/>
  </r>
  <r>
    <s v="BM-11813"/>
    <d v="2025-11-16T00:00:00"/>
    <s v="Lagos"/>
    <s v="Bloom Mart Ikeja"/>
    <x v="6"/>
    <s v="Ballpoint Pens (10pk)"/>
    <n v="1"/>
    <n v="1569"/>
    <n v="1569"/>
    <s v="Retail"/>
    <x v="10"/>
  </r>
  <r>
    <s v="BM-11323"/>
    <d v="2025-11-16T00:00:00"/>
    <s v="Port Harcourt"/>
    <s v="Bloom Mart GRA"/>
    <x v="3"/>
    <s v="Phone Charger Cable"/>
    <n v="1"/>
    <n v="2608"/>
    <n v="2608"/>
    <s v="Retail"/>
    <x v="10"/>
  </r>
  <r>
    <s v="BM-11653"/>
    <d v="2025-11-16T00:00:00"/>
    <s v="Lagos"/>
    <s v="Bloom Mart Lekki"/>
    <x v="5"/>
    <s v="Hair Cream"/>
    <n v="2"/>
    <n v="3818"/>
    <n v="7636"/>
    <s v="Corporate"/>
    <x v="10"/>
  </r>
  <r>
    <s v="BM-10630"/>
    <d v="2025-11-16T00:00:00"/>
    <s v="Port Harcourt"/>
    <s v="Bloom Mart Rumuola"/>
    <x v="5"/>
    <s v="Shea Butter Soap Pack"/>
    <n v="1"/>
    <n v="3669"/>
    <n v="3669"/>
    <s v="Retail"/>
    <x v="10"/>
  </r>
  <r>
    <s v="BM-10444"/>
    <d v="2025-11-16T00:00:00"/>
    <s v="Lagos"/>
    <s v="Bloom Mart Surulere"/>
    <x v="1"/>
    <s v="Storage Container Set"/>
    <n v="1"/>
    <n v="6607"/>
    <n v="6607"/>
    <s v="Retail"/>
    <x v="10"/>
  </r>
  <r>
    <s v="BM-11190"/>
    <d v="2025-11-17T00:00:00"/>
    <s v="Lagos"/>
    <s v="Bloom Mart Surulere"/>
    <x v="0"/>
    <s v="Ankara Fabric (6yds)"/>
    <n v="1"/>
    <n v="18798"/>
    <n v="18798"/>
    <s v="Wholesale"/>
    <x v="10"/>
  </r>
  <r>
    <s v="BM-10408"/>
    <d v="2025-11-17T00:00:00"/>
    <s v="Lagos"/>
    <s v="Bloom Mart Ikeja"/>
    <x v="2"/>
    <s v="Tomato Paste (12pk)"/>
    <n v="2"/>
    <n v="7147"/>
    <n v="14294"/>
    <s v="Wholesale"/>
    <x v="10"/>
  </r>
  <r>
    <s v="BM-10870"/>
    <d v="2025-11-17T00:00:00"/>
    <s v="Abuja"/>
    <s v="Bloom Mart Wuse"/>
    <x v="0"/>
    <s v="Unisex Cap"/>
    <n v="2"/>
    <n v="2878"/>
    <n v="5756"/>
    <s v="Retail"/>
    <x v="10"/>
  </r>
  <r>
    <s v="BM-11123"/>
    <d v="2025-11-17T00:00:00"/>
    <s v="Port Harcourt"/>
    <s v="Bloom Mart GRA"/>
    <x v="3"/>
    <s v="Bluetooth Earphones"/>
    <n v="1"/>
    <n v="11845"/>
    <n v="11845"/>
    <s v="Retail"/>
    <x v="10"/>
  </r>
  <r>
    <s v="BM-10134"/>
    <d v="2025-11-17T00:00:00"/>
    <s v="Lagos"/>
    <s v="Bloom Mart Lekki"/>
    <x v="1"/>
    <s v="Blender 1.5L"/>
    <n v="1"/>
    <n v="14861"/>
    <n v="14861"/>
    <s v="Retail"/>
    <x v="10"/>
  </r>
  <r>
    <s v="BM-11883"/>
    <d v="2025-11-17T00:00:00"/>
    <s v="Abuja"/>
    <s v="Bloom Mart Wuse"/>
    <x v="4"/>
    <s v="Puzzle Game"/>
    <n v="2"/>
    <n v="3908"/>
    <n v="7816"/>
    <s v="Retail"/>
    <x v="10"/>
  </r>
  <r>
    <s v="BM-11045"/>
    <d v="2025-11-18T00:00:00"/>
    <s v="Port Harcourt"/>
    <s v="Bloom Mart Rumuola"/>
    <x v="4"/>
    <s v="Building Blocks Set"/>
    <n v="3"/>
    <n v="6988"/>
    <n v="20964"/>
    <s v="Retail"/>
    <x v="10"/>
  </r>
  <r>
    <s v="BM-10706"/>
    <d v="2025-11-18T00:00:00"/>
    <s v="Abuja"/>
    <s v="Bloom Mart Wuse"/>
    <x v="0"/>
    <s v="Ladies Sandals"/>
    <n v="4"/>
    <n v="9190"/>
    <n v="36760"/>
    <s v="Retail"/>
    <x v="10"/>
  </r>
  <r>
    <s v="BM-10888"/>
    <d v="2025-11-18T00:00:00"/>
    <s v="Port Harcourt"/>
    <s v="Bloom Mart GRA"/>
    <x v="2"/>
    <s v="Tomato Paste (12pk)"/>
    <n v="2"/>
    <n v="6885"/>
    <n v="13770"/>
    <s v="Retail"/>
    <x v="10"/>
  </r>
  <r>
    <s v="BM-11524"/>
    <d v="2025-11-18T00:00:00"/>
    <s v="Abuja"/>
    <s v="Bloom Mart Garki"/>
    <x v="1"/>
    <s v="Non-stick Frying Pan"/>
    <n v="1"/>
    <n v="9050"/>
    <n v="9050"/>
    <s v="Wholesale"/>
    <x v="10"/>
  </r>
  <r>
    <s v="BM-12004"/>
    <d v="2025-11-18T00:00:00"/>
    <s v="Abuja"/>
    <s v="Bloom Mart Wuse"/>
    <x v="3"/>
    <s v="Power Bank 10000mAh"/>
    <n v="1"/>
    <n v="13806"/>
    <n v="13806"/>
    <s v="Retail"/>
    <x v="10"/>
  </r>
  <r>
    <s v="BM-10788"/>
    <d v="2025-11-18T00:00:00"/>
    <s v="Lagos"/>
    <s v="Bloom Mart Lekki"/>
    <x v="2"/>
    <s v="Spaghetti Carton"/>
    <n v="2"/>
    <n v="11107"/>
    <n v="22214"/>
    <s v="Retail"/>
    <x v="10"/>
  </r>
  <r>
    <s v="BM-10858"/>
    <d v="2025-11-19T00:00:00"/>
    <s v="Lagos"/>
    <s v="Bloom Mart Lekki"/>
    <x v="2"/>
    <s v="Rice 5kg Bag"/>
    <n v="1"/>
    <n v="6167"/>
    <n v="6167"/>
    <s v="Retail"/>
    <x v="10"/>
  </r>
  <r>
    <s v="BM-11794"/>
    <d v="2025-11-19T00:00:00"/>
    <s v="Abuja"/>
    <s v="Bloom Mart Garki"/>
    <x v="0"/>
    <s v="Unisex Cap"/>
    <n v="2"/>
    <n v="3205"/>
    <n v="6410"/>
    <s v="Retail"/>
    <x v="10"/>
  </r>
  <r>
    <s v="BM-11812"/>
    <d v="2025-11-19T00:00:00"/>
    <s v="Abuja"/>
    <s v="Bloom Mart Wuse"/>
    <x v="5"/>
    <s v="Hair Cream"/>
    <n v="1"/>
    <n v="3890"/>
    <n v="3890"/>
    <s v="Corporate"/>
    <x v="10"/>
  </r>
  <r>
    <s v="BM-10995"/>
    <d v="2025-11-19T00:00:00"/>
    <s v="Port Harcourt"/>
    <s v="Bloom Mart GRA"/>
    <x v="1"/>
    <s v="Cutlery Set (24pc)"/>
    <n v="2"/>
    <n v="12641"/>
    <n v="25282"/>
    <s v="Retail"/>
    <x v="10"/>
  </r>
  <r>
    <s v="BM-11156"/>
    <d v="2025-11-19T00:00:00"/>
    <s v="Lagos"/>
    <s v="Bloom Mart Lekki"/>
    <x v="2"/>
    <s v="Sugar 2kg"/>
    <n v="1"/>
    <n v="2622"/>
    <n v="2622"/>
    <s v="Retail"/>
    <x v="10"/>
  </r>
  <r>
    <s v="BM-10489"/>
    <d v="2025-11-20T00:00:00"/>
    <s v="Ibadan"/>
    <s v="Bloom Mart Ring Road"/>
    <x v="4"/>
    <s v="Puzzle Game"/>
    <n v="1"/>
    <n v="4069"/>
    <n v="4069"/>
    <s v="Retail"/>
    <x v="10"/>
  </r>
  <r>
    <s v="BM-11011"/>
    <d v="2025-11-20T00:00:00"/>
    <s v="Abuja"/>
    <s v="Bloom Mart Wuse"/>
    <x v="0"/>
    <s v="Men's Polo Shirt"/>
    <n v="1"/>
    <n v="7482"/>
    <n v="7482"/>
    <s v="Retail"/>
    <x v="10"/>
  </r>
  <r>
    <s v="BM-11355"/>
    <d v="2025-11-20T00:00:00"/>
    <s v="Lagos"/>
    <s v="Bloom Mart Surulere"/>
    <x v="1"/>
    <s v="Cutlery Set (24pc)"/>
    <n v="1"/>
    <n v="12722"/>
    <n v="12722"/>
    <s v="Wholesale"/>
    <x v="10"/>
  </r>
  <r>
    <s v="BM-11331"/>
    <d v="2025-11-20T00:00:00"/>
    <s v="Lagos"/>
    <s v="Bloom Mart Lekki"/>
    <x v="0"/>
    <s v="Unisex Cap"/>
    <n v="1"/>
    <n v="2994"/>
    <n v="2994"/>
    <s v="Wholesale"/>
    <x v="10"/>
  </r>
  <r>
    <s v="BM-11770"/>
    <d v="2025-11-20T00:00:00"/>
    <s v="Abuja"/>
    <s v="Bloom Mart Wuse"/>
    <x v="1"/>
    <s v="Storage Container Set"/>
    <n v="1"/>
    <n v="6889"/>
    <n v="6889"/>
    <s v="Retail"/>
    <x v="10"/>
  </r>
  <r>
    <s v="BM-11105"/>
    <d v="2025-11-20T00:00:00"/>
    <s v="Port Harcourt"/>
    <s v="Bloom Mart GRA"/>
    <x v="2"/>
    <s v="Rice 5kg Bag"/>
    <n v="1"/>
    <n v="6486"/>
    <n v="6486"/>
    <s v="Retail"/>
    <x v="10"/>
  </r>
  <r>
    <s v="BM-12124"/>
    <d v="2025-11-20T00:00:00"/>
    <s v="Lagos"/>
    <s v="Bloom Mart Ikeja"/>
    <x v="3"/>
    <s v="Extension Socket"/>
    <n v="1"/>
    <n v="6191"/>
    <n v="6191"/>
    <s v="Wholesale"/>
    <x v="10"/>
  </r>
  <r>
    <s v="BM-10101"/>
    <d v="2025-11-20T00:00:00"/>
    <s v="Ibadan"/>
    <s v="Bloom Mart Ring Road"/>
    <x v="3"/>
    <s v="Power Bank 10000mAh"/>
    <n v="1"/>
    <n v="14870"/>
    <n v="14870"/>
    <s v="Wholesale"/>
    <x v="10"/>
  </r>
  <r>
    <s v="BM-11740"/>
    <d v="2025-11-20T00:00:00"/>
    <s v="Lagos"/>
    <s v="Bloom Mart Surulere"/>
    <x v="3"/>
    <s v="Extension Socket"/>
    <n v="1"/>
    <n v="6117"/>
    <n v="6117"/>
    <s v="Retail"/>
    <x v="10"/>
  </r>
  <r>
    <s v="BM-10142"/>
    <d v="2025-11-21T00:00:00"/>
    <s v="Lagos"/>
    <s v="Bloom Mart Surulere"/>
    <x v="0"/>
    <s v="Unisex Cap"/>
    <n v="1"/>
    <n v="2873"/>
    <n v="2873"/>
    <s v="Corporate"/>
    <x v="10"/>
  </r>
  <r>
    <s v="BM-10098"/>
    <d v="2025-11-21T00:00:00"/>
    <s v="Lagos"/>
    <s v="Bloom Mart Surulere"/>
    <x v="2"/>
    <s v="Spaghetti Carton"/>
    <n v="1"/>
    <n v="12362"/>
    <n v="12362"/>
    <s v="Retail"/>
    <x v="10"/>
  </r>
  <r>
    <s v="BM-10908"/>
    <d v="2025-11-21T00:00:00"/>
    <s v="Abuja"/>
    <s v="Bloom Mart Garki"/>
    <x v="2"/>
    <s v="Spaghetti Carton"/>
    <n v="5"/>
    <n v="11821"/>
    <n v="59105"/>
    <s v="Retail"/>
    <x v="10"/>
  </r>
  <r>
    <s v="BM-11217"/>
    <d v="2025-11-21T00:00:00"/>
    <s v="Lagos"/>
    <s v="Bloom Mart Ikeja"/>
    <x v="3"/>
    <s v="Phone Charger Cable"/>
    <n v="4"/>
    <n v="2646"/>
    <n v="10584"/>
    <s v="Corporate"/>
    <x v="10"/>
  </r>
  <r>
    <s v="BM-11993"/>
    <d v="2025-11-22T00:00:00"/>
    <s v="Port Harcourt"/>
    <s v="Bloom Mart GRA"/>
    <x v="4"/>
    <s v="Puzzle Game"/>
    <n v="2"/>
    <n v="3821"/>
    <n v="7642"/>
    <s v="Retail"/>
    <x v="10"/>
  </r>
  <r>
    <s v="BM-11262"/>
    <d v="2025-11-22T00:00:00"/>
    <s v="Port Harcourt"/>
    <s v="Bloom Mart GRA"/>
    <x v="3"/>
    <s v="Phone Charger Cable"/>
    <n v="2"/>
    <n v="2645"/>
    <n v="5290"/>
    <s v="Wholesale"/>
    <x v="10"/>
  </r>
  <r>
    <s v="BM-10678"/>
    <d v="2025-11-22T00:00:00"/>
    <s v="Lagos"/>
    <s v="Bloom Mart Lekki"/>
    <x v="5"/>
    <s v="Toothpaste (3pk)"/>
    <n v="1"/>
    <n v="2232"/>
    <n v="2232"/>
    <s v="Wholesale"/>
    <x v="10"/>
  </r>
  <r>
    <s v="BM-11925"/>
    <d v="2025-11-22T00:00:00"/>
    <s v="Lagos"/>
    <s v="Bloom Mart Ikeja"/>
    <x v="1"/>
    <s v="Blender 1.5L"/>
    <n v="1"/>
    <n v="16085"/>
    <n v="16085"/>
    <s v="Retail"/>
    <x v="10"/>
  </r>
  <r>
    <s v="BM-11564"/>
    <d v="2025-11-22T00:00:00"/>
    <s v="Lagos"/>
    <s v="Bloom Mart Lekki"/>
    <x v="5"/>
    <s v="Body Lotion 400ml"/>
    <n v="1"/>
    <n v="4181"/>
    <n v="4181"/>
    <s v="Wholesale"/>
    <x v="10"/>
  </r>
  <r>
    <s v="BM-10794"/>
    <d v="2025-11-22T00:00:00"/>
    <s v="Abuja"/>
    <s v="Bloom Mart Garki"/>
    <x v="3"/>
    <s v="LED Desk Lamp"/>
    <n v="1"/>
    <n v="7990"/>
    <n v="7990"/>
    <s v="Wholesale"/>
    <x v="10"/>
  </r>
  <r>
    <s v="BM-12123"/>
    <d v="2025-11-22T00:00:00"/>
    <s v="Port Harcourt"/>
    <s v="Bloom Mart Rumuola"/>
    <x v="6"/>
    <s v="Ballpoint Pens (10pk)"/>
    <n v="1"/>
    <n v="1612"/>
    <n v="1612"/>
    <s v="Wholesale"/>
    <x v="10"/>
  </r>
  <r>
    <s v="BM-11613"/>
    <d v="2025-11-22T00:00:00"/>
    <s v="Lagos"/>
    <s v="Bloom Mart Ikeja"/>
    <x v="1"/>
    <s v="Blender 1.5L"/>
    <n v="1"/>
    <n v="16624"/>
    <n v="16624"/>
    <s v="Corporate"/>
    <x v="10"/>
  </r>
  <r>
    <s v="BM-11844"/>
    <d v="2025-11-22T00:00:00"/>
    <s v="Lagos"/>
    <s v="Bloom Mart Ikeja"/>
    <x v="3"/>
    <s v="LED Desk Lamp"/>
    <n v="1"/>
    <n v="7162"/>
    <n v="7162"/>
    <s v="Wholesale"/>
    <x v="10"/>
  </r>
  <r>
    <s v="BM-11911"/>
    <d v="2025-11-23T00:00:00"/>
    <s v="Port Harcourt"/>
    <s v="Bloom Mart GRA"/>
    <x v="5"/>
    <s v="Toothpaste (3pk)"/>
    <n v="1"/>
    <n v="2227"/>
    <n v="2227"/>
    <s v="Retail"/>
    <x v="10"/>
  </r>
  <r>
    <s v="BM-10619"/>
    <d v="2025-11-23T00:00:00"/>
    <s v="Abuja"/>
    <s v="Bloom Mart Wuse"/>
    <x v="0"/>
    <s v="Ankara Fabric (6yds)"/>
    <n v="2"/>
    <n v="17386"/>
    <n v="34772"/>
    <s v="Wholesale"/>
    <x v="10"/>
  </r>
  <r>
    <s v="BM-10996"/>
    <d v="2025-11-23T00:00:00"/>
    <s v="Lagos"/>
    <s v="Bloom Mart Lekki"/>
    <x v="1"/>
    <s v="Electric Kettle"/>
    <n v="1"/>
    <n v="9623"/>
    <n v="9623"/>
    <s v="Corporate"/>
    <x v="10"/>
  </r>
  <r>
    <s v="BM-10975"/>
    <d v="2025-11-23T00:00:00"/>
    <s v="Lagos"/>
    <s v="Bloom Mart Surulere"/>
    <x v="0"/>
    <s v="Kids School Bag"/>
    <n v="1"/>
    <n v="8508"/>
    <n v="8508"/>
    <s v="Retail"/>
    <x v="10"/>
  </r>
  <r>
    <s v="BM-11143"/>
    <d v="2025-11-23T00:00:00"/>
    <s v="Lagos"/>
    <s v="Bloom Mart Surulere"/>
    <x v="5"/>
    <s v="Toothpaste (3pk)"/>
    <n v="1"/>
    <n v="2112"/>
    <n v="2112"/>
    <s v="Retail"/>
    <x v="10"/>
  </r>
  <r>
    <s v="BM-11425"/>
    <d v="2025-11-23T00:00:00"/>
    <s v="Lagos"/>
    <s v="Bloom Mart Surulere"/>
    <x v="3"/>
    <s v="LED Desk Lamp"/>
    <n v="3"/>
    <n v="8098"/>
    <n v="24294"/>
    <s v="Retail"/>
    <x v="10"/>
  </r>
  <r>
    <s v="BM-11827"/>
    <d v="2025-11-24T00:00:00"/>
    <s v="Lagos"/>
    <s v="Bloom Mart Ikeja"/>
    <x v="1"/>
    <s v="Blender 1.5L"/>
    <n v="1"/>
    <n v="15559"/>
    <n v="15559"/>
    <s v="Corporate"/>
    <x v="10"/>
  </r>
  <r>
    <s v="BM-10848"/>
    <d v="2025-11-24T00:00:00"/>
    <s v="Ibadan"/>
    <s v="Bloom Mart Ring Road"/>
    <x v="2"/>
    <s v="Sugar 2kg"/>
    <n v="1"/>
    <n v="2690"/>
    <n v="2690"/>
    <s v="Retail"/>
    <x v="10"/>
  </r>
  <r>
    <s v="BM-11172"/>
    <d v="2025-11-24T00:00:00"/>
    <s v="Lagos"/>
    <s v="Bloom Mart Surulere"/>
    <x v="2"/>
    <s v="Spaghetti Carton"/>
    <n v="2"/>
    <n v="12116"/>
    <n v="24232"/>
    <s v="Wholesale"/>
    <x v="10"/>
  </r>
  <r>
    <s v="BM-10882"/>
    <d v="2025-11-24T00:00:00"/>
    <s v="Port Harcourt"/>
    <s v="Bloom Mart Rumuola"/>
    <x v="3"/>
    <s v="Phone Charger Cable"/>
    <n v="1"/>
    <n v="2625"/>
    <n v="2625"/>
    <s v="Corporate"/>
    <x v="10"/>
  </r>
  <r>
    <s v="BM-11046"/>
    <d v="2025-11-24T00:00:00"/>
    <s v="Ibadan"/>
    <s v="Bloom Mart Ring Road"/>
    <x v="3"/>
    <s v="Phone Charger Cable"/>
    <n v="2"/>
    <n v="2614"/>
    <n v="5228"/>
    <s v="Wholesale"/>
    <x v="10"/>
  </r>
  <r>
    <s v="BM-11071"/>
    <d v="2025-11-25T00:00:00"/>
    <s v="Lagos"/>
    <s v="Bloom Mart Lekki"/>
    <x v="3"/>
    <s v="Power Bank 10000mAh"/>
    <n v="1"/>
    <n v="13984"/>
    <n v="13984"/>
    <s v="Retail"/>
    <x v="10"/>
  </r>
  <r>
    <s v="BM-11276"/>
    <d v="2025-11-25T00:00:00"/>
    <s v="Port Harcourt"/>
    <s v="Bloom Mart GRA"/>
    <x v="2"/>
    <s v="Vegetable Oil 4L"/>
    <n v="1"/>
    <n v="9407"/>
    <n v="9407"/>
    <s v="Retail"/>
    <x v="10"/>
  </r>
  <r>
    <s v="BM-10549"/>
    <d v="2025-11-25T00:00:00"/>
    <s v="Abuja"/>
    <s v="Bloom Mart Garki"/>
    <x v="0"/>
    <s v="Ankara Fabric (6yds)"/>
    <n v="1"/>
    <n v="17874"/>
    <n v="17874"/>
    <s v="Corporate"/>
    <x v="10"/>
  </r>
  <r>
    <s v="BM-10837"/>
    <d v="2025-11-25T00:00:00"/>
    <s v="Abuja"/>
    <s v="Bloom Mart Garki"/>
    <x v="1"/>
    <s v="Blender 1.5L"/>
    <n v="1"/>
    <n v="14974"/>
    <n v="14974"/>
    <s v="Retail"/>
    <x v="10"/>
  </r>
  <r>
    <s v="BM-10833"/>
    <d v="2025-11-26T00:00:00"/>
    <s v="Ibadan"/>
    <s v="Bloom Mart Bodija"/>
    <x v="0"/>
    <s v="Men's Polo Shirt"/>
    <n v="2"/>
    <n v="7063"/>
    <n v="14126"/>
    <s v="Corporate"/>
    <x v="10"/>
  </r>
  <r>
    <s v="BM-10226"/>
    <d v="2025-11-26T00:00:00"/>
    <s v="Lagos"/>
    <s v="Bloom Mart Lekki"/>
    <x v="1"/>
    <s v="Storage Container Set"/>
    <n v="2"/>
    <n v="6732"/>
    <n v="13464"/>
    <s v="Retail"/>
    <x v="10"/>
  </r>
  <r>
    <s v="BM-11836"/>
    <d v="2025-11-26T00:00:00"/>
    <s v="Lagos"/>
    <s v="Bloom Mart Lekki"/>
    <x v="5"/>
    <s v="Hair Cream"/>
    <n v="2"/>
    <n v="4015"/>
    <n v="8030"/>
    <s v="Retail"/>
    <x v="10"/>
  </r>
  <r>
    <s v="BM-10685"/>
    <d v="2025-11-27T00:00:00"/>
    <s v="Lagos"/>
    <s v="Bloom Mart Lekki"/>
    <x v="3"/>
    <s v="LED Desk Lamp"/>
    <n v="2"/>
    <n v="7788"/>
    <n v="15576"/>
    <s v="Corporate"/>
    <x v="10"/>
  </r>
  <r>
    <s v="BM-10755"/>
    <d v="2025-11-27T00:00:00"/>
    <s v="Port Harcourt"/>
    <s v="Bloom Mart Rumuola"/>
    <x v="3"/>
    <s v="LED Desk Lamp"/>
    <n v="4"/>
    <n v="7746"/>
    <n v="30984"/>
    <s v="Retail"/>
    <x v="10"/>
  </r>
  <r>
    <s v="BM-11287"/>
    <d v="2025-11-27T00:00:00"/>
    <s v="Lagos"/>
    <s v="Bloom Mart Lekki"/>
    <x v="1"/>
    <s v="Electric Kettle"/>
    <n v="1"/>
    <n v="9650"/>
    <n v="9650"/>
    <s v="Wholesale"/>
    <x v="10"/>
  </r>
  <r>
    <s v="BM-11427"/>
    <d v="2025-11-27T00:00:00"/>
    <s v="Abuja"/>
    <s v="Bloom Mart Garki"/>
    <x v="3"/>
    <s v="Extension Socket"/>
    <n v="1"/>
    <n v="5851"/>
    <n v="5851"/>
    <s v="Retail"/>
    <x v="10"/>
  </r>
  <r>
    <s v="BM-12100"/>
    <d v="2025-11-27T00:00:00"/>
    <s v="Port Harcourt"/>
    <s v="Bloom Mart Rumuola"/>
    <x v="0"/>
    <s v="Men's Polo Shirt"/>
    <n v="1"/>
    <n v="6735"/>
    <n v="6735"/>
    <s v="Retail"/>
    <x v="10"/>
  </r>
  <r>
    <s v="BM-11495"/>
    <d v="2025-11-27T00:00:00"/>
    <s v="Abuja"/>
    <s v="Bloom Mart Wuse"/>
    <x v="5"/>
    <s v="Hair Cream"/>
    <n v="1"/>
    <n v="3706"/>
    <n v="3706"/>
    <s v="Wholesale"/>
    <x v="10"/>
  </r>
  <r>
    <s v="BM-11931"/>
    <d v="2025-11-27T00:00:00"/>
    <s v="Ibadan"/>
    <s v="Bloom Mart Bodija"/>
    <x v="4"/>
    <s v="Building Blocks Set"/>
    <n v="1"/>
    <n v="6408"/>
    <n v="6408"/>
    <s v="Retail"/>
    <x v="10"/>
  </r>
  <r>
    <s v="BM-11208"/>
    <d v="2025-11-27T00:00:00"/>
    <s v="Port Harcourt"/>
    <s v="Bloom Mart Rumuola"/>
    <x v="5"/>
    <s v="Body Lotion 400ml"/>
    <n v="1"/>
    <n v="4265"/>
    <n v="4265"/>
    <s v="Retail"/>
    <x v="10"/>
  </r>
  <r>
    <s v="BM-10493"/>
    <d v="2025-11-28T00:00:00"/>
    <s v="Lagos"/>
    <s v="Bloom Mart Lekki"/>
    <x v="3"/>
    <s v="Power Bank 10000mAh"/>
    <n v="1"/>
    <n v="14762"/>
    <n v="14762"/>
    <s v="Retail"/>
    <x v="10"/>
  </r>
  <r>
    <s v="BM-11976"/>
    <d v="2025-11-28T00:00:00"/>
    <s v="Lagos"/>
    <s v="Bloom Mart Surulere"/>
    <x v="1"/>
    <s v="Cutlery Set (24pc)"/>
    <n v="3"/>
    <n v="11963"/>
    <n v="35889"/>
    <s v="Wholesale"/>
    <x v="10"/>
  </r>
  <r>
    <s v="BM-10716"/>
    <d v="2025-11-28T00:00:00"/>
    <s v="Port Harcourt"/>
    <s v="Bloom Mart GRA"/>
    <x v="3"/>
    <s v="Phone Charger Cable"/>
    <n v="2"/>
    <n v="2640"/>
    <n v="5280"/>
    <s v="Retail"/>
    <x v="10"/>
  </r>
  <r>
    <s v="BM-10864"/>
    <d v="2025-11-28T00:00:00"/>
    <s v="Abuja"/>
    <s v="Bloom Mart Wuse"/>
    <x v="1"/>
    <s v="Electric Kettle"/>
    <n v="1"/>
    <n v="10045"/>
    <n v="10045"/>
    <s v="Corporate"/>
    <x v="10"/>
  </r>
  <r>
    <s v="BM-11448"/>
    <d v="2025-11-28T00:00:00"/>
    <s v="Abuja"/>
    <s v="Bloom Mart Wuse"/>
    <x v="0"/>
    <s v="Men's Polo Shirt"/>
    <n v="1"/>
    <n v="6947"/>
    <n v="6947"/>
    <s v="Retail"/>
    <x v="10"/>
  </r>
  <r>
    <s v="BM-10066"/>
    <d v="2025-11-28T00:00:00"/>
    <s v="Abuja"/>
    <s v="Bloom Mart Wuse"/>
    <x v="5"/>
    <s v="Shea Butter Soap Pack"/>
    <n v="1"/>
    <n v="3551"/>
    <n v="3551"/>
    <s v="Retail"/>
    <x v="10"/>
  </r>
  <r>
    <s v="BM-10121"/>
    <d v="2025-11-28T00:00:00"/>
    <s v="Abuja"/>
    <s v="Bloom Mart Garki"/>
    <x v="2"/>
    <s v="Spaghetti Carton"/>
    <n v="1"/>
    <n v="11535"/>
    <n v="11535"/>
    <s v="Retail"/>
    <x v="10"/>
  </r>
  <r>
    <s v="BM-10927"/>
    <d v="2025-11-28T00:00:00"/>
    <s v="Abuja"/>
    <s v="Bloom Mart Wuse"/>
    <x v="1"/>
    <s v="Blender 1.5L"/>
    <n v="1"/>
    <n v="15864"/>
    <n v="15864"/>
    <s v="Retail"/>
    <x v="10"/>
  </r>
  <r>
    <s v="BM-11655"/>
    <d v="2025-11-28T00:00:00"/>
    <s v="Port Harcourt"/>
    <s v="Bloom Mart GRA"/>
    <x v="3"/>
    <s v="Bluetooth Earphones"/>
    <n v="4"/>
    <n v="11453"/>
    <n v="45812"/>
    <s v="Corporate"/>
    <x v="10"/>
  </r>
  <r>
    <s v="BM-11431"/>
    <d v="2025-11-28T00:00:00"/>
    <s v="Lagos"/>
    <s v="Bloom Mart Surulere"/>
    <x v="0"/>
    <s v="Men's Polo Shirt"/>
    <n v="2"/>
    <n v="7321"/>
    <n v="14642"/>
    <s v="Retail"/>
    <x v="10"/>
  </r>
  <r>
    <s v="BM-10047"/>
    <d v="2025-11-29T00:00:00"/>
    <s v="Lagos"/>
    <s v="Bloom Mart Ikeja"/>
    <x v="1"/>
    <s v="Non-stick Frying Pan"/>
    <n v="1"/>
    <n v="8132"/>
    <n v="8132"/>
    <s v="Retail"/>
    <x v="10"/>
  </r>
  <r>
    <s v="BM-11707"/>
    <d v="2025-11-29T00:00:00"/>
    <s v="Ibadan"/>
    <s v="Bloom Mart Bodija"/>
    <x v="0"/>
    <s v="Ladies Sandals"/>
    <n v="1"/>
    <n v="9292"/>
    <n v="9292"/>
    <s v="Wholesale"/>
    <x v="10"/>
  </r>
  <r>
    <s v="BM-11163"/>
    <d v="2025-11-29T00:00:00"/>
    <s v="Ibadan"/>
    <s v="Bloom Mart Ring Road"/>
    <x v="3"/>
    <s v="Bluetooth Earphones"/>
    <n v="3"/>
    <n v="10516"/>
    <n v="31548"/>
    <s v="Retail"/>
    <x v="10"/>
  </r>
  <r>
    <s v="BM-11661"/>
    <d v="2025-11-29T00:00:00"/>
    <s v="Ibadan"/>
    <s v="Bloom Mart Ring Road"/>
    <x v="5"/>
    <s v="Shea Butter Soap Pack"/>
    <n v="2"/>
    <n v="3576"/>
    <n v="7152"/>
    <s v="Retail"/>
    <x v="10"/>
  </r>
  <r>
    <s v="BM-10943"/>
    <d v="2025-11-29T00:00:00"/>
    <s v="Abuja"/>
    <s v="Bloom Mart Wuse"/>
    <x v="1"/>
    <s v="Storage Container Set"/>
    <n v="1"/>
    <n v="6729"/>
    <n v="6729"/>
    <s v="Retail"/>
    <x v="10"/>
  </r>
  <r>
    <s v="BM-12118"/>
    <d v="2025-11-29T00:00:00"/>
    <s v="Lagos"/>
    <s v="Bloom Mart Surulere"/>
    <x v="1"/>
    <s v="Blender 1.5L"/>
    <n v="2"/>
    <n v="15990"/>
    <n v="31980"/>
    <s v="Retail"/>
    <x v="10"/>
  </r>
  <r>
    <s v="BM-12115"/>
    <d v="2025-11-29T00:00:00"/>
    <s v="Ibadan"/>
    <s v="Bloom Mart Ring Road"/>
    <x v="1"/>
    <s v="Electric Kettle"/>
    <n v="2"/>
    <n v="9967"/>
    <n v="19934"/>
    <s v="Retail"/>
    <x v="10"/>
  </r>
  <r>
    <s v="BM-11138"/>
    <d v="2025-11-30T00:00:00"/>
    <s v="Lagos"/>
    <s v="Bloom Mart Ikeja"/>
    <x v="0"/>
    <s v="Ankara Fabric (6yds)"/>
    <n v="1"/>
    <n v="17524"/>
    <n v="17524"/>
    <s v="Retail"/>
    <x v="10"/>
  </r>
  <r>
    <s v="BM-11459"/>
    <d v="2025-11-30T00:00:00"/>
    <s v="Lagos"/>
    <s v="Bloom Mart Lekki"/>
    <x v="1"/>
    <s v="Non-stick Frying Pan"/>
    <n v="1"/>
    <n v="8820"/>
    <n v="8820"/>
    <s v="Retail"/>
    <x v="10"/>
  </r>
  <r>
    <s v="BM-10988"/>
    <d v="2025-11-30T00:00:00"/>
    <s v="Abuja"/>
    <s v="Bloom Mart Wuse"/>
    <x v="3"/>
    <s v="Extension Socket"/>
    <n v="1"/>
    <n v="6440"/>
    <n v="6440"/>
    <s v="Wholesale"/>
    <x v="10"/>
  </r>
  <r>
    <s v="BM-11966"/>
    <d v="2025-12-01T00:00:00"/>
    <s v="Abuja"/>
    <s v="Bloom Mart Garki"/>
    <x v="5"/>
    <s v="Hair Cream"/>
    <n v="1"/>
    <n v="3661"/>
    <n v="3661"/>
    <s v="Corporate"/>
    <x v="11"/>
  </r>
  <r>
    <s v="BM-10364"/>
    <d v="2025-12-01T00:00:00"/>
    <s v="Port Harcourt"/>
    <s v="Bloom Mart GRA"/>
    <x v="6"/>
    <s v="A4 Paper Ream"/>
    <n v="1"/>
    <n v="4589"/>
    <n v="4589"/>
    <s v="Retail"/>
    <x v="11"/>
  </r>
  <r>
    <s v="BM-12111"/>
    <d v="2025-12-01T00:00:00"/>
    <s v="Ibadan"/>
    <s v="Bloom Mart Ring Road"/>
    <x v="3"/>
    <s v="LED Desk Lamp"/>
    <n v="1"/>
    <n v="7914"/>
    <n v="7914"/>
    <s v="Retail"/>
    <x v="11"/>
  </r>
  <r>
    <s v="BM-11733"/>
    <d v="2025-12-01T00:00:00"/>
    <s v="Port Harcourt"/>
    <s v="Bloom Mart GRA"/>
    <x v="2"/>
    <s v="Vegetable Oil 4L"/>
    <n v="2"/>
    <n v="9356"/>
    <n v="18712"/>
    <s v="Retail"/>
    <x v="11"/>
  </r>
  <r>
    <s v="BM-11131"/>
    <d v="2025-12-01T00:00:00"/>
    <s v="Abuja"/>
    <s v="Bloom Mart Wuse"/>
    <x v="5"/>
    <s v="Shea Butter Soap Pack"/>
    <n v="1"/>
    <n v="3646"/>
    <n v="3646"/>
    <s v="Retail"/>
    <x v="11"/>
  </r>
  <r>
    <s v="BM-10487"/>
    <d v="2025-12-01T00:00:00"/>
    <s v="Ibadan"/>
    <s v="Bloom Mart Ring Road"/>
    <x v="3"/>
    <s v="Phone Charger Cable"/>
    <n v="1"/>
    <n v="2625"/>
    <n v="2625"/>
    <s v="Corporate"/>
    <x v="11"/>
  </r>
  <r>
    <s v="BM-10747"/>
    <d v="2025-12-02T00:00:00"/>
    <s v="Port Harcourt"/>
    <s v="Bloom Mart Rumuola"/>
    <x v="1"/>
    <s v="Storage Container Set"/>
    <n v="2"/>
    <n v="6382"/>
    <n v="12764"/>
    <s v="Retail"/>
    <x v="11"/>
  </r>
  <r>
    <s v="BM-11252"/>
    <d v="2025-12-02T00:00:00"/>
    <s v="Ibadan"/>
    <s v="Bloom Mart Ring Road"/>
    <x v="1"/>
    <s v="Storage Container Set"/>
    <n v="1"/>
    <n v="6887"/>
    <n v="6887"/>
    <s v="Corporate"/>
    <x v="11"/>
  </r>
  <r>
    <s v="BM-10586"/>
    <d v="2025-12-02T00:00:00"/>
    <s v="Abuja"/>
    <s v="Bloom Mart Garki"/>
    <x v="3"/>
    <s v="Phone Charger Cable"/>
    <n v="2"/>
    <n v="2464"/>
    <n v="4928"/>
    <s v="Retail"/>
    <x v="11"/>
  </r>
  <r>
    <s v="BM-11247"/>
    <d v="2025-12-02T00:00:00"/>
    <s v="Abuja"/>
    <s v="Bloom Mart Wuse"/>
    <x v="1"/>
    <s v="Blender 1.5L"/>
    <n v="4"/>
    <n v="15922"/>
    <n v="63688"/>
    <s v="Wholesale"/>
    <x v="11"/>
  </r>
  <r>
    <s v="BM-10866"/>
    <d v="2025-12-02T00:00:00"/>
    <s v="Port Harcourt"/>
    <s v="Bloom Mart Rumuola"/>
    <x v="1"/>
    <s v="Storage Container Set"/>
    <n v="1"/>
    <n v="6814"/>
    <n v="6814"/>
    <s v="Wholesale"/>
    <x v="11"/>
  </r>
  <r>
    <s v="BM-10118"/>
    <d v="2025-12-03T00:00:00"/>
    <s v="Lagos"/>
    <s v="Bloom Mart Ikeja"/>
    <x v="2"/>
    <s v="Tomato Paste (12pk)"/>
    <n v="1"/>
    <n v="7457"/>
    <n v="7457"/>
    <s v="Retail"/>
    <x v="11"/>
  </r>
  <r>
    <s v="BM-10464"/>
    <d v="2025-12-03T00:00:00"/>
    <s v="Lagos"/>
    <s v="Bloom Mart Ikeja"/>
    <x v="0"/>
    <s v="Ankara Fabric (6yds)"/>
    <n v="1"/>
    <n v="19039"/>
    <n v="19039"/>
    <s v="Retail"/>
    <x v="11"/>
  </r>
  <r>
    <s v="BM-10981"/>
    <d v="2025-12-03T00:00:00"/>
    <s v="Lagos"/>
    <s v="Bloom Mart Ikeja"/>
    <x v="1"/>
    <s v="Storage Container Set"/>
    <n v="3"/>
    <n v="6312"/>
    <n v="18936"/>
    <s v="Wholesale"/>
    <x v="11"/>
  </r>
  <r>
    <s v="BM-11464"/>
    <d v="2025-12-03T00:00:00"/>
    <s v="Lagos"/>
    <s v="Bloom Mart Lekki"/>
    <x v="5"/>
    <s v="Toothpaste (3pk)"/>
    <n v="1"/>
    <n v="2121"/>
    <n v="2121"/>
    <s v="Retail"/>
    <x v="11"/>
  </r>
  <r>
    <s v="BM-11205"/>
    <d v="2025-12-03T00:00:00"/>
    <s v="Abuja"/>
    <s v="Bloom Mart Wuse"/>
    <x v="1"/>
    <s v="Cutlery Set (24pc)"/>
    <n v="1"/>
    <n v="12454"/>
    <n v="12454"/>
    <s v="Retail"/>
    <x v="11"/>
  </r>
  <r>
    <s v="BM-11403"/>
    <d v="2025-12-03T00:00:00"/>
    <s v="Abuja"/>
    <s v="Bloom Mart Garki"/>
    <x v="1"/>
    <s v="Electric Kettle"/>
    <n v="1"/>
    <n v="10083"/>
    <n v="10083"/>
    <s v="Corporate"/>
    <x v="11"/>
  </r>
  <r>
    <s v="BM-10115"/>
    <d v="2025-12-03T00:00:00"/>
    <s v="Lagos"/>
    <s v="Bloom Mart Surulere"/>
    <x v="1"/>
    <s v="Storage Container Set"/>
    <n v="1"/>
    <n v="6846"/>
    <n v="6846"/>
    <s v="Retail"/>
    <x v="11"/>
  </r>
  <r>
    <s v="BM-10343"/>
    <d v="2025-12-03T00:00:00"/>
    <s v="Lagos"/>
    <s v="Bloom Mart Lekki"/>
    <x v="2"/>
    <s v="Sugar 2kg"/>
    <n v="2"/>
    <n v="2650"/>
    <n v="5300"/>
    <s v="Retail"/>
    <x v="11"/>
  </r>
  <r>
    <s v="BM-11100"/>
    <d v="2025-12-03T00:00:00"/>
    <s v="Ibadan"/>
    <s v="Bloom Mart Ring Road"/>
    <x v="0"/>
    <s v="Men's Polo Shirt"/>
    <n v="1"/>
    <n v="7428"/>
    <n v="7428"/>
    <s v="Retail"/>
    <x v="11"/>
  </r>
  <r>
    <s v="BM-10024"/>
    <d v="2025-12-04T00:00:00"/>
    <s v="Lagos"/>
    <s v="Bloom Mart Surulere"/>
    <x v="0"/>
    <s v="Men's Polo Shirt"/>
    <n v="1"/>
    <n v="6746"/>
    <n v="6746"/>
    <s v="Wholesale"/>
    <x v="11"/>
  </r>
  <r>
    <s v="BM-10479"/>
    <d v="2025-12-04T00:00:00"/>
    <s v="Lagos"/>
    <s v="Bloom Mart Surulere"/>
    <x v="3"/>
    <s v="Phone Charger Cable"/>
    <n v="1"/>
    <n v="2461"/>
    <n v="2461"/>
    <s v="Retail"/>
    <x v="11"/>
  </r>
  <r>
    <s v="BM-11822"/>
    <d v="2025-12-04T00:00:00"/>
    <s v="Abuja"/>
    <s v="Bloom Mart Wuse"/>
    <x v="3"/>
    <s v="LED Desk Lamp"/>
    <n v="1"/>
    <n v="7989"/>
    <n v="7989"/>
    <s v="Wholesale"/>
    <x v="11"/>
  </r>
  <r>
    <s v="BM-11145"/>
    <d v="2025-12-04T00:00:00"/>
    <s v="Port Harcourt"/>
    <s v="Bloom Mart GRA"/>
    <x v="3"/>
    <s v="Power Bank 10000mAh"/>
    <n v="1"/>
    <n v="15524"/>
    <n v="15524"/>
    <s v="Corporate"/>
    <x v="11"/>
  </r>
  <r>
    <s v="BM-11502"/>
    <d v="2025-12-04T00:00:00"/>
    <s v="Lagos"/>
    <s v="Bloom Mart Lekki"/>
    <x v="0"/>
    <s v="Unisex Cap"/>
    <n v="1"/>
    <n v="2920"/>
    <n v="2920"/>
    <s v="Retail"/>
    <x v="11"/>
  </r>
  <r>
    <s v="BM-10422"/>
    <d v="2025-12-04T00:00:00"/>
    <s v="Abuja"/>
    <s v="Bloom Mart Garki"/>
    <x v="0"/>
    <s v="Ladies Sandals"/>
    <n v="3"/>
    <n v="9647"/>
    <n v="28941"/>
    <s v="Wholesale"/>
    <x v="11"/>
  </r>
  <r>
    <s v="BM-10378"/>
    <d v="2025-12-05T00:00:00"/>
    <s v="Abuja"/>
    <s v="Bloom Mart Garki"/>
    <x v="1"/>
    <s v="Blender 1.5L"/>
    <n v="1"/>
    <n v="14945"/>
    <n v="14945"/>
    <s v="Retail"/>
    <x v="11"/>
  </r>
  <r>
    <s v="BM-10639"/>
    <d v="2025-12-05T00:00:00"/>
    <s v="Port Harcourt"/>
    <s v="Bloom Mart GRA"/>
    <x v="3"/>
    <s v="Phone Charger Cable"/>
    <n v="1"/>
    <n v="2641"/>
    <n v="2641"/>
    <s v="Retail"/>
    <x v="11"/>
  </r>
  <r>
    <s v="BM-10838"/>
    <d v="2025-12-05T00:00:00"/>
    <s v="Port Harcourt"/>
    <s v="Bloom Mart GRA"/>
    <x v="1"/>
    <s v="Cutlery Set (24pc)"/>
    <n v="4"/>
    <n v="11761"/>
    <n v="47044"/>
    <s v="Retail"/>
    <x v="11"/>
  </r>
  <r>
    <s v="BM-12033"/>
    <d v="2025-12-05T00:00:00"/>
    <s v="Port Harcourt"/>
    <s v="Bloom Mart Rumuola"/>
    <x v="1"/>
    <s v="Electric Kettle"/>
    <n v="1"/>
    <n v="10147"/>
    <n v="10147"/>
    <s v="Retail"/>
    <x v="11"/>
  </r>
  <r>
    <s v="BM-12055"/>
    <d v="2025-12-05T00:00:00"/>
    <s v="Abuja"/>
    <s v="Bloom Mart Garki"/>
    <x v="0"/>
    <s v="Ankara Fabric (6yds)"/>
    <n v="2"/>
    <n v="18414"/>
    <n v="36828"/>
    <s v="Retail"/>
    <x v="11"/>
  </r>
  <r>
    <s v="BM-10302"/>
    <d v="2025-12-05T00:00:00"/>
    <s v="Lagos"/>
    <s v="Bloom Mart Ikeja"/>
    <x v="5"/>
    <s v="Shea Butter Soap Pack"/>
    <n v="1"/>
    <n v="3413"/>
    <n v="3413"/>
    <s v="Retail"/>
    <x v="11"/>
  </r>
  <r>
    <s v="BM-10249"/>
    <d v="2025-12-05T00:00:00"/>
    <s v="Lagos"/>
    <s v="Bloom Mart Ikeja"/>
    <x v="1"/>
    <s v="Storage Container Set"/>
    <n v="1"/>
    <n v="6378"/>
    <n v="6378"/>
    <s v="Retail"/>
    <x v="11"/>
  </r>
  <r>
    <s v="BM-11531"/>
    <d v="2025-12-05T00:00:00"/>
    <s v="Lagos"/>
    <s v="Bloom Mart Surulere"/>
    <x v="6"/>
    <s v="A4 Paper Ream"/>
    <n v="1"/>
    <n v="5083"/>
    <n v="5083"/>
    <s v="Retail"/>
    <x v="11"/>
  </r>
  <r>
    <s v="BM-11712"/>
    <d v="2025-12-05T00:00:00"/>
    <s v="Lagos"/>
    <s v="Bloom Mart Lekki"/>
    <x v="5"/>
    <s v="Body Lotion 400ml"/>
    <n v="2"/>
    <n v="4356"/>
    <n v="8712"/>
    <s v="Wholesale"/>
    <x v="11"/>
  </r>
  <r>
    <s v="BM-11692"/>
    <d v="2025-12-06T00:00:00"/>
    <s v="Lagos"/>
    <s v="Bloom Mart Lekki"/>
    <x v="3"/>
    <s v="Power Bank 10000mAh"/>
    <n v="1"/>
    <n v="14572"/>
    <n v="14572"/>
    <s v="Corporate"/>
    <x v="11"/>
  </r>
  <r>
    <s v="BM-10167"/>
    <d v="2025-12-06T00:00:00"/>
    <s v="Abuja"/>
    <s v="Bloom Mart Wuse"/>
    <x v="1"/>
    <s v="Blender 1.5L"/>
    <n v="4"/>
    <n v="15139"/>
    <n v="60556"/>
    <s v="Retail"/>
    <x v="11"/>
  </r>
  <r>
    <s v="BM-10475"/>
    <d v="2025-12-06T00:00:00"/>
    <s v="Lagos"/>
    <s v="Bloom Mart Ikeja"/>
    <x v="0"/>
    <s v="Ankara Fabric (6yds)"/>
    <n v="1"/>
    <n v="17686"/>
    <n v="17686"/>
    <s v="Retail"/>
    <x v="11"/>
  </r>
  <r>
    <s v="BM-11226"/>
    <d v="2025-12-06T00:00:00"/>
    <s v="Abuja"/>
    <s v="Bloom Mart Garki"/>
    <x v="2"/>
    <s v="Spaghetti Carton"/>
    <n v="1"/>
    <n v="12383"/>
    <n v="12383"/>
    <s v="Wholesale"/>
    <x v="11"/>
  </r>
  <r>
    <s v="BM-10167"/>
    <d v="2025-12-06T00:00:00"/>
    <s v="Abuja"/>
    <s v="Bloom Mart Wuse"/>
    <x v="1"/>
    <s v="Blender 1.5L"/>
    <n v="4"/>
    <n v="15139"/>
    <n v="60556"/>
    <s v="Retail"/>
    <x v="11"/>
  </r>
  <r>
    <s v="BM-10664"/>
    <d v="2025-12-06T00:00:00"/>
    <s v="Lagos"/>
    <s v="Bloom Mart Ikeja"/>
    <x v="1"/>
    <s v="Blender 1.5L"/>
    <n v="1"/>
    <n v="16604"/>
    <n v="16604"/>
    <s v="Retail"/>
    <x v="11"/>
  </r>
  <r>
    <s v="BM-10257"/>
    <d v="2025-12-06T00:00:00"/>
    <s v="Lagos"/>
    <s v="Bloom Mart Ikeja"/>
    <x v="0"/>
    <s v="Ankara Fabric (6yds)"/>
    <n v="1"/>
    <n v="17237"/>
    <n v="17237"/>
    <s v="Wholesale"/>
    <x v="11"/>
  </r>
  <r>
    <s v="BM-10252"/>
    <d v="2025-12-06T00:00:00"/>
    <s v="Lagos"/>
    <s v="Bloom Mart Ikeja"/>
    <x v="4"/>
    <s v="Building Blocks Set"/>
    <n v="2"/>
    <n v="6253"/>
    <n v="12506"/>
    <s v="Wholesale"/>
    <x v="11"/>
  </r>
  <r>
    <s v="BM-10244"/>
    <d v="2025-12-06T00:00:00"/>
    <s v="Abuja"/>
    <s v="Bloom Mart Wuse"/>
    <x v="4"/>
    <s v="Puzzle Game"/>
    <n v="2"/>
    <n v="4062"/>
    <n v="8124"/>
    <s v="Retail"/>
    <x v="11"/>
  </r>
  <r>
    <s v="BM-10145"/>
    <d v="2025-12-06T00:00:00"/>
    <s v="Port Harcourt"/>
    <s v="Bloom Mart GRA"/>
    <x v="1"/>
    <s v="Non-stick Frying Pan"/>
    <n v="1"/>
    <n v="8759"/>
    <n v="8759"/>
    <s v="Retail"/>
    <x v="11"/>
  </r>
  <r>
    <s v="BM-11232"/>
    <d v="2025-12-07T00:00:00"/>
    <s v="Ibadan"/>
    <s v="Bloom Mart Ring Road"/>
    <x v="0"/>
    <s v="Kids School Bag"/>
    <n v="1"/>
    <n v="8561"/>
    <n v="8561"/>
    <s v="Wholesale"/>
    <x v="11"/>
  </r>
  <r>
    <s v="BM-10651"/>
    <d v="2025-12-07T00:00:00"/>
    <s v="Lagos"/>
    <s v="Bloom Mart Surulere"/>
    <x v="1"/>
    <s v="Non-stick Frying Pan"/>
    <n v="1"/>
    <n v="8287"/>
    <n v="8287"/>
    <s v="Wholesale"/>
    <x v="11"/>
  </r>
  <r>
    <s v="BM-10307"/>
    <d v="2025-12-07T00:00:00"/>
    <s v="Lagos"/>
    <s v="Bloom Mart Lekki"/>
    <x v="3"/>
    <s v="Phone Charger Cable"/>
    <n v="1"/>
    <n v="2486"/>
    <n v="2486"/>
    <s v="Retail"/>
    <x v="11"/>
  </r>
  <r>
    <s v="BM-11523"/>
    <d v="2025-12-07T00:00:00"/>
    <s v="Lagos"/>
    <s v="Bloom Mart Surulere"/>
    <x v="1"/>
    <s v="Blender 1.5L"/>
    <n v="1"/>
    <n v="16307"/>
    <n v="16307"/>
    <s v="Retail"/>
    <x v="11"/>
  </r>
  <r>
    <s v="BM-10412"/>
    <d v="2025-12-07T00:00:00"/>
    <s v="Port Harcourt"/>
    <s v="Bloom Mart GRA"/>
    <x v="3"/>
    <s v="Power Bank 10000mAh"/>
    <n v="1"/>
    <n v="15355"/>
    <n v="15355"/>
    <s v="Wholesale"/>
    <x v="11"/>
  </r>
  <r>
    <s v="BM-11699"/>
    <d v="2025-12-07T00:00:00"/>
    <s v="Port Harcourt"/>
    <s v="Bloom Mart Rumuola"/>
    <x v="0"/>
    <s v="Unisex Cap"/>
    <n v="1"/>
    <n v="3210"/>
    <n v="3210"/>
    <s v="Retail"/>
    <x v="11"/>
  </r>
  <r>
    <s v="BM-10648"/>
    <d v="2025-12-07T00:00:00"/>
    <s v="Lagos"/>
    <s v="Bloom Mart Surulere"/>
    <x v="6"/>
    <s v="A4 Paper Ream"/>
    <n v="1"/>
    <n v="5138"/>
    <n v="5138"/>
    <s v="Corporate"/>
    <x v="11"/>
  </r>
  <r>
    <s v="BM-10916"/>
    <d v="2025-12-08T00:00:00"/>
    <s v="Abuja"/>
    <s v="Bloom Mart Garki"/>
    <x v="3"/>
    <s v="Phone Charger Cable"/>
    <n v="1"/>
    <n v="2494"/>
    <n v="2494"/>
    <s v="Wholesale"/>
    <x v="11"/>
  </r>
  <r>
    <s v="BM-10610"/>
    <d v="2025-12-08T00:00:00"/>
    <s v="Ibadan"/>
    <s v="Bloom Mart Bodija"/>
    <x v="6"/>
    <s v="A4 Paper Ream"/>
    <n v="1"/>
    <n v="5038"/>
    <n v="5038"/>
    <s v="Wholesale"/>
    <x v="11"/>
  </r>
  <r>
    <s v="BM-11985"/>
    <d v="2025-12-08T00:00:00"/>
    <s v="Port Harcourt"/>
    <s v="Bloom Mart GRA"/>
    <x v="1"/>
    <s v="Cutlery Set (24pc)"/>
    <n v="2"/>
    <n v="12229"/>
    <n v="24458"/>
    <s v="Retail"/>
    <x v="11"/>
  </r>
  <r>
    <s v="BM-10453"/>
    <d v="2025-12-08T00:00:00"/>
    <s v="Lagos"/>
    <s v="Bloom Mart Surulere"/>
    <x v="0"/>
    <s v="Ladies Sandals"/>
    <n v="1"/>
    <n v="9535"/>
    <n v="9535"/>
    <s v="Wholesale"/>
    <x v="11"/>
  </r>
  <r>
    <s v="BM-10102"/>
    <d v="2025-12-08T00:00:00"/>
    <s v="Abuja"/>
    <s v="Bloom Mart Garki"/>
    <x v="1"/>
    <s v="Blender 1.5L"/>
    <n v="1"/>
    <n v="15519"/>
    <n v="15519"/>
    <s v="Retail"/>
    <x v="11"/>
  </r>
  <r>
    <s v="BM-11254"/>
    <d v="2025-12-08T00:00:00"/>
    <s v="Lagos"/>
    <s v="Bloom Mart Ikeja"/>
    <x v="0"/>
    <s v="Kids School Bag"/>
    <n v="2"/>
    <n v="8517"/>
    <n v="17034"/>
    <s v="Retail"/>
    <x v="11"/>
  </r>
  <r>
    <s v="BM-10812"/>
    <d v="2025-12-08T00:00:00"/>
    <s v="Abuja"/>
    <s v="Bloom Mart Garki"/>
    <x v="1"/>
    <s v="Electric Kettle"/>
    <n v="1"/>
    <n v="9714"/>
    <n v="9714"/>
    <s v="Retail"/>
    <x v="11"/>
  </r>
  <r>
    <s v="BM-11497"/>
    <d v="2025-12-09T00:00:00"/>
    <s v="Abuja"/>
    <s v="Bloom Mart Wuse"/>
    <x v="0"/>
    <s v="Kids School Bag"/>
    <n v="2"/>
    <n v="8386"/>
    <n v="16772"/>
    <s v="Retail"/>
    <x v="11"/>
  </r>
  <r>
    <s v="BM-11422"/>
    <d v="2025-12-09T00:00:00"/>
    <s v="Lagos"/>
    <s v="Bloom Mart Lekki"/>
    <x v="6"/>
    <s v="Notebook Pack"/>
    <n v="1"/>
    <n v="3396"/>
    <n v="3396"/>
    <s v="Retail"/>
    <x v="11"/>
  </r>
  <r>
    <s v="BM-11789"/>
    <d v="2025-12-09T00:00:00"/>
    <s v="Ibadan"/>
    <s v="Bloom Mart Ring Road"/>
    <x v="1"/>
    <s v="Cutlery Set (24pc)"/>
    <n v="1"/>
    <n v="11553"/>
    <n v="11553"/>
    <s v="Retail"/>
    <x v="11"/>
  </r>
  <r>
    <s v="BM-12091"/>
    <d v="2025-12-09T00:00:00"/>
    <s v="Abuja"/>
    <s v="Bloom Mart Wuse"/>
    <x v="1"/>
    <s v="Non-stick Frying Pan"/>
    <n v="2"/>
    <n v="8715"/>
    <n v="17430"/>
    <s v="Wholesale"/>
    <x v="11"/>
  </r>
  <r>
    <s v="BM-11054"/>
    <d v="2025-12-09T00:00:00"/>
    <s v="Ibadan"/>
    <s v="Bloom Mart Bodija"/>
    <x v="1"/>
    <s v="Non-stick Frying Pan"/>
    <n v="1"/>
    <n v="8244"/>
    <n v="8244"/>
    <s v="Retail"/>
    <x v="11"/>
  </r>
  <r>
    <s v="BM-11191"/>
    <d v="2025-12-10T00:00:00"/>
    <s v="Port Harcourt"/>
    <s v="Bloom Mart Rumuola"/>
    <x v="0"/>
    <s v="Kids School Bag"/>
    <n v="1"/>
    <n v="8667"/>
    <n v="8667"/>
    <s v="Retail"/>
    <x v="11"/>
  </r>
  <r>
    <s v="BM-10340"/>
    <d v="2025-12-10T00:00:00"/>
    <s v="Lagos"/>
    <s v="Bloom Mart Lekki"/>
    <x v="1"/>
    <s v="Non-stick Frying Pan"/>
    <n v="1"/>
    <n v="9159"/>
    <n v="9159"/>
    <s v="Retail"/>
    <x v="11"/>
  </r>
  <r>
    <s v="BM-10217"/>
    <d v="2025-12-10T00:00:00"/>
    <s v="Lagos"/>
    <s v="Bloom Mart Ikeja"/>
    <x v="0"/>
    <s v="Men's Polo Shirt"/>
    <n v="1"/>
    <n v="7233"/>
    <n v="7233"/>
    <s v="Retail"/>
    <x v="11"/>
  </r>
  <r>
    <s v="BM-12072"/>
    <d v="2025-12-10T00:00:00"/>
    <s v="Lagos"/>
    <s v="Bloom Mart Surulere"/>
    <x v="1"/>
    <s v="Electric Kettle"/>
    <n v="2"/>
    <n v="10031"/>
    <n v="20062"/>
    <s v="Retail"/>
    <x v="11"/>
  </r>
  <r>
    <s v="BM-11672"/>
    <d v="2025-12-10T00:00:00"/>
    <s v="Abuja"/>
    <s v="Bloom Mart Wuse"/>
    <x v="0"/>
    <s v="Ankara Fabric (6yds)"/>
    <n v="2"/>
    <n v="17779"/>
    <n v="35558"/>
    <s v="Corporate"/>
    <x v="11"/>
  </r>
  <r>
    <s v="BM-11490"/>
    <d v="2025-12-10T00:00:00"/>
    <s v="Ibadan"/>
    <s v="Bloom Mart Bodija"/>
    <x v="1"/>
    <s v="Non-stick Frying Pan"/>
    <n v="5"/>
    <n v="8463"/>
    <n v="42315"/>
    <s v="Retail"/>
    <x v="11"/>
  </r>
  <r>
    <s v="BM-11821"/>
    <d v="2025-12-10T00:00:00"/>
    <s v="Lagos"/>
    <s v="Bloom Mart Surulere"/>
    <x v="3"/>
    <s v="LED Desk Lamp"/>
    <n v="1"/>
    <n v="7460"/>
    <n v="7460"/>
    <s v="Corporate"/>
    <x v="11"/>
  </r>
  <r>
    <s v="BM-10984"/>
    <d v="2025-12-11T00:00:00"/>
    <s v="Lagos"/>
    <s v="Bloom Mart Ikeja"/>
    <x v="1"/>
    <s v="Electric Kettle"/>
    <n v="1"/>
    <n v="9508"/>
    <n v="9508"/>
    <s v="Retail"/>
    <x v="11"/>
  </r>
  <r>
    <s v="BM-10165"/>
    <d v="2025-12-11T00:00:00"/>
    <s v="Ibadan"/>
    <s v="Bloom Mart Bodija"/>
    <x v="2"/>
    <s v="Vegetable Oil 4L"/>
    <n v="2"/>
    <n v="9083"/>
    <n v="18166"/>
    <s v="Retail"/>
    <x v="11"/>
  </r>
  <r>
    <s v="BM-11455"/>
    <d v="2025-12-11T00:00:00"/>
    <s v="Abuja"/>
    <s v="Bloom Mart Wuse"/>
    <x v="0"/>
    <s v="Unisex Cap"/>
    <n v="4"/>
    <n v="2865"/>
    <n v="11460"/>
    <s v="Wholesale"/>
    <x v="11"/>
  </r>
  <r>
    <s v="BM-10369"/>
    <d v="2025-12-11T00:00:00"/>
    <s v="Ibadan"/>
    <s v="Bloom Mart Ring Road"/>
    <x v="5"/>
    <s v="Hair Cream"/>
    <n v="2"/>
    <n v="3631"/>
    <n v="7262"/>
    <s v="Retail"/>
    <x v="11"/>
  </r>
  <r>
    <s v="BM-10969"/>
    <d v="2025-12-11T00:00:00"/>
    <s v="Lagos"/>
    <s v="Bloom Mart Surulere"/>
    <x v="3"/>
    <s v="Phone Charger Cable"/>
    <n v="1"/>
    <n v="2572"/>
    <n v="2572"/>
    <s v="Wholesale"/>
    <x v="11"/>
  </r>
  <r>
    <s v="BM-10773"/>
    <d v="2025-12-11T00:00:00"/>
    <s v="Lagos"/>
    <s v="Bloom Mart Surulere"/>
    <x v="0"/>
    <s v="Unisex Cap"/>
    <n v="1"/>
    <n v="3156"/>
    <n v="3156"/>
    <s v="Retail"/>
    <x v="11"/>
  </r>
  <r>
    <s v="BM-11676"/>
    <d v="2025-12-12T00:00:00"/>
    <s v="Ibadan"/>
    <s v="Bloom Mart Ring Road"/>
    <x v="0"/>
    <s v="Kids School Bag"/>
    <n v="1"/>
    <n v="8850"/>
    <n v="8850"/>
    <s v="Corporate"/>
    <x v="11"/>
  </r>
  <r>
    <s v="BM-10842"/>
    <d v="2025-12-12T00:00:00"/>
    <s v="Ibadan"/>
    <s v="Bloom Mart Ring Road"/>
    <x v="2"/>
    <s v="Rice 5kg Bag"/>
    <n v="1"/>
    <n v="6064"/>
    <n v="6064"/>
    <s v="Wholesale"/>
    <x v="11"/>
  </r>
  <r>
    <s v="BM-11299"/>
    <d v="2025-12-12T00:00:00"/>
    <s v="Port Harcourt"/>
    <s v="Bloom Mart GRA"/>
    <x v="0"/>
    <s v="Ankara Fabric (6yds)"/>
    <n v="1"/>
    <n v="17610"/>
    <n v="17610"/>
    <s v="Corporate"/>
    <x v="11"/>
  </r>
  <r>
    <s v="BM-12069"/>
    <d v="2025-12-12T00:00:00"/>
    <s v="Lagos"/>
    <s v="Bloom Mart Surulere"/>
    <x v="0"/>
    <s v="Unisex Cap"/>
    <n v="1"/>
    <n v="2942"/>
    <n v="2942"/>
    <s v="Retail"/>
    <x v="11"/>
  </r>
  <r>
    <s v="BM-11784"/>
    <d v="2025-12-12T00:00:00"/>
    <s v="Lagos"/>
    <s v="Bloom Mart Lekki"/>
    <x v="4"/>
    <s v="Building Blocks Set"/>
    <n v="1"/>
    <n v="6356"/>
    <n v="6356"/>
    <s v="Corporate"/>
    <x v="11"/>
  </r>
  <r>
    <s v="BM-11463"/>
    <d v="2025-12-12T00:00:00"/>
    <s v="Abuja"/>
    <s v="Bloom Mart Garki"/>
    <x v="5"/>
    <s v="Hair Cream"/>
    <n v="1"/>
    <n v="3817"/>
    <n v="3817"/>
    <s v="Corporate"/>
    <x v="11"/>
  </r>
  <r>
    <s v="BM-10480"/>
    <d v="2025-12-13T00:00:00"/>
    <s v="Ibadan"/>
    <s v="Bloom Mart Bodija"/>
    <x v="0"/>
    <s v="Ladies Sandals"/>
    <n v="2"/>
    <n v="10047"/>
    <n v="20094"/>
    <s v="Retail"/>
    <x v="11"/>
  </r>
  <r>
    <s v="BM-11016"/>
    <d v="2025-12-13T00:00:00"/>
    <s v="Lagos"/>
    <s v="Bloom Mart Ikeja"/>
    <x v="3"/>
    <s v="Bluetooth Earphones"/>
    <n v="1"/>
    <n v="10460"/>
    <n v="10460"/>
    <s v="Retail"/>
    <x v="11"/>
  </r>
  <r>
    <s v="BM-10119"/>
    <d v="2025-12-13T00:00:00"/>
    <s v="Abuja"/>
    <s v="Bloom Mart Garki"/>
    <x v="1"/>
    <s v="Non-stick Frying Pan"/>
    <n v="1"/>
    <n v="9009"/>
    <n v="9009"/>
    <s v="Wholesale"/>
    <x v="11"/>
  </r>
  <r>
    <s v="BM-11472"/>
    <d v="2025-12-13T00:00:00"/>
    <s v="Port Harcourt"/>
    <s v="Bloom Mart Rumuola"/>
    <x v="6"/>
    <s v="Ballpoint Pens (10pk)"/>
    <n v="1"/>
    <n v="1425"/>
    <n v="1425"/>
    <s v="Corporate"/>
    <x v="11"/>
  </r>
  <r>
    <s v="BM-11915"/>
    <d v="2025-12-13T00:00:00"/>
    <s v="Lagos"/>
    <s v="Bloom Mart Lekki"/>
    <x v="2"/>
    <s v="Sugar 2kg"/>
    <n v="2"/>
    <n v="2746"/>
    <n v="5492"/>
    <s v="Retail"/>
    <x v="11"/>
  </r>
  <r>
    <s v="BM-11047"/>
    <d v="2025-12-13T00:00:00"/>
    <s v="Lagos"/>
    <s v="Bloom Mart Surulere"/>
    <x v="0"/>
    <s v="Ladies Sandals"/>
    <n v="1"/>
    <n v="9726"/>
    <n v="9726"/>
    <s v="Retail"/>
    <x v="11"/>
  </r>
  <r>
    <s v="BM-10810"/>
    <d v="2025-12-13T00:00:00"/>
    <s v="Abuja"/>
    <s v="Bloom Mart Wuse"/>
    <x v="2"/>
    <s v="Tomato Paste (12pk)"/>
    <n v="1"/>
    <n v="7107"/>
    <n v="7107"/>
    <s v="Retail"/>
    <x v="11"/>
  </r>
  <r>
    <s v="BM-11596"/>
    <d v="2025-12-13T00:00:00"/>
    <s v="Ibadan"/>
    <s v="Bloom Mart Bodija"/>
    <x v="1"/>
    <s v="Storage Container Set"/>
    <n v="1"/>
    <n v="6300"/>
    <n v="6300"/>
    <s v="Retail"/>
    <x v="11"/>
  </r>
  <r>
    <s v="BM-11994"/>
    <d v="2025-12-13T00:00:00"/>
    <s v="Port Harcourt"/>
    <s v="Bloom Mart Rumuola"/>
    <x v="1"/>
    <s v="Blender 1.5L"/>
    <n v="1"/>
    <n v="14843"/>
    <n v="14843"/>
    <s v="Retail"/>
    <x v="11"/>
  </r>
  <r>
    <s v="BM-10905"/>
    <d v="2025-12-13T00:00:00"/>
    <s v="Abuja"/>
    <s v="Bloom Mart Wuse"/>
    <x v="3"/>
    <s v="Bluetooth Earphones"/>
    <n v="3"/>
    <n v="11853"/>
    <n v="35559"/>
    <s v="Retail"/>
    <x v="11"/>
  </r>
  <r>
    <s v="BM-10112"/>
    <d v="2025-12-14T00:00:00"/>
    <s v="Lagos"/>
    <s v="Bloom Mart Ikeja"/>
    <x v="6"/>
    <s v="A4 Paper Ream"/>
    <n v="1"/>
    <n v="4905"/>
    <n v="4905"/>
    <s v="Retail"/>
    <x v="11"/>
  </r>
  <r>
    <s v="BM-11898"/>
    <d v="2025-12-14T00:00:00"/>
    <s v="Lagos"/>
    <s v="Bloom Mart Surulere"/>
    <x v="1"/>
    <s v="Non-stick Frying Pan"/>
    <n v="2"/>
    <n v="8951"/>
    <n v="17902"/>
    <s v="Wholesale"/>
    <x v="11"/>
  </r>
  <r>
    <s v="BM-10686"/>
    <d v="2025-12-14T00:00:00"/>
    <s v="Lagos"/>
    <s v="Bloom Mart Lekki"/>
    <x v="2"/>
    <s v="Rice 5kg Bag"/>
    <n v="2"/>
    <n v="6196"/>
    <n v="12392"/>
    <s v="Corporate"/>
    <x v="11"/>
  </r>
  <r>
    <s v="BM-10481"/>
    <d v="2025-12-14T00:00:00"/>
    <s v="Lagos"/>
    <s v="Bloom Mart Ikeja"/>
    <x v="2"/>
    <s v="Spaghetti Carton"/>
    <n v="1"/>
    <n v="11976"/>
    <n v="11976"/>
    <s v="Corporate"/>
    <x v="11"/>
  </r>
  <r>
    <s v="BM-10516"/>
    <d v="2025-12-14T00:00:00"/>
    <s v="Ibadan"/>
    <s v="Bloom Mart Ring Road"/>
    <x v="0"/>
    <s v="Kids School Bag"/>
    <n v="1"/>
    <n v="8343"/>
    <n v="8343"/>
    <s v="Wholesale"/>
    <x v="11"/>
  </r>
  <r>
    <s v="BM-10227"/>
    <d v="2025-12-14T00:00:00"/>
    <s v="Abuja"/>
    <s v="Bloom Mart Garki"/>
    <x v="3"/>
    <s v="Extension Socket"/>
    <n v="1"/>
    <n v="5980"/>
    <n v="5980"/>
    <s v="Retail"/>
    <x v="11"/>
  </r>
  <r>
    <s v="BM-11020"/>
    <d v="2025-12-14T00:00:00"/>
    <s v="Abuja"/>
    <s v="Bloom Mart Wuse"/>
    <x v="1"/>
    <s v="Electric Kettle"/>
    <n v="1"/>
    <n v="9792"/>
    <n v="9792"/>
    <s v="Retail"/>
    <x v="11"/>
  </r>
  <r>
    <s v="BM-10019"/>
    <d v="2025-12-14T00:00:00"/>
    <s v="Lagos"/>
    <s v="Bloom Mart Ikeja"/>
    <x v="0"/>
    <s v="Unisex Cap"/>
    <n v="1"/>
    <n v="3215"/>
    <n v="3215"/>
    <s v="Retail"/>
    <x v="11"/>
  </r>
  <r>
    <s v="BM-10640"/>
    <d v="2025-12-14T00:00:00"/>
    <s v="Port Harcourt"/>
    <s v="Bloom Mart GRA"/>
    <x v="2"/>
    <s v="Rice 5kg Bag"/>
    <n v="1"/>
    <n v="6144"/>
    <n v="6144"/>
    <s v="Corporate"/>
    <x v="11"/>
  </r>
  <r>
    <s v="BM-11962"/>
    <d v="2025-12-15T00:00:00"/>
    <s v="Ibadan"/>
    <s v="Bloom Mart Ring Road"/>
    <x v="0"/>
    <s v="Kids School Bag"/>
    <n v="2"/>
    <n v="8250"/>
    <n v="16500"/>
    <s v="Wholesale"/>
    <x v="11"/>
  </r>
  <r>
    <s v="BM-11486"/>
    <d v="2025-12-15T00:00:00"/>
    <s v="Lagos"/>
    <s v="Bloom Mart Lekki"/>
    <x v="0"/>
    <s v="Ankara Fabric (6yds)"/>
    <n v="1"/>
    <n v="18654"/>
    <n v="18654"/>
    <s v="Corporate"/>
    <x v="11"/>
  </r>
  <r>
    <s v="BM-10400"/>
    <d v="2025-12-15T00:00:00"/>
    <s v="Abuja"/>
    <s v="Bloom Mart Wuse"/>
    <x v="5"/>
    <s v="Shea Butter Soap Pack"/>
    <n v="1"/>
    <n v="3578"/>
    <n v="3578"/>
    <s v="Corporate"/>
    <x v="11"/>
  </r>
  <r>
    <s v="BM-11693"/>
    <d v="2025-12-15T00:00:00"/>
    <s v="Abuja"/>
    <s v="Bloom Mart Garki"/>
    <x v="0"/>
    <s v="Ankara Fabric (6yds)"/>
    <n v="1"/>
    <n v="18553"/>
    <n v="18553"/>
    <s v="Wholesale"/>
    <x v="11"/>
  </r>
  <r>
    <s v="BM-11132"/>
    <d v="2025-12-15T00:00:00"/>
    <s v="Port Harcourt"/>
    <s v="Bloom Mart Rumuola"/>
    <x v="0"/>
    <s v="Men's Polo Shirt"/>
    <n v="2"/>
    <n v="6900"/>
    <n v="13800"/>
    <s v="Retail"/>
    <x v="11"/>
  </r>
  <r>
    <s v="BM-10890"/>
    <d v="2025-12-15T00:00:00"/>
    <s v="Abuja"/>
    <s v="Bloom Mart Garki"/>
    <x v="2"/>
    <s v="Tomato Paste (12pk)"/>
    <n v="2"/>
    <n v="6946"/>
    <n v="13892"/>
    <s v="Corporate"/>
    <x v="11"/>
  </r>
  <r>
    <s v="BM-11220"/>
    <d v="2025-12-15T00:00:00"/>
    <s v="Abuja"/>
    <s v="Bloom Mart Garki"/>
    <x v="1"/>
    <s v="Blender 1.5L"/>
    <n v="1"/>
    <n v="16521"/>
    <n v="16521"/>
    <s v="Corporate"/>
    <x v="11"/>
  </r>
  <r>
    <s v="BM-11147"/>
    <d v="2025-12-16T00:00:00"/>
    <s v="Lagos"/>
    <s v="Bloom Mart Surulere"/>
    <x v="1"/>
    <s v="Storage Container Set"/>
    <n v="2"/>
    <n v="6899"/>
    <n v="13798"/>
    <s v="Retail"/>
    <x v="11"/>
  </r>
  <r>
    <s v="BM-10944"/>
    <d v="2025-12-16T00:00:00"/>
    <s v="Lagos"/>
    <s v="Bloom Mart Surulere"/>
    <x v="3"/>
    <s v="Phone Charger Cable"/>
    <n v="2"/>
    <n v="2682"/>
    <n v="5364"/>
    <s v="Wholesale"/>
    <x v="11"/>
  </r>
  <r>
    <s v="BM-11197"/>
    <d v="2025-12-16T00:00:00"/>
    <s v="Lagos"/>
    <s v="Bloom Mart Ikeja"/>
    <x v="2"/>
    <s v="Spaghetti Carton"/>
    <n v="1"/>
    <n v="12165"/>
    <n v="12165"/>
    <s v="Wholesale"/>
    <x v="11"/>
  </r>
  <r>
    <s v="BM-11042"/>
    <d v="2025-12-16T00:00:00"/>
    <s v="Lagos"/>
    <s v="Bloom Mart Lekki"/>
    <x v="2"/>
    <s v="Rice 5kg Bag"/>
    <n v="2"/>
    <n v="6386"/>
    <n v="12772"/>
    <s v="Retail"/>
    <x v="11"/>
  </r>
  <r>
    <s v="BM-10733"/>
    <d v="2025-12-16T00:00:00"/>
    <s v="Lagos"/>
    <s v="Bloom Mart Ikeja"/>
    <x v="1"/>
    <s v="Non-stick Frying Pan"/>
    <n v="1"/>
    <n v="8284"/>
    <n v="8284"/>
    <s v="Retail"/>
    <x v="11"/>
  </r>
  <r>
    <s v="BM-11921"/>
    <d v="2025-12-16T00:00:00"/>
    <s v="Port Harcourt"/>
    <s v="Bloom Mart GRA"/>
    <x v="2"/>
    <s v="Spaghetti Carton"/>
    <n v="1"/>
    <n v="12366"/>
    <n v="12366"/>
    <s v="Corporate"/>
    <x v="11"/>
  </r>
  <r>
    <s v="BM-11862"/>
    <d v="2025-12-16T00:00:00"/>
    <s v="Ibadan"/>
    <s v="Bloom Mart Ring Road"/>
    <x v="2"/>
    <s v="Sugar 2kg"/>
    <n v="2"/>
    <n v="2624"/>
    <n v="5248"/>
    <s v="Retail"/>
    <x v="11"/>
  </r>
  <r>
    <s v="BM-10944"/>
    <d v="2025-12-16T00:00:00"/>
    <s v="Lagos"/>
    <s v="Bloom Mart Surulere"/>
    <x v="3"/>
    <s v="Phone Charger Cable"/>
    <n v="2"/>
    <n v="2682"/>
    <n v="5364"/>
    <s v="Wholesale"/>
    <x v="11"/>
  </r>
  <r>
    <s v="BM-10754"/>
    <d v="2025-12-16T00:00:00"/>
    <s v="Abuja"/>
    <s v="Bloom Mart Wuse"/>
    <x v="0"/>
    <s v="Unisex Cap"/>
    <n v="1"/>
    <n v="2997"/>
    <n v="2997"/>
    <s v="Wholesale"/>
    <x v="11"/>
  </r>
  <r>
    <s v="BM-11312"/>
    <d v="2025-12-16T00:00:00"/>
    <s v="Lagos"/>
    <s v="Bloom Mart Lekki"/>
    <x v="1"/>
    <s v="Storage Container Set"/>
    <n v="2"/>
    <n v="6367"/>
    <n v="12734"/>
    <s v="Retail"/>
    <x v="11"/>
  </r>
  <r>
    <s v="BM-11560"/>
    <d v="2025-12-17T00:00:00"/>
    <s v="Lagos"/>
    <s v="Bloom Mart Surulere"/>
    <x v="6"/>
    <s v="A4 Paper Ream"/>
    <n v="1"/>
    <n v="4674"/>
    <n v="4674"/>
    <s v="Retail"/>
    <x v="11"/>
  </r>
  <r>
    <s v="BM-10650"/>
    <d v="2025-12-17T00:00:00"/>
    <s v="Ibadan"/>
    <s v="Bloom Mart Bodija"/>
    <x v="2"/>
    <s v="Spaghetti Carton"/>
    <n v="1"/>
    <n v="11728"/>
    <n v="11728"/>
    <s v="Retail"/>
    <x v="11"/>
  </r>
  <r>
    <s v="BM-10447"/>
    <d v="2025-12-17T00:00:00"/>
    <s v="Port Harcourt"/>
    <s v="Bloom Mart GRA"/>
    <x v="2"/>
    <s v="Spaghetti Carton"/>
    <n v="2"/>
    <n v="11659"/>
    <n v="23318"/>
    <s v="Wholesale"/>
    <x v="11"/>
  </r>
  <r>
    <s v="BM-11298"/>
    <d v="2025-12-17T00:00:00"/>
    <s v="Port Harcourt"/>
    <s v="Bloom Mart Rumuola"/>
    <x v="0"/>
    <s v="Ankara Fabric (6yds)"/>
    <n v="3"/>
    <n v="17997"/>
    <n v="53991"/>
    <s v="Retail"/>
    <x v="11"/>
  </r>
  <r>
    <s v="BM-11589"/>
    <d v="2025-12-17T00:00:00"/>
    <s v="Port Harcourt"/>
    <s v="Bloom Mart GRA"/>
    <x v="3"/>
    <s v="LED Desk Lamp"/>
    <n v="1"/>
    <n v="7933"/>
    <n v="7933"/>
    <s v="Wholesale"/>
    <x v="11"/>
  </r>
  <r>
    <s v="BM-10979"/>
    <d v="2025-12-17T00:00:00"/>
    <s v="Abuja"/>
    <s v="Bloom Mart Wuse"/>
    <x v="4"/>
    <s v="Puzzle Game"/>
    <n v="1"/>
    <n v="4115"/>
    <n v="4115"/>
    <s v="Wholesale"/>
    <x v="11"/>
  </r>
  <r>
    <s v="BM-11013"/>
    <d v="2025-12-17T00:00:00"/>
    <s v="Abuja"/>
    <s v="Bloom Mart Wuse"/>
    <x v="0"/>
    <s v="Kids School Bag"/>
    <n v="1"/>
    <n v="8254"/>
    <n v="8254"/>
    <s v="Corporate"/>
    <x v="11"/>
  </r>
  <r>
    <s v="BM-11394"/>
    <d v="2025-12-17T00:00:00"/>
    <s v="Abuja"/>
    <s v="Bloom Mart Wuse"/>
    <x v="3"/>
    <s v="Power Bank 10000mAh"/>
    <n v="1"/>
    <n v="14584"/>
    <n v="14584"/>
    <s v="Retail"/>
    <x v="11"/>
  </r>
  <r>
    <s v="BM-11796"/>
    <d v="2025-12-18T00:00:00"/>
    <s v="Port Harcourt"/>
    <s v="Bloom Mart GRA"/>
    <x v="3"/>
    <s v="Power Bank 10000mAh"/>
    <n v="2"/>
    <n v="14001"/>
    <n v="28002"/>
    <s v="Retail"/>
    <x v="11"/>
  </r>
  <r>
    <s v="BM-11192"/>
    <d v="2025-12-18T00:00:00"/>
    <s v="Abuja"/>
    <s v="Bloom Mart Garki"/>
    <x v="1"/>
    <s v="Electric Kettle"/>
    <n v="1"/>
    <n v="9877"/>
    <n v="9877"/>
    <s v="Retail"/>
    <x v="11"/>
  </r>
  <r>
    <s v="BM-12053"/>
    <d v="2025-12-18T00:00:00"/>
    <s v="Lagos"/>
    <s v="Bloom Mart Surulere"/>
    <x v="0"/>
    <s v="Kids School Bag"/>
    <n v="2"/>
    <n v="8595"/>
    <n v="17190"/>
    <s v="Wholesale"/>
    <x v="11"/>
  </r>
  <r>
    <s v="BM-11391"/>
    <d v="2025-12-18T00:00:00"/>
    <s v="Lagos"/>
    <s v="Bloom Mart Ikeja"/>
    <x v="5"/>
    <s v="Toothpaste (3pk)"/>
    <n v="2"/>
    <n v="2219"/>
    <n v="4438"/>
    <s v="Corporate"/>
    <x v="11"/>
  </r>
  <r>
    <s v="BM-10657"/>
    <d v="2025-12-18T00:00:00"/>
    <s v="Lagos"/>
    <s v="Bloom Mart Surulere"/>
    <x v="1"/>
    <s v="Cutlery Set (24pc)"/>
    <n v="1"/>
    <n v="11667"/>
    <n v="11667"/>
    <s v="Retail"/>
    <x v="11"/>
  </r>
  <r>
    <s v="BM-10164"/>
    <d v="2025-12-18T00:00:00"/>
    <s v="Lagos"/>
    <s v="Bloom Mart Ikeja"/>
    <x v="5"/>
    <s v="Body Lotion 400ml"/>
    <n v="4"/>
    <n v="4443"/>
    <n v="17772"/>
    <s v="Wholesale"/>
    <x v="11"/>
  </r>
  <r>
    <s v="BM-10155"/>
    <d v="2025-12-18T00:00:00"/>
    <s v="Port Harcourt"/>
    <s v="Bloom Mart GRA"/>
    <x v="1"/>
    <s v="Storage Container Set"/>
    <n v="1"/>
    <n v="6917"/>
    <n v="6917"/>
    <s v="Retail"/>
    <x v="11"/>
  </r>
  <r>
    <s v="BM-12057"/>
    <d v="2025-12-18T00:00:00"/>
    <s v="Abuja"/>
    <s v="Bloom Mart Garki"/>
    <x v="0"/>
    <s v="Kids School Bag"/>
    <n v="1"/>
    <n v="8789"/>
    <n v="8789"/>
    <s v="Retail"/>
    <x v="11"/>
  </r>
  <r>
    <s v="BM-10495"/>
    <d v="2025-12-18T00:00:00"/>
    <s v="Abuja"/>
    <s v="Bloom Mart Garki"/>
    <x v="4"/>
    <s v="Building Blocks Set"/>
    <n v="1"/>
    <n v="6841"/>
    <n v="6841"/>
    <s v="Retail"/>
    <x v="11"/>
  </r>
  <r>
    <s v="BM-10025"/>
    <d v="2025-12-19T00:00:00"/>
    <s v="Abuja"/>
    <s v="Bloom Mart Wuse"/>
    <x v="6"/>
    <s v="Notebook Pack"/>
    <n v="2"/>
    <n v="3234"/>
    <n v="6468"/>
    <s v="Corporate"/>
    <x v="11"/>
  </r>
  <r>
    <s v="BM-10025"/>
    <d v="2025-12-19T00:00:00"/>
    <s v="Abuja"/>
    <s v="Bloom Mart Wuse"/>
    <x v="6"/>
    <s v="Notebook Pack"/>
    <n v="2"/>
    <n v="3234"/>
    <n v="6468"/>
    <s v="Corporate"/>
    <x v="11"/>
  </r>
  <r>
    <s v="BM-10831"/>
    <d v="2025-12-19T00:00:00"/>
    <s v="Port Harcourt"/>
    <s v="Bloom Mart GRA"/>
    <x v="2"/>
    <s v="Sugar 2kg"/>
    <n v="1"/>
    <n v="2682"/>
    <n v="2682"/>
    <s v="Retail"/>
    <x v="11"/>
  </r>
  <r>
    <s v="BM-11235"/>
    <d v="2025-12-19T00:00:00"/>
    <s v="Lagos"/>
    <s v="Bloom Mart Lekki"/>
    <x v="1"/>
    <s v="Storage Container Set"/>
    <n v="1"/>
    <n v="6787"/>
    <n v="6787"/>
    <s v="Retail"/>
    <x v="11"/>
  </r>
  <r>
    <s v="BM-10828"/>
    <d v="2025-12-19T00:00:00"/>
    <s v="Abuja"/>
    <s v="Bloom Mart Garki"/>
    <x v="0"/>
    <s v="Ladies Sandals"/>
    <n v="1"/>
    <n v="9614"/>
    <n v="9614"/>
    <s v="Wholesale"/>
    <x v="11"/>
  </r>
  <r>
    <s v="BM-11162"/>
    <d v="2025-12-19T00:00:00"/>
    <s v="Lagos"/>
    <s v="Bloom Mart Lekki"/>
    <x v="1"/>
    <s v="Electric Kettle"/>
    <n v="2"/>
    <n v="9518"/>
    <n v="19036"/>
    <s v="Retail"/>
    <x v="11"/>
  </r>
  <r>
    <s v="BM-10936"/>
    <d v="2025-12-20T00:00:00"/>
    <s v="Lagos"/>
    <s v="Bloom Mart Ikeja"/>
    <x v="1"/>
    <s v="Cutlery Set (24pc)"/>
    <n v="1"/>
    <n v="12341"/>
    <n v="12341"/>
    <s v="Wholesale"/>
    <x v="11"/>
  </r>
  <r>
    <s v="BM-11885"/>
    <d v="2025-12-20T00:00:00"/>
    <s v="Lagos"/>
    <s v="Bloom Mart Surulere"/>
    <x v="0"/>
    <s v="Kids School Bag"/>
    <n v="4"/>
    <n v="8713"/>
    <n v="34852"/>
    <s v="Retail"/>
    <x v="11"/>
  </r>
  <r>
    <s v="BM-10004"/>
    <d v="2025-12-20T00:00:00"/>
    <s v="Ibadan"/>
    <s v="Bloom Mart Bodija"/>
    <x v="3"/>
    <s v="Bluetooth Earphones"/>
    <n v="1"/>
    <n v="10720"/>
    <n v="10720"/>
    <s v="Retail"/>
    <x v="11"/>
  </r>
  <r>
    <s v="BM-10873"/>
    <d v="2025-12-20T00:00:00"/>
    <s v="Lagos"/>
    <s v="Bloom Mart Ikeja"/>
    <x v="3"/>
    <s v="Phone Charger Cable"/>
    <n v="2"/>
    <n v="2443"/>
    <n v="4886"/>
    <s v="Retail"/>
    <x v="11"/>
  </r>
  <r>
    <s v="BM-12009"/>
    <d v="2025-12-20T00:00:00"/>
    <s v="Port Harcourt"/>
    <s v="Bloom Mart Rumuola"/>
    <x v="2"/>
    <s v="Rice 5kg Bag"/>
    <n v="1"/>
    <n v="6686"/>
    <n v="6686"/>
    <s v="Corporate"/>
    <x v="11"/>
  </r>
  <r>
    <s v="BM-10835"/>
    <d v="2025-12-20T00:00:00"/>
    <s v="Lagos"/>
    <s v="Bloom Mart Surulere"/>
    <x v="1"/>
    <s v="Cutlery Set (24pc)"/>
    <n v="5"/>
    <n v="12263"/>
    <n v="61315"/>
    <s v="Retail"/>
    <x v="11"/>
  </r>
  <r>
    <s v="BM-11713"/>
    <d v="2025-12-20T00:00:00"/>
    <s v="Port Harcourt"/>
    <s v="Bloom Mart GRA"/>
    <x v="0"/>
    <s v="Unisex Cap"/>
    <n v="1"/>
    <n v="3086"/>
    <n v="3086"/>
    <s v="Retail"/>
    <x v="11"/>
  </r>
  <r>
    <s v="BM-10775"/>
    <d v="2025-12-20T00:00:00"/>
    <s v="Lagos"/>
    <s v="Bloom Mart Ikeja"/>
    <x v="1"/>
    <s v="Storage Container Set"/>
    <n v="5"/>
    <n v="6464"/>
    <n v="32320"/>
    <s v="Retail"/>
    <x v="11"/>
  </r>
  <r>
    <s v="BM-10230"/>
    <d v="2025-12-21T00:00:00"/>
    <s v="Port Harcourt"/>
    <s v="Bloom Mart GRA"/>
    <x v="1"/>
    <s v="Non-stick Frying Pan"/>
    <n v="1"/>
    <n v="8753"/>
    <n v="8753"/>
    <s v="Corporate"/>
    <x v="11"/>
  </r>
  <r>
    <s v="BM-11199"/>
    <d v="2025-12-21T00:00:00"/>
    <s v="Lagos"/>
    <s v="Bloom Mart Surulere"/>
    <x v="1"/>
    <s v="Cutlery Set (24pc)"/>
    <n v="3"/>
    <n v="12602"/>
    <n v="37806"/>
    <s v="Corporate"/>
    <x v="11"/>
  </r>
  <r>
    <s v="BM-11871"/>
    <d v="2025-12-21T00:00:00"/>
    <s v="Abuja"/>
    <s v="Bloom Mart Garki"/>
    <x v="1"/>
    <s v="Cutlery Set (24pc)"/>
    <n v="1"/>
    <n v="11477"/>
    <n v="11477"/>
    <s v="Retail"/>
    <x v="11"/>
  </r>
  <r>
    <s v="BM-10620"/>
    <d v="2025-12-22T00:00:00"/>
    <s v="Port Harcourt"/>
    <s v="Bloom Mart GRA"/>
    <x v="3"/>
    <s v="Phone Charger Cable"/>
    <n v="1"/>
    <n v="2551"/>
    <n v="2551"/>
    <s v="Wholesale"/>
    <x v="11"/>
  </r>
  <r>
    <s v="BM-10954"/>
    <d v="2025-12-22T00:00:00"/>
    <s v="Port Harcourt"/>
    <s v="Bloom Mart GRA"/>
    <x v="1"/>
    <s v="Storage Container Set"/>
    <n v="2"/>
    <n v="6975"/>
    <n v="13950"/>
    <s v="Corporate"/>
    <x v="11"/>
  </r>
  <r>
    <s v="BM-11474"/>
    <d v="2025-12-22T00:00:00"/>
    <s v="Lagos"/>
    <s v="Bloom Mart Ikeja"/>
    <x v="0"/>
    <s v="Unisex Cap"/>
    <n v="1"/>
    <n v="2857"/>
    <n v="2857"/>
    <s v="Retail"/>
    <x v="11"/>
  </r>
  <r>
    <s v="BM-11241"/>
    <d v="2025-12-22T00:00:00"/>
    <s v="Abuja"/>
    <s v="Bloom Mart Garki"/>
    <x v="1"/>
    <s v="Cutlery Set (24pc)"/>
    <n v="2"/>
    <n v="11791"/>
    <n v="23582"/>
    <s v="Wholesale"/>
    <x v="11"/>
  </r>
  <r>
    <s v="BM-10527"/>
    <d v="2025-12-22T00:00:00"/>
    <s v="Ibadan"/>
    <s v="Bloom Mart Ring Road"/>
    <x v="2"/>
    <s v="Vegetable Oil 4L"/>
    <n v="1"/>
    <n v="8841"/>
    <n v="8841"/>
    <s v="Retail"/>
    <x v="11"/>
  </r>
  <r>
    <s v="BM-11000"/>
    <d v="2025-12-22T00:00:00"/>
    <s v="Lagos"/>
    <s v="Bloom Mart Ikeja"/>
    <x v="3"/>
    <s v="LED Desk Lamp"/>
    <n v="1"/>
    <n v="7777"/>
    <n v="7777"/>
    <s v="Retail"/>
    <x v="11"/>
  </r>
  <r>
    <s v="BM-11895"/>
    <d v="2025-12-22T00:00:00"/>
    <s v="Lagos"/>
    <s v="Bloom Mart Surulere"/>
    <x v="1"/>
    <s v="Cutlery Set (24pc)"/>
    <n v="1"/>
    <n v="11877"/>
    <n v="11877"/>
    <s v="Corporate"/>
    <x v="11"/>
  </r>
  <r>
    <s v="BM-11290"/>
    <d v="2025-12-22T00:00:00"/>
    <s v="Ibadan"/>
    <s v="Bloom Mart Ring Road"/>
    <x v="1"/>
    <s v="Electric Kettle"/>
    <n v="5"/>
    <n v="9347"/>
    <n v="46735"/>
    <s v="Corporate"/>
    <x v="11"/>
  </r>
  <r>
    <s v="BM-10501"/>
    <d v="2025-12-23T00:00:00"/>
    <s v="Lagos"/>
    <s v="Bloom Mart Ikeja"/>
    <x v="1"/>
    <s v="Blender 1.5L"/>
    <n v="1"/>
    <n v="15398"/>
    <n v="15398"/>
    <s v="Retail"/>
    <x v="11"/>
  </r>
  <r>
    <s v="BM-11118"/>
    <d v="2025-12-23T00:00:00"/>
    <s v="Abuja"/>
    <s v="Bloom Mart Wuse"/>
    <x v="1"/>
    <s v="Blender 1.5L"/>
    <n v="1"/>
    <n v="15134"/>
    <n v="15134"/>
    <s v="Retail"/>
    <x v="11"/>
  </r>
  <r>
    <s v="BM-12082"/>
    <d v="2025-12-23T00:00:00"/>
    <s v="Abuja"/>
    <s v="Bloom Mart Wuse"/>
    <x v="0"/>
    <s v="Ankara Fabric (6yds)"/>
    <n v="1"/>
    <n v="18246"/>
    <n v="18246"/>
    <s v="Wholesale"/>
    <x v="11"/>
  </r>
  <r>
    <s v="BM-10801"/>
    <d v="2025-12-23T00:00:00"/>
    <s v="Lagos"/>
    <s v="Bloom Mart Lekki"/>
    <x v="0"/>
    <s v="Ankara Fabric (6yds)"/>
    <n v="1"/>
    <n v="17876"/>
    <n v="17876"/>
    <s v="Wholesale"/>
    <x v="11"/>
  </r>
  <r>
    <s v="BM-11546"/>
    <d v="2025-12-23T00:00:00"/>
    <s v="Abuja"/>
    <s v="Bloom Mart Garki"/>
    <x v="1"/>
    <s v="Blender 1.5L"/>
    <n v="1"/>
    <n v="15017"/>
    <n v="15017"/>
    <s v="Corporate"/>
    <x v="11"/>
  </r>
  <r>
    <s v="BM-11410"/>
    <d v="2025-12-23T00:00:00"/>
    <s v="Lagos"/>
    <s v="Bloom Mart Surulere"/>
    <x v="2"/>
    <s v="Rice 5kg Bag"/>
    <n v="1"/>
    <n v="6282"/>
    <n v="6282"/>
    <s v="Retail"/>
    <x v="11"/>
  </r>
  <r>
    <s v="BM-10806"/>
    <d v="2025-12-23T00:00:00"/>
    <s v="Abuja"/>
    <s v="Bloom Mart Garki"/>
    <x v="3"/>
    <s v="Extension Socket"/>
    <n v="1"/>
    <n v="6127"/>
    <n v="6127"/>
    <s v="Retail"/>
    <x v="11"/>
  </r>
  <r>
    <s v="BM-11182"/>
    <d v="2025-12-23T00:00:00"/>
    <s v="Lagos"/>
    <s v="Bloom Mart Ikeja"/>
    <x v="1"/>
    <s v="Non-stick Frying Pan"/>
    <n v="1"/>
    <n v="8760"/>
    <n v="8760"/>
    <s v="Retail"/>
    <x v="11"/>
  </r>
  <r>
    <s v="BM-11571"/>
    <d v="2025-12-23T00:00:00"/>
    <s v="Abuja"/>
    <s v="Bloom Mart Garki"/>
    <x v="0"/>
    <s v="Ankara Fabric (6yds)"/>
    <n v="5"/>
    <n v="17108"/>
    <n v="85540"/>
    <s v="Retail"/>
    <x v="11"/>
  </r>
  <r>
    <s v="BM-11067"/>
    <d v="2025-12-23T00:00:00"/>
    <s v="Lagos"/>
    <s v="Bloom Mart Surulere"/>
    <x v="3"/>
    <s v="Bluetooth Earphones"/>
    <n v="1"/>
    <n v="10708"/>
    <n v="10708"/>
    <s v="Corporate"/>
    <x v="11"/>
  </r>
  <r>
    <s v="BM-11849"/>
    <d v="2025-12-23T00:00:00"/>
    <s v="Ibadan"/>
    <s v="Bloom Mart Ring Road"/>
    <x v="3"/>
    <s v="Power Bank 10000mAh"/>
    <n v="1"/>
    <n v="13893"/>
    <n v="13893"/>
    <s v="Corporate"/>
    <x v="11"/>
  </r>
  <r>
    <s v="BM-11763"/>
    <d v="2025-12-23T00:00:00"/>
    <s v="Lagos"/>
    <s v="Bloom Mart Lekki"/>
    <x v="2"/>
    <s v="Sugar 2kg"/>
    <n v="2"/>
    <n v="2589"/>
    <n v="5178"/>
    <s v="Wholesale"/>
    <x v="11"/>
  </r>
  <r>
    <s v="BM-10760"/>
    <d v="2025-12-23T00:00:00"/>
    <s v="Lagos"/>
    <s v="Bloom Mart Surulere"/>
    <x v="1"/>
    <s v="Cutlery Set (24pc)"/>
    <n v="1"/>
    <n v="11897"/>
    <n v="11897"/>
    <s v="Wholesale"/>
    <x v="11"/>
  </r>
  <r>
    <s v="BM-11604"/>
    <d v="2025-12-23T00:00:00"/>
    <s v="Lagos"/>
    <s v="Bloom Mart Surulere"/>
    <x v="3"/>
    <s v="Phone Charger Cable"/>
    <n v="5"/>
    <n v="2636"/>
    <n v="13180"/>
    <s v="Retail"/>
    <x v="11"/>
  </r>
  <r>
    <s v="BM-12080"/>
    <d v="2025-12-24T00:00:00"/>
    <s v="Lagos"/>
    <s v="Bloom Mart Ikeja"/>
    <x v="0"/>
    <s v="Kids School Bag"/>
    <n v="2"/>
    <n v="8463"/>
    <n v="16926"/>
    <s v="Corporate"/>
    <x v="11"/>
  </r>
  <r>
    <s v="BM-10719"/>
    <d v="2025-12-24T00:00:00"/>
    <s v="Port Harcourt"/>
    <s v="Bloom Mart GRA"/>
    <x v="1"/>
    <s v="Electric Kettle"/>
    <n v="2"/>
    <n v="10060"/>
    <n v="20120"/>
    <s v="Corporate"/>
    <x v="11"/>
  </r>
  <r>
    <s v="BM-10946"/>
    <d v="2025-12-24T00:00:00"/>
    <s v="Port Harcourt"/>
    <s v="Bloom Mart Rumuola"/>
    <x v="1"/>
    <s v="Storage Container Set"/>
    <n v="2"/>
    <n v="6536"/>
    <n v="13072"/>
    <s v="Corporate"/>
    <x v="11"/>
  </r>
  <r>
    <s v="BM-10051"/>
    <d v="2025-12-24T00:00:00"/>
    <s v="Lagos"/>
    <s v="Bloom Mart Lekki"/>
    <x v="2"/>
    <s v="Vegetable Oil 4L"/>
    <n v="1"/>
    <n v="9117"/>
    <n v="9117"/>
    <s v="Wholesale"/>
    <x v="11"/>
  </r>
  <r>
    <s v="BM-11390"/>
    <d v="2025-12-25T00:00:00"/>
    <s v="Abuja"/>
    <s v="Bloom Mart Garki"/>
    <x v="0"/>
    <s v="Ladies Sandals"/>
    <n v="1"/>
    <n v="9404"/>
    <n v="9404"/>
    <s v="Retail"/>
    <x v="11"/>
  </r>
  <r>
    <s v="BM-10241"/>
    <d v="2025-12-25T00:00:00"/>
    <s v="Port Harcourt"/>
    <s v="Bloom Mart Rumuola"/>
    <x v="3"/>
    <s v="Extension Socket"/>
    <n v="1"/>
    <n v="5814"/>
    <n v="5814"/>
    <s v="Retail"/>
    <x v="11"/>
  </r>
  <r>
    <s v="BM-10997"/>
    <d v="2025-12-25T00:00:00"/>
    <s v="Abuja"/>
    <s v="Bloom Mart Garki"/>
    <x v="2"/>
    <s v="Spaghetti Carton"/>
    <n v="1"/>
    <n v="11099"/>
    <n v="11099"/>
    <s v="Retail"/>
    <x v="11"/>
  </r>
  <r>
    <s v="BM-10869"/>
    <d v="2025-12-26T00:00:00"/>
    <s v="Abuja"/>
    <s v="Bloom Mart Garki"/>
    <x v="1"/>
    <s v="Electric Kettle"/>
    <n v="1"/>
    <n v="9819"/>
    <n v="9819"/>
    <s v="Corporate"/>
    <x v="11"/>
  </r>
  <r>
    <s v="BM-11912"/>
    <d v="2025-12-26T00:00:00"/>
    <s v="Abuja"/>
    <s v="Bloom Mart Wuse"/>
    <x v="5"/>
    <s v="Shea Butter Soap Pack"/>
    <n v="4"/>
    <n v="3375"/>
    <n v="13500"/>
    <s v="Retail"/>
    <x v="11"/>
  </r>
  <r>
    <s v="BM-10070"/>
    <d v="2025-12-26T00:00:00"/>
    <s v="Port Harcourt"/>
    <s v="Bloom Mart GRA"/>
    <x v="2"/>
    <s v="Sugar 2kg"/>
    <n v="1"/>
    <n v="2587"/>
    <n v="2587"/>
    <s v="Wholesale"/>
    <x v="11"/>
  </r>
  <r>
    <s v="BM-10496"/>
    <d v="2025-12-26T00:00:00"/>
    <s v="Abuja"/>
    <s v="Bloom Mart Garki"/>
    <x v="5"/>
    <s v="Body Lotion 400ml"/>
    <n v="2"/>
    <n v="4059"/>
    <n v="8118"/>
    <s v="Wholesale"/>
    <x v="11"/>
  </r>
  <r>
    <s v="BM-10341"/>
    <d v="2025-12-27T00:00:00"/>
    <s v="Abuja"/>
    <s v="Bloom Mart Garki"/>
    <x v="4"/>
    <s v="Building Blocks Set"/>
    <n v="1"/>
    <n v="6701"/>
    <n v="6701"/>
    <s v="Retail"/>
    <x v="11"/>
  </r>
  <r>
    <s v="BM-10374"/>
    <d v="2025-12-27T00:00:00"/>
    <s v="Abuja"/>
    <s v="Bloom Mart Wuse"/>
    <x v="2"/>
    <s v="Spaghetti Carton"/>
    <n v="1"/>
    <n v="11938"/>
    <n v="11938"/>
    <s v="Corporate"/>
    <x v="11"/>
  </r>
  <r>
    <s v="BM-10566"/>
    <d v="2025-12-28T00:00:00"/>
    <s v="Abuja"/>
    <s v="Bloom Mart Garki"/>
    <x v="6"/>
    <s v="A4 Paper Ream"/>
    <n v="3"/>
    <n v="4874"/>
    <n v="14622"/>
    <s v="Retail"/>
    <x v="11"/>
  </r>
  <r>
    <s v="BM-11863"/>
    <d v="2025-12-28T00:00:00"/>
    <s v="Lagos"/>
    <s v="Bloom Mart Ikeja"/>
    <x v="3"/>
    <s v="LED Desk Lamp"/>
    <n v="1"/>
    <n v="7697"/>
    <n v="7697"/>
    <s v="Retail"/>
    <x v="11"/>
  </r>
  <r>
    <s v="BM-10324"/>
    <d v="2025-12-28T00:00:00"/>
    <s v="Ibadan"/>
    <s v="Bloom Mart Ring Road"/>
    <x v="2"/>
    <s v="Vegetable Oil 4L"/>
    <n v="2"/>
    <n v="8511"/>
    <n v="17022"/>
    <s v="Corporate"/>
    <x v="11"/>
  </r>
  <r>
    <s v="BM-10137"/>
    <d v="2025-12-28T00:00:00"/>
    <s v="Lagos"/>
    <s v="Bloom Mart Surulere"/>
    <x v="2"/>
    <s v="Rice 5kg Bag"/>
    <n v="2"/>
    <n v="6206"/>
    <n v="12412"/>
    <s v="Retail"/>
    <x v="11"/>
  </r>
  <r>
    <s v="BM-11916"/>
    <d v="2025-12-29T00:00:00"/>
    <s v="Port Harcourt"/>
    <s v="Bloom Mart GRA"/>
    <x v="2"/>
    <s v="Rice 5kg Bag"/>
    <n v="1"/>
    <n v="5991"/>
    <n v="5991"/>
    <s v="Retail"/>
    <x v="11"/>
  </r>
  <r>
    <s v="BM-10886"/>
    <d v="2025-12-29T00:00:00"/>
    <s v="Lagos"/>
    <s v="Bloom Mart Surulere"/>
    <x v="0"/>
    <s v="Unisex Cap"/>
    <n v="1"/>
    <n v="3174"/>
    <n v="3174"/>
    <s v="Corporate"/>
    <x v="11"/>
  </r>
  <r>
    <s v="BM-10529"/>
    <d v="2025-12-29T00:00:00"/>
    <s v="Abuja"/>
    <s v="Bloom Mart Garki"/>
    <x v="5"/>
    <s v="Toothpaste (3pk)"/>
    <n v="1"/>
    <n v="2171"/>
    <n v="2171"/>
    <s v="Retail"/>
    <x v="11"/>
  </r>
  <r>
    <s v="BM-12031"/>
    <d v="2025-12-29T00:00:00"/>
    <s v="Lagos"/>
    <s v="Bloom Mart Lekki"/>
    <x v="1"/>
    <s v="Blender 1.5L"/>
    <n v="1"/>
    <n v="15589"/>
    <n v="15589"/>
    <s v="Corporate"/>
    <x v="11"/>
  </r>
  <r>
    <s v="BM-11376"/>
    <d v="2025-12-29T00:00:00"/>
    <s v="Lagos"/>
    <s v="Bloom Mart Surulere"/>
    <x v="1"/>
    <s v="Blender 1.5L"/>
    <n v="1"/>
    <n v="15517"/>
    <n v="15517"/>
    <s v="Wholesale"/>
    <x v="11"/>
  </r>
  <r>
    <s v="BM-10917"/>
    <d v="2025-12-29T00:00:00"/>
    <s v="Abuja"/>
    <s v="Bloom Mart Garki"/>
    <x v="6"/>
    <s v="Ballpoint Pens (10pk)"/>
    <n v="1"/>
    <n v="1516"/>
    <n v="1516"/>
    <s v="Retail"/>
    <x v="11"/>
  </r>
  <r>
    <s v="BM-10310"/>
    <d v="2025-12-29T00:00:00"/>
    <s v="Ibadan"/>
    <s v="Bloom Mart Bodija"/>
    <x v="2"/>
    <s v="Vegetable Oil 4L"/>
    <n v="3"/>
    <n v="8978"/>
    <n v="26934"/>
    <s v="Wholesale"/>
    <x v="11"/>
  </r>
  <r>
    <s v="BM-10301"/>
    <d v="2025-12-30T00:00:00"/>
    <s v="Abuja"/>
    <s v="Bloom Mart Wuse"/>
    <x v="0"/>
    <s v="Kids School Bag"/>
    <n v="1"/>
    <n v="8988"/>
    <n v="8988"/>
    <s v="Wholesale"/>
    <x v="11"/>
  </r>
  <r>
    <s v="BM-11829"/>
    <d v="2025-12-30T00:00:00"/>
    <s v="Abuja"/>
    <s v="Bloom Mart Wuse"/>
    <x v="2"/>
    <s v="Spaghetti Carton"/>
    <n v="1"/>
    <n v="11953"/>
    <n v="11953"/>
    <s v="Corporate"/>
    <x v="11"/>
  </r>
  <r>
    <s v="BM-11074"/>
    <d v="2025-12-30T00:00:00"/>
    <s v="Abuja"/>
    <s v="Bloom Mart Wuse"/>
    <x v="5"/>
    <s v="Toothpaste (3pk)"/>
    <n v="1"/>
    <n v="2245"/>
    <n v="2245"/>
    <s v="Corporate"/>
    <x v="11"/>
  </r>
  <r>
    <s v="BM-12016"/>
    <d v="2025-12-30T00:00:00"/>
    <s v="Lagos"/>
    <s v="Bloom Mart Lekki"/>
    <x v="0"/>
    <s v="Men's Polo Shirt"/>
    <n v="1"/>
    <n v="7532"/>
    <n v="7532"/>
    <s v="Corporate"/>
    <x v="11"/>
  </r>
  <r>
    <s v="BM-10556"/>
    <d v="2025-12-30T00:00:00"/>
    <s v="Ibadan"/>
    <s v="Bloom Mart Ring Road"/>
    <x v="3"/>
    <s v="Power Bank 10000mAh"/>
    <n v="2"/>
    <n v="15389"/>
    <n v="30778"/>
    <s v="Retail"/>
    <x v="11"/>
  </r>
  <r>
    <s v="BM-10146"/>
    <d v="2025-12-30T00:00:00"/>
    <s v="Abuja"/>
    <s v="Bloom Mart Wuse"/>
    <x v="3"/>
    <s v="Bluetooth Earphones"/>
    <n v="1"/>
    <n v="11806"/>
    <n v="11806"/>
    <s v="Retail"/>
    <x v="11"/>
  </r>
  <r>
    <s v="BM-10918"/>
    <d v="2025-12-30T00:00:00"/>
    <s v="Port Harcourt"/>
    <s v="Bloom Mart GRA"/>
    <x v="3"/>
    <s v="LED Desk Lamp"/>
    <n v="2"/>
    <n v="7148"/>
    <n v="14296"/>
    <s v="Corporate"/>
    <x v="11"/>
  </r>
  <r>
    <s v="BM-10849"/>
    <d v="2025-12-31T00:00:00"/>
    <s v="Lagos"/>
    <s v="Bloom Mart Surulere"/>
    <x v="3"/>
    <s v="Extension Socket"/>
    <n v="1"/>
    <n v="5937"/>
    <n v="5937"/>
    <s v="Corporate"/>
    <x v="11"/>
  </r>
  <r>
    <s v="BM-10260"/>
    <d v="2025-12-31T00:00:00"/>
    <s v="Lagos"/>
    <s v="Bloom Mart Surulere"/>
    <x v="5"/>
    <s v="Shea Butter Soap Pack"/>
    <n v="1"/>
    <n v="3744"/>
    <n v="3744"/>
    <s v="Retail"/>
    <x v="11"/>
  </r>
  <r>
    <s v="BM-10390"/>
    <d v="2025-12-31T00:00:00"/>
    <s v="Lagos"/>
    <s v="Bloom Mart Surulere"/>
    <x v="1"/>
    <s v="Storage Container Set"/>
    <n v="1"/>
    <n v="6196"/>
    <n v="6196"/>
    <s v="Retail"/>
    <x v="11"/>
  </r>
  <r>
    <s v="BM-11303"/>
    <d v="2025-12-31T00:00:00"/>
    <s v="Lagos"/>
    <s v="Bloom Mart Lekki"/>
    <x v="5"/>
    <s v="Hair Cream"/>
    <n v="1"/>
    <n v="3963"/>
    <n v="3963"/>
    <s v="Wholesale"/>
    <x v="11"/>
  </r>
  <r>
    <s v="BM-11272"/>
    <d v="2025-12-31T00:00:00"/>
    <s v="Port Harcourt"/>
    <s v="Bloom Mart Rumuola"/>
    <x v="0"/>
    <s v="Ankara Fabric (6yds)"/>
    <n v="1"/>
    <n v="19197"/>
    <n v="19197"/>
    <s v="Wholesale"/>
    <x v="11"/>
  </r>
  <r>
    <s v="BM-11400"/>
    <d v="2025-12-31T00:00:00"/>
    <s v="Port Harcourt"/>
    <s v="Bloom Mart GRA"/>
    <x v="2"/>
    <s v="Vegetable Oil 4L"/>
    <n v="1"/>
    <n v="8729"/>
    <n v="8729"/>
    <s v="Wholesale"/>
    <x v="11"/>
  </r>
  <r>
    <s v="BM-11272"/>
    <d v="2025-12-31T00:00:00"/>
    <s v="Port Harcourt"/>
    <s v="Bloom Mart Rumuola"/>
    <x v="0"/>
    <s v="Ankara Fabric (6yds)"/>
    <n v="1"/>
    <n v="19197"/>
    <n v="19197"/>
    <s v="Wholesale"/>
    <x v="11"/>
  </r>
  <r>
    <s v="BM-10328"/>
    <d v="2025-12-31T00:00:00"/>
    <s v="Ibadan"/>
    <s v="Bloom Mart Bodija"/>
    <x v="1"/>
    <s v="Cutlery Set (24pc)"/>
    <n v="1"/>
    <n v="11585"/>
    <n v="11585"/>
    <s v="Retail"/>
    <x v="11"/>
  </r>
  <r>
    <s v="BM-11719"/>
    <d v="2025-12-31T00:00:00"/>
    <s v="Port Harcourt"/>
    <s v="Bloom Mart Rumuola"/>
    <x v="2"/>
    <s v="Rice 5kg Bag"/>
    <n v="1"/>
    <n v="6426"/>
    <n v="6426"/>
    <s v="Retail"/>
    <x v="11"/>
  </r>
  <r>
    <s v="BM-11888"/>
    <d v="2025-12-31T00:00:00"/>
    <s v="Ibadan"/>
    <s v="Bloom Mart Bodija"/>
    <x v="0"/>
    <s v="Men's Polo Shirt"/>
    <n v="1"/>
    <n v="7406"/>
    <n v="7406"/>
    <s v="Corporate"/>
    <x v="11"/>
  </r>
  <r>
    <s v="BM-10046"/>
    <d v="2025-12-31T00:00:00"/>
    <s v="Lagos"/>
    <s v="Bloom Mart Lekki"/>
    <x v="2"/>
    <s v="Tomato Paste (12pk)"/>
    <n v="1"/>
    <n v="7679"/>
    <n v="7679"/>
    <s v="Retail"/>
    <x v="11"/>
  </r>
  <r>
    <s v="BM-11416"/>
    <d v="2025-12-31T00:00:00"/>
    <s v="Port Harcourt"/>
    <s v="Bloom Mart Rumuola"/>
    <x v="2"/>
    <s v="Vegetable Oil 4L"/>
    <n v="1"/>
    <n v="8981"/>
    <n v="8981"/>
    <s v="Retail"/>
    <x v="11"/>
  </r>
  <r>
    <s v="BM-11457"/>
    <d v="2025-12-31T00:00:00"/>
    <s v="Ibadan"/>
    <s v="Bloom Mart Bodija"/>
    <x v="1"/>
    <s v="Cutlery Set (24pc)"/>
    <n v="1"/>
    <n v="11640"/>
    <n v="11640"/>
    <s v="Retail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D2C04-8FC9-4E41-8680-946A98F526B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Month">
  <location ref="I3:J16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Revenue" fld="8" baseField="1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3F599-AA2E-4451-B460-61ECB124E26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E3:F11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8">
        <item x="3"/>
        <item x="0"/>
        <item x="2"/>
        <item x="5"/>
        <item x="1"/>
        <item x="6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venue" fld="8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9CA4B-E87D-49FA-AE8B-980886E2DB5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Region">
  <location ref="A3:B8" firstHeaderRow="1" firstDataRow="1" firstDataCol="1"/>
  <pivotFields count="11">
    <pivotField showAll="0"/>
    <pivotField showAll="0"/>
    <pivotField axis="axisRow" showAll="0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8" baseField="2" baseItem="0"/>
  </dataFields>
  <chartFormats count="1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97D9CC-575B-45A3-BD0B-3BE960503D29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region" tableColumnId="3"/>
      <queryTableField id="4" name="store_name" tableColumnId="4"/>
      <queryTableField id="5" name="product_category" tableColumnId="5"/>
      <queryTableField id="6" name="product_name" tableColumnId="6"/>
      <queryTableField id="7" name="quantity" tableColumnId="7"/>
      <queryTableField id="8" name="unit_price_ngn" tableColumnId="8"/>
      <queryTableField id="9" name="total_sales_ngn" tableColumnId="9"/>
      <queryTableField id="10" name="customer_segment" tableColumnId="10"/>
      <queryTableField id="11" name="Month Na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53D443-DD44-47AE-B9A0-D4A6267E3B5A}" name="retail_sales_cleaned" displayName="retail_sales_cleaned" ref="A1:K2104" tableType="queryTable" totalsRowShown="0">
  <autoFilter ref="A1:K2104" xr:uid="{F553D443-DD44-47AE-B9A0-D4A6267E3B5A}"/>
  <tableColumns count="11">
    <tableColumn id="1" xr3:uid="{C0F25067-3D0F-445A-8432-08B82D4FDCAF}" uniqueName="1" name="order_id" queryTableFieldId="1" dataDxfId="7"/>
    <tableColumn id="2" xr3:uid="{9FABCE25-BF3D-4A93-8E96-A618C335F4B8}" uniqueName="2" name="order_date" queryTableFieldId="2" dataDxfId="6"/>
    <tableColumn id="3" xr3:uid="{9C7BFD13-B7E1-4774-A45E-21B78B1817F5}" uniqueName="3" name="region" queryTableFieldId="3" dataDxfId="5"/>
    <tableColumn id="4" xr3:uid="{90319E4D-4DDD-49DE-8280-031CEF250C53}" uniqueName="4" name="store_name" queryTableFieldId="4" dataDxfId="4"/>
    <tableColumn id="5" xr3:uid="{C2D0594C-102D-4AED-AFBF-54B0B45C06A9}" uniqueName="5" name="product_category" queryTableFieldId="5" dataDxfId="3"/>
    <tableColumn id="6" xr3:uid="{E60FF1D2-0A2D-4706-AD60-7162FD71F177}" uniqueName="6" name="product_name" queryTableFieldId="6" dataDxfId="2"/>
    <tableColumn id="7" xr3:uid="{00D2C852-468F-4708-9077-D385CB6A5EFA}" uniqueName="7" name="quantity" queryTableFieldId="7"/>
    <tableColumn id="8" xr3:uid="{493A4150-E6DB-437C-8E17-DBD20B100C3A}" uniqueName="8" name="unit_price_ngn" queryTableFieldId="8"/>
    <tableColumn id="9" xr3:uid="{097AC3DF-EEC4-4622-BCD2-B13750D94748}" uniqueName="9" name="total_sales_ngn" queryTableFieldId="9"/>
    <tableColumn id="10" xr3:uid="{E9D900E7-C15D-4CA3-AD09-278CF64C54BA}" uniqueName="10" name="customer_segment" queryTableFieldId="10" dataDxfId="1"/>
    <tableColumn id="11" xr3:uid="{597A7F8A-2FE2-4B9A-A4EE-DEA920001462}" uniqueName="11" name="month nam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61E2-ADF1-4D77-87DC-D580D90E9A4B}">
  <dimension ref="A3:J16"/>
  <sheetViews>
    <sheetView tabSelected="1" zoomScaleNormal="100" workbookViewId="0">
      <selection activeCell="L16" sqref="L16"/>
    </sheetView>
  </sheetViews>
  <sheetFormatPr defaultRowHeight="15" x14ac:dyDescent="0.25"/>
  <cols>
    <col min="1" max="1" width="13.42578125" bestFit="1" customWidth="1"/>
    <col min="2" max="2" width="9" bestFit="1" customWidth="1"/>
    <col min="5" max="5" width="19" bestFit="1" customWidth="1"/>
    <col min="6" max="6" width="9" bestFit="1" customWidth="1"/>
    <col min="9" max="9" width="11.28515625" bestFit="1" customWidth="1"/>
    <col min="10" max="10" width="9" bestFit="1" customWidth="1"/>
  </cols>
  <sheetData>
    <row r="3" spans="1:10" x14ac:dyDescent="0.25">
      <c r="A3" s="3" t="s">
        <v>2149</v>
      </c>
      <c r="B3" t="s">
        <v>2148</v>
      </c>
      <c r="E3" s="3" t="s">
        <v>2150</v>
      </c>
      <c r="F3" t="s">
        <v>2148</v>
      </c>
      <c r="I3" s="3" t="s">
        <v>2151</v>
      </c>
      <c r="J3" t="s">
        <v>2148</v>
      </c>
    </row>
    <row r="4" spans="1:10" x14ac:dyDescent="0.25">
      <c r="A4" s="4" t="s">
        <v>30</v>
      </c>
      <c r="B4" s="1">
        <v>7381761</v>
      </c>
      <c r="E4" s="4" t="s">
        <v>27</v>
      </c>
      <c r="F4" s="1">
        <v>5835097</v>
      </c>
      <c r="I4" s="4" t="s">
        <v>16</v>
      </c>
      <c r="J4" s="1">
        <v>1964996</v>
      </c>
    </row>
    <row r="5" spans="1:10" x14ac:dyDescent="0.25">
      <c r="A5" s="4" t="s">
        <v>47</v>
      </c>
      <c r="B5" s="1">
        <v>4040740</v>
      </c>
      <c r="E5" s="4" t="s">
        <v>13</v>
      </c>
      <c r="F5" s="1">
        <v>5470228</v>
      </c>
      <c r="I5" s="4" t="s">
        <v>217</v>
      </c>
      <c r="J5" s="1">
        <v>1679496</v>
      </c>
    </row>
    <row r="6" spans="1:10" x14ac:dyDescent="0.25">
      <c r="A6" s="4" t="s">
        <v>11</v>
      </c>
      <c r="B6" s="1">
        <v>10394669</v>
      </c>
      <c r="E6" s="4" t="s">
        <v>22</v>
      </c>
      <c r="F6" s="1">
        <v>4525940</v>
      </c>
      <c r="I6" s="4" t="s">
        <v>350</v>
      </c>
      <c r="J6" s="1">
        <v>2153340</v>
      </c>
    </row>
    <row r="7" spans="1:10" x14ac:dyDescent="0.25">
      <c r="A7" s="4" t="s">
        <v>43</v>
      </c>
      <c r="B7" s="1">
        <v>4645913</v>
      </c>
      <c r="E7" s="4" t="s">
        <v>67</v>
      </c>
      <c r="F7" s="1">
        <v>1046408</v>
      </c>
      <c r="I7" s="4" t="s">
        <v>532</v>
      </c>
      <c r="J7" s="1">
        <v>2013082</v>
      </c>
    </row>
    <row r="8" spans="1:10" x14ac:dyDescent="0.25">
      <c r="A8" s="4" t="s">
        <v>2147</v>
      </c>
      <c r="B8" s="1">
        <v>26463083</v>
      </c>
      <c r="E8" s="4" t="s">
        <v>19</v>
      </c>
      <c r="F8" s="1">
        <v>8666763</v>
      </c>
      <c r="I8" s="4" t="s">
        <v>696</v>
      </c>
      <c r="J8" s="1">
        <v>2206533</v>
      </c>
    </row>
    <row r="9" spans="1:10" x14ac:dyDescent="0.25">
      <c r="E9" s="4" t="s">
        <v>80</v>
      </c>
      <c r="F9" s="1">
        <v>407515</v>
      </c>
      <c r="I9" s="4" t="s">
        <v>866</v>
      </c>
      <c r="J9" s="1">
        <v>2037001</v>
      </c>
    </row>
    <row r="10" spans="1:10" x14ac:dyDescent="0.25">
      <c r="E10" s="4" t="s">
        <v>51</v>
      </c>
      <c r="F10" s="1">
        <v>511132</v>
      </c>
      <c r="I10" s="4" t="s">
        <v>1016</v>
      </c>
      <c r="J10" s="1">
        <v>2056121</v>
      </c>
    </row>
    <row r="11" spans="1:10" x14ac:dyDescent="0.25">
      <c r="E11" s="4" t="s">
        <v>2147</v>
      </c>
      <c r="F11" s="1">
        <v>26463083</v>
      </c>
      <c r="I11" s="4" t="s">
        <v>1193</v>
      </c>
      <c r="J11" s="1">
        <v>2341982</v>
      </c>
    </row>
    <row r="12" spans="1:10" x14ac:dyDescent="0.25">
      <c r="I12" s="4" t="s">
        <v>1366</v>
      </c>
      <c r="J12" s="1">
        <v>2205076</v>
      </c>
    </row>
    <row r="13" spans="1:10" x14ac:dyDescent="0.25">
      <c r="I13" s="4" t="s">
        <v>1539</v>
      </c>
      <c r="J13" s="1">
        <v>2474214</v>
      </c>
    </row>
    <row r="14" spans="1:10" x14ac:dyDescent="0.25">
      <c r="I14" s="4" t="s">
        <v>1739</v>
      </c>
      <c r="J14" s="1">
        <v>2508662</v>
      </c>
    </row>
    <row r="15" spans="1:10" x14ac:dyDescent="0.25">
      <c r="I15" s="4" t="s">
        <v>1931</v>
      </c>
      <c r="J15" s="1">
        <v>2822580</v>
      </c>
    </row>
    <row r="16" spans="1:10" x14ac:dyDescent="0.25">
      <c r="I16" s="4" t="s">
        <v>2147</v>
      </c>
      <c r="J16" s="1">
        <v>26463083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7CE3-6DC7-4717-8F53-9FDDDABACBE3}">
  <dimension ref="A1:K2104"/>
  <sheetViews>
    <sheetView topLeftCell="A2" workbookViewId="0">
      <selection activeCell="A3" sqref="A3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2.7109375" bestFit="1" customWidth="1"/>
    <col min="4" max="4" width="20.7109375" bestFit="1" customWidth="1"/>
    <col min="5" max="5" width="19" bestFit="1" customWidth="1"/>
    <col min="6" max="6" width="21" bestFit="1" customWidth="1"/>
    <col min="7" max="7" width="10.7109375" bestFit="1" customWidth="1"/>
    <col min="8" max="8" width="16.5703125" bestFit="1" customWidth="1"/>
    <col min="9" max="9" width="17.28515625" bestFit="1" customWidth="1"/>
    <col min="10" max="10" width="20.85546875" bestFit="1" customWidth="1"/>
    <col min="11" max="11" width="1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2146</v>
      </c>
    </row>
    <row r="2" spans="1:11" x14ac:dyDescent="0.25">
      <c r="A2" s="1" t="s">
        <v>10</v>
      </c>
      <c r="B2" s="2">
        <v>45658</v>
      </c>
      <c r="C2" s="1" t="s">
        <v>11</v>
      </c>
      <c r="D2" s="1" t="s">
        <v>12</v>
      </c>
      <c r="E2" s="1" t="s">
        <v>13</v>
      </c>
      <c r="F2" s="1" t="s">
        <v>14</v>
      </c>
      <c r="G2">
        <v>3</v>
      </c>
      <c r="H2">
        <v>3100</v>
      </c>
      <c r="I2">
        <v>9300</v>
      </c>
      <c r="J2" s="1" t="s">
        <v>15</v>
      </c>
      <c r="K2" s="1" t="s">
        <v>16</v>
      </c>
    </row>
    <row r="3" spans="1:11" x14ac:dyDescent="0.25">
      <c r="A3" s="1" t="s">
        <v>17</v>
      </c>
      <c r="B3" s="2">
        <v>45658</v>
      </c>
      <c r="C3" s="1" t="s">
        <v>11</v>
      </c>
      <c r="D3" s="1" t="s">
        <v>18</v>
      </c>
      <c r="E3" s="1" t="s">
        <v>19</v>
      </c>
      <c r="F3" s="1" t="s">
        <v>20</v>
      </c>
      <c r="G3">
        <v>2</v>
      </c>
      <c r="H3">
        <v>6179</v>
      </c>
      <c r="I3">
        <v>12358</v>
      </c>
      <c r="J3" s="1" t="s">
        <v>15</v>
      </c>
      <c r="K3" s="1" t="s">
        <v>16</v>
      </c>
    </row>
    <row r="4" spans="1:11" x14ac:dyDescent="0.25">
      <c r="A4" s="1" t="s">
        <v>21</v>
      </c>
      <c r="B4" s="2">
        <v>45658</v>
      </c>
      <c r="C4" s="1" t="s">
        <v>11</v>
      </c>
      <c r="D4" s="1" t="s">
        <v>12</v>
      </c>
      <c r="E4" s="1" t="s">
        <v>22</v>
      </c>
      <c r="F4" s="1" t="s">
        <v>23</v>
      </c>
      <c r="G4">
        <v>1</v>
      </c>
      <c r="H4">
        <v>10973</v>
      </c>
      <c r="I4">
        <v>10973</v>
      </c>
      <c r="J4" s="1" t="s">
        <v>24</v>
      </c>
      <c r="K4" s="1" t="s">
        <v>16</v>
      </c>
    </row>
    <row r="5" spans="1:11" x14ac:dyDescent="0.25">
      <c r="A5" s="1" t="s">
        <v>25</v>
      </c>
      <c r="B5" s="2">
        <v>45658</v>
      </c>
      <c r="C5" s="1" t="s">
        <v>11</v>
      </c>
      <c r="D5" s="1" t="s">
        <v>26</v>
      </c>
      <c r="E5" s="1" t="s">
        <v>27</v>
      </c>
      <c r="F5" s="1" t="s">
        <v>28</v>
      </c>
      <c r="G5">
        <v>1</v>
      </c>
      <c r="H5">
        <v>10514</v>
      </c>
      <c r="I5">
        <v>10514</v>
      </c>
      <c r="J5" s="1" t="s">
        <v>15</v>
      </c>
      <c r="K5" s="1" t="s">
        <v>16</v>
      </c>
    </row>
    <row r="6" spans="1:11" x14ac:dyDescent="0.25">
      <c r="A6" s="1" t="s">
        <v>29</v>
      </c>
      <c r="B6" s="2">
        <v>45658</v>
      </c>
      <c r="C6" s="1" t="s">
        <v>30</v>
      </c>
      <c r="D6" s="1" t="s">
        <v>31</v>
      </c>
      <c r="E6" s="1" t="s">
        <v>22</v>
      </c>
      <c r="F6" s="1" t="s">
        <v>23</v>
      </c>
      <c r="G6">
        <v>1</v>
      </c>
      <c r="H6">
        <v>11142</v>
      </c>
      <c r="I6">
        <v>11142</v>
      </c>
      <c r="J6" s="1" t="s">
        <v>32</v>
      </c>
      <c r="K6" s="1" t="s">
        <v>16</v>
      </c>
    </row>
    <row r="7" spans="1:11" x14ac:dyDescent="0.25">
      <c r="A7" s="1" t="s">
        <v>33</v>
      </c>
      <c r="B7" s="2">
        <v>45659</v>
      </c>
      <c r="C7" s="1" t="s">
        <v>30</v>
      </c>
      <c r="D7" s="1" t="s">
        <v>34</v>
      </c>
      <c r="E7" s="1" t="s">
        <v>22</v>
      </c>
      <c r="F7" s="1" t="s">
        <v>35</v>
      </c>
      <c r="G7">
        <v>1</v>
      </c>
      <c r="H7">
        <v>7626</v>
      </c>
      <c r="I7">
        <v>7626</v>
      </c>
      <c r="J7" s="1" t="s">
        <v>32</v>
      </c>
      <c r="K7" s="1" t="s">
        <v>16</v>
      </c>
    </row>
    <row r="8" spans="1:11" x14ac:dyDescent="0.25">
      <c r="A8" s="1" t="s">
        <v>36</v>
      </c>
      <c r="B8" s="2">
        <v>45659</v>
      </c>
      <c r="C8" s="1" t="s">
        <v>11</v>
      </c>
      <c r="D8" s="1" t="s">
        <v>18</v>
      </c>
      <c r="E8" s="1" t="s">
        <v>19</v>
      </c>
      <c r="F8" s="1" t="s">
        <v>37</v>
      </c>
      <c r="G8">
        <v>1</v>
      </c>
      <c r="H8">
        <v>16018</v>
      </c>
      <c r="I8">
        <v>16018</v>
      </c>
      <c r="J8" s="1" t="s">
        <v>15</v>
      </c>
      <c r="K8" s="1" t="s">
        <v>16</v>
      </c>
    </row>
    <row r="9" spans="1:11" x14ac:dyDescent="0.25">
      <c r="A9" s="1" t="s">
        <v>38</v>
      </c>
      <c r="B9" s="2">
        <v>45659</v>
      </c>
      <c r="C9" s="1" t="s">
        <v>30</v>
      </c>
      <c r="D9" s="1" t="s">
        <v>31</v>
      </c>
      <c r="E9" s="1" t="s">
        <v>22</v>
      </c>
      <c r="F9" s="1" t="s">
        <v>39</v>
      </c>
      <c r="G9">
        <v>1</v>
      </c>
      <c r="H9">
        <v>8467</v>
      </c>
      <c r="I9">
        <v>8467</v>
      </c>
      <c r="J9" s="1" t="s">
        <v>24</v>
      </c>
      <c r="K9" s="1" t="s">
        <v>16</v>
      </c>
    </row>
    <row r="10" spans="1:11" x14ac:dyDescent="0.25">
      <c r="A10" s="1" t="s">
        <v>40</v>
      </c>
      <c r="B10" s="2">
        <v>45659</v>
      </c>
      <c r="C10" s="1" t="s">
        <v>11</v>
      </c>
      <c r="D10" s="1" t="s">
        <v>18</v>
      </c>
      <c r="E10" s="1" t="s">
        <v>19</v>
      </c>
      <c r="F10" s="1" t="s">
        <v>41</v>
      </c>
      <c r="G10">
        <v>1</v>
      </c>
      <c r="H10">
        <v>9077</v>
      </c>
      <c r="I10">
        <v>9077</v>
      </c>
      <c r="J10" s="1" t="s">
        <v>32</v>
      </c>
      <c r="K10" s="1" t="s">
        <v>16</v>
      </c>
    </row>
    <row r="11" spans="1:11" x14ac:dyDescent="0.25">
      <c r="A11" s="1" t="s">
        <v>42</v>
      </c>
      <c r="B11" s="2">
        <v>45660</v>
      </c>
      <c r="C11" s="1" t="s">
        <v>43</v>
      </c>
      <c r="D11" s="1" t="s">
        <v>44</v>
      </c>
      <c r="E11" s="1" t="s">
        <v>22</v>
      </c>
      <c r="F11" s="1" t="s">
        <v>45</v>
      </c>
      <c r="G11">
        <v>2</v>
      </c>
      <c r="H11">
        <v>5980</v>
      </c>
      <c r="I11">
        <v>11960</v>
      </c>
      <c r="J11" s="1" t="s">
        <v>32</v>
      </c>
      <c r="K11" s="1" t="s">
        <v>16</v>
      </c>
    </row>
    <row r="12" spans="1:11" x14ac:dyDescent="0.25">
      <c r="A12" s="1" t="s">
        <v>46</v>
      </c>
      <c r="B12" s="2">
        <v>45661</v>
      </c>
      <c r="C12" s="1" t="s">
        <v>47</v>
      </c>
      <c r="D12" s="1" t="s">
        <v>48</v>
      </c>
      <c r="E12" s="1" t="s">
        <v>13</v>
      </c>
      <c r="F12" s="1" t="s">
        <v>49</v>
      </c>
      <c r="G12">
        <v>1</v>
      </c>
      <c r="H12">
        <v>7528</v>
      </c>
      <c r="I12">
        <v>7528</v>
      </c>
      <c r="J12" s="1" t="s">
        <v>15</v>
      </c>
      <c r="K12" s="1" t="s">
        <v>16</v>
      </c>
    </row>
    <row r="13" spans="1:11" x14ac:dyDescent="0.25">
      <c r="A13" s="1" t="s">
        <v>50</v>
      </c>
      <c r="B13" s="2">
        <v>45661</v>
      </c>
      <c r="C13" s="1" t="s">
        <v>30</v>
      </c>
      <c r="D13" s="1" t="s">
        <v>34</v>
      </c>
      <c r="E13" s="1" t="s">
        <v>51</v>
      </c>
      <c r="F13" s="1" t="s">
        <v>52</v>
      </c>
      <c r="G13">
        <v>1</v>
      </c>
      <c r="H13">
        <v>3909</v>
      </c>
      <c r="I13">
        <v>3909</v>
      </c>
      <c r="J13" s="1" t="s">
        <v>15</v>
      </c>
      <c r="K13" s="1" t="s">
        <v>16</v>
      </c>
    </row>
    <row r="14" spans="1:11" x14ac:dyDescent="0.25">
      <c r="A14" s="1" t="s">
        <v>53</v>
      </c>
      <c r="B14" s="2">
        <v>45661</v>
      </c>
      <c r="C14" s="1" t="s">
        <v>11</v>
      </c>
      <c r="D14" s="1" t="s">
        <v>18</v>
      </c>
      <c r="E14" s="1" t="s">
        <v>22</v>
      </c>
      <c r="F14" s="1" t="s">
        <v>39</v>
      </c>
      <c r="G14">
        <v>1</v>
      </c>
      <c r="H14">
        <v>8849</v>
      </c>
      <c r="I14">
        <v>8849</v>
      </c>
      <c r="J14" s="1" t="s">
        <v>15</v>
      </c>
      <c r="K14" s="1" t="s">
        <v>16</v>
      </c>
    </row>
    <row r="15" spans="1:11" x14ac:dyDescent="0.25">
      <c r="A15" s="1" t="s">
        <v>54</v>
      </c>
      <c r="B15" s="2">
        <v>45662</v>
      </c>
      <c r="C15" s="1" t="s">
        <v>11</v>
      </c>
      <c r="D15" s="1" t="s">
        <v>12</v>
      </c>
      <c r="E15" s="1" t="s">
        <v>27</v>
      </c>
      <c r="F15" s="1" t="s">
        <v>55</v>
      </c>
      <c r="G15">
        <v>2</v>
      </c>
      <c r="H15">
        <v>6333</v>
      </c>
      <c r="I15">
        <v>12666</v>
      </c>
      <c r="J15" s="1" t="s">
        <v>32</v>
      </c>
      <c r="K15" s="1" t="s">
        <v>16</v>
      </c>
    </row>
    <row r="16" spans="1:11" x14ac:dyDescent="0.25">
      <c r="A16" s="1" t="s">
        <v>56</v>
      </c>
      <c r="B16" s="2">
        <v>45662</v>
      </c>
      <c r="C16" s="1" t="s">
        <v>11</v>
      </c>
      <c r="D16" s="1" t="s">
        <v>18</v>
      </c>
      <c r="E16" s="1" t="s">
        <v>19</v>
      </c>
      <c r="F16" s="1" t="s">
        <v>37</v>
      </c>
      <c r="G16">
        <v>1</v>
      </c>
      <c r="H16">
        <v>16042</v>
      </c>
      <c r="I16">
        <v>16042</v>
      </c>
      <c r="J16" s="1" t="s">
        <v>32</v>
      </c>
      <c r="K16" s="1" t="s">
        <v>16</v>
      </c>
    </row>
    <row r="17" spans="1:11" x14ac:dyDescent="0.25">
      <c r="A17" s="1" t="s">
        <v>57</v>
      </c>
      <c r="B17" s="2">
        <v>45662</v>
      </c>
      <c r="C17" s="1" t="s">
        <v>30</v>
      </c>
      <c r="D17" s="1" t="s">
        <v>31</v>
      </c>
      <c r="E17" s="1" t="s">
        <v>22</v>
      </c>
      <c r="F17" s="1" t="s">
        <v>45</v>
      </c>
      <c r="G17">
        <v>2</v>
      </c>
      <c r="H17">
        <v>6501</v>
      </c>
      <c r="I17">
        <v>13002</v>
      </c>
      <c r="J17" s="1" t="s">
        <v>32</v>
      </c>
      <c r="K17" s="1" t="s">
        <v>16</v>
      </c>
    </row>
    <row r="18" spans="1:11" x14ac:dyDescent="0.25">
      <c r="A18" s="1" t="s">
        <v>58</v>
      </c>
      <c r="B18" s="2">
        <v>45662</v>
      </c>
      <c r="C18" s="1" t="s">
        <v>47</v>
      </c>
      <c r="D18" s="1" t="s">
        <v>59</v>
      </c>
      <c r="E18" s="1" t="s">
        <v>27</v>
      </c>
      <c r="F18" s="1" t="s">
        <v>60</v>
      </c>
      <c r="G18">
        <v>1</v>
      </c>
      <c r="H18">
        <v>15573</v>
      </c>
      <c r="I18">
        <v>15573</v>
      </c>
      <c r="J18" s="1" t="s">
        <v>15</v>
      </c>
      <c r="K18" s="1" t="s">
        <v>16</v>
      </c>
    </row>
    <row r="19" spans="1:11" x14ac:dyDescent="0.25">
      <c r="A19" s="1" t="s">
        <v>61</v>
      </c>
      <c r="B19" s="2">
        <v>45662</v>
      </c>
      <c r="C19" s="1" t="s">
        <v>43</v>
      </c>
      <c r="D19" s="1" t="s">
        <v>62</v>
      </c>
      <c r="E19" s="1" t="s">
        <v>13</v>
      </c>
      <c r="F19" s="1" t="s">
        <v>14</v>
      </c>
      <c r="G19">
        <v>1</v>
      </c>
      <c r="H19">
        <v>2988</v>
      </c>
      <c r="I19">
        <v>2988</v>
      </c>
      <c r="J19" s="1" t="s">
        <v>15</v>
      </c>
      <c r="K19" s="1" t="s">
        <v>16</v>
      </c>
    </row>
    <row r="20" spans="1:11" x14ac:dyDescent="0.25">
      <c r="A20" s="1" t="s">
        <v>63</v>
      </c>
      <c r="B20" s="2">
        <v>45662</v>
      </c>
      <c r="C20" s="1" t="s">
        <v>11</v>
      </c>
      <c r="D20" s="1" t="s">
        <v>18</v>
      </c>
      <c r="E20" s="1" t="s">
        <v>13</v>
      </c>
      <c r="F20" s="1" t="s">
        <v>49</v>
      </c>
      <c r="G20">
        <v>1</v>
      </c>
      <c r="H20">
        <v>6959</v>
      </c>
      <c r="I20">
        <v>6959</v>
      </c>
      <c r="J20" s="1" t="s">
        <v>32</v>
      </c>
      <c r="K20" s="1" t="s">
        <v>16</v>
      </c>
    </row>
    <row r="21" spans="1:11" x14ac:dyDescent="0.25">
      <c r="A21" s="1" t="s">
        <v>64</v>
      </c>
      <c r="B21" s="2">
        <v>45662</v>
      </c>
      <c r="C21" s="1" t="s">
        <v>11</v>
      </c>
      <c r="D21" s="1" t="s">
        <v>18</v>
      </c>
      <c r="E21" s="1" t="s">
        <v>27</v>
      </c>
      <c r="F21" s="1" t="s">
        <v>60</v>
      </c>
      <c r="G21">
        <v>2</v>
      </c>
      <c r="H21">
        <v>14743</v>
      </c>
      <c r="I21">
        <v>29486</v>
      </c>
      <c r="J21" s="1" t="s">
        <v>32</v>
      </c>
      <c r="K21" s="1" t="s">
        <v>16</v>
      </c>
    </row>
    <row r="22" spans="1:11" x14ac:dyDescent="0.25">
      <c r="A22" s="1" t="s">
        <v>65</v>
      </c>
      <c r="B22" s="2">
        <v>45662</v>
      </c>
      <c r="C22" s="1" t="s">
        <v>11</v>
      </c>
      <c r="D22" s="1" t="s">
        <v>18</v>
      </c>
      <c r="E22" s="1" t="s">
        <v>22</v>
      </c>
      <c r="F22" s="1" t="s">
        <v>45</v>
      </c>
      <c r="G22">
        <v>2</v>
      </c>
      <c r="H22">
        <v>6377</v>
      </c>
      <c r="I22">
        <v>12754</v>
      </c>
      <c r="J22" s="1" t="s">
        <v>15</v>
      </c>
      <c r="K22" s="1" t="s">
        <v>16</v>
      </c>
    </row>
    <row r="23" spans="1:11" x14ac:dyDescent="0.25">
      <c r="A23" s="1" t="s">
        <v>66</v>
      </c>
      <c r="B23" s="2">
        <v>45663</v>
      </c>
      <c r="C23" s="1" t="s">
        <v>43</v>
      </c>
      <c r="D23" s="1" t="s">
        <v>62</v>
      </c>
      <c r="E23" s="1" t="s">
        <v>67</v>
      </c>
      <c r="F23" s="1" t="s">
        <v>68</v>
      </c>
      <c r="G23">
        <v>4</v>
      </c>
      <c r="H23">
        <v>3847</v>
      </c>
      <c r="I23">
        <v>15388</v>
      </c>
      <c r="J23" s="1" t="s">
        <v>32</v>
      </c>
      <c r="K23" s="1" t="s">
        <v>16</v>
      </c>
    </row>
    <row r="24" spans="1:11" x14ac:dyDescent="0.25">
      <c r="A24" s="1" t="s">
        <v>69</v>
      </c>
      <c r="B24" s="2">
        <v>45663</v>
      </c>
      <c r="C24" s="1" t="s">
        <v>30</v>
      </c>
      <c r="D24" s="1" t="s">
        <v>31</v>
      </c>
      <c r="E24" s="1" t="s">
        <v>13</v>
      </c>
      <c r="F24" s="1" t="s">
        <v>14</v>
      </c>
      <c r="G24">
        <v>2</v>
      </c>
      <c r="H24">
        <v>3065</v>
      </c>
      <c r="I24">
        <v>6130</v>
      </c>
      <c r="J24" s="1" t="s">
        <v>32</v>
      </c>
      <c r="K24" s="1" t="s">
        <v>16</v>
      </c>
    </row>
    <row r="25" spans="1:11" x14ac:dyDescent="0.25">
      <c r="A25" s="1" t="s">
        <v>70</v>
      </c>
      <c r="B25" s="2">
        <v>45663</v>
      </c>
      <c r="C25" s="1" t="s">
        <v>30</v>
      </c>
      <c r="D25" s="1" t="s">
        <v>34</v>
      </c>
      <c r="E25" s="1" t="s">
        <v>13</v>
      </c>
      <c r="F25" s="1" t="s">
        <v>71</v>
      </c>
      <c r="G25">
        <v>1</v>
      </c>
      <c r="H25">
        <v>17521</v>
      </c>
      <c r="I25">
        <v>17521</v>
      </c>
      <c r="J25" s="1" t="s">
        <v>32</v>
      </c>
      <c r="K25" s="1" t="s">
        <v>16</v>
      </c>
    </row>
    <row r="26" spans="1:11" x14ac:dyDescent="0.25">
      <c r="A26" s="1" t="s">
        <v>72</v>
      </c>
      <c r="B26" s="2">
        <v>45663</v>
      </c>
      <c r="C26" s="1" t="s">
        <v>43</v>
      </c>
      <c r="D26" s="1" t="s">
        <v>44</v>
      </c>
      <c r="E26" s="1" t="s">
        <v>22</v>
      </c>
      <c r="F26" s="1" t="s">
        <v>45</v>
      </c>
      <c r="G26">
        <v>1</v>
      </c>
      <c r="H26">
        <v>6632</v>
      </c>
      <c r="I26">
        <v>6632</v>
      </c>
      <c r="J26" s="1" t="s">
        <v>32</v>
      </c>
      <c r="K26" s="1" t="s">
        <v>16</v>
      </c>
    </row>
    <row r="27" spans="1:11" x14ac:dyDescent="0.25">
      <c r="A27" s="1" t="s">
        <v>73</v>
      </c>
      <c r="B27" s="2">
        <v>45663</v>
      </c>
      <c r="C27" s="1" t="s">
        <v>11</v>
      </c>
      <c r="D27" s="1" t="s">
        <v>26</v>
      </c>
      <c r="E27" s="1" t="s">
        <v>19</v>
      </c>
      <c r="F27" s="1" t="s">
        <v>41</v>
      </c>
      <c r="G27">
        <v>1</v>
      </c>
      <c r="H27">
        <v>8708</v>
      </c>
      <c r="I27">
        <v>8708</v>
      </c>
      <c r="J27" s="1" t="s">
        <v>15</v>
      </c>
      <c r="K27" s="1" t="s">
        <v>16</v>
      </c>
    </row>
    <row r="28" spans="1:11" x14ac:dyDescent="0.25">
      <c r="A28" s="1" t="s">
        <v>74</v>
      </c>
      <c r="B28" s="2">
        <v>45663</v>
      </c>
      <c r="C28" s="1" t="s">
        <v>30</v>
      </c>
      <c r="D28" s="1" t="s">
        <v>31</v>
      </c>
      <c r="E28" s="1" t="s">
        <v>19</v>
      </c>
      <c r="F28" s="1" t="s">
        <v>20</v>
      </c>
      <c r="G28">
        <v>1</v>
      </c>
      <c r="H28">
        <v>6271</v>
      </c>
      <c r="I28">
        <v>6271</v>
      </c>
      <c r="J28" s="1" t="s">
        <v>15</v>
      </c>
      <c r="K28" s="1" t="s">
        <v>16</v>
      </c>
    </row>
    <row r="29" spans="1:11" x14ac:dyDescent="0.25">
      <c r="A29" s="1" t="s">
        <v>75</v>
      </c>
      <c r="B29" s="2">
        <v>45664</v>
      </c>
      <c r="C29" s="1" t="s">
        <v>11</v>
      </c>
      <c r="D29" s="1" t="s">
        <v>26</v>
      </c>
      <c r="E29" s="1" t="s">
        <v>27</v>
      </c>
      <c r="F29" s="1" t="s">
        <v>76</v>
      </c>
      <c r="G29">
        <v>2</v>
      </c>
      <c r="H29">
        <v>2427</v>
      </c>
      <c r="I29">
        <v>4854</v>
      </c>
      <c r="J29" s="1" t="s">
        <v>15</v>
      </c>
      <c r="K29" s="1" t="s">
        <v>16</v>
      </c>
    </row>
    <row r="30" spans="1:11" x14ac:dyDescent="0.25">
      <c r="A30" s="1" t="s">
        <v>77</v>
      </c>
      <c r="B30" s="2">
        <v>45664</v>
      </c>
      <c r="C30" s="1" t="s">
        <v>11</v>
      </c>
      <c r="D30" s="1" t="s">
        <v>18</v>
      </c>
      <c r="E30" s="1" t="s">
        <v>13</v>
      </c>
      <c r="F30" s="1" t="s">
        <v>78</v>
      </c>
      <c r="G30">
        <v>1</v>
      </c>
      <c r="H30">
        <v>9182</v>
      </c>
      <c r="I30">
        <v>9182</v>
      </c>
      <c r="J30" s="1" t="s">
        <v>15</v>
      </c>
      <c r="K30" s="1" t="s">
        <v>16</v>
      </c>
    </row>
    <row r="31" spans="1:11" x14ac:dyDescent="0.25">
      <c r="A31" s="1" t="s">
        <v>79</v>
      </c>
      <c r="B31" s="2">
        <v>45664</v>
      </c>
      <c r="C31" s="1" t="s">
        <v>11</v>
      </c>
      <c r="D31" s="1" t="s">
        <v>26</v>
      </c>
      <c r="E31" s="1" t="s">
        <v>80</v>
      </c>
      <c r="F31" s="1" t="s">
        <v>81</v>
      </c>
      <c r="G31">
        <v>1</v>
      </c>
      <c r="H31">
        <v>1447</v>
      </c>
      <c r="I31">
        <v>1447</v>
      </c>
      <c r="J31" s="1" t="s">
        <v>32</v>
      </c>
      <c r="K31" s="1" t="s">
        <v>16</v>
      </c>
    </row>
    <row r="32" spans="1:11" x14ac:dyDescent="0.25">
      <c r="A32" s="1" t="s">
        <v>82</v>
      </c>
      <c r="B32" s="2">
        <v>45664</v>
      </c>
      <c r="C32" s="1" t="s">
        <v>11</v>
      </c>
      <c r="D32" s="1" t="s">
        <v>26</v>
      </c>
      <c r="E32" s="1" t="s">
        <v>67</v>
      </c>
      <c r="F32" s="1" t="s">
        <v>68</v>
      </c>
      <c r="G32">
        <v>3</v>
      </c>
      <c r="H32">
        <v>3806</v>
      </c>
      <c r="I32">
        <v>11418</v>
      </c>
      <c r="J32" s="1" t="s">
        <v>32</v>
      </c>
      <c r="K32" s="1" t="s">
        <v>16</v>
      </c>
    </row>
    <row r="33" spans="1:11" x14ac:dyDescent="0.25">
      <c r="A33" s="1" t="s">
        <v>83</v>
      </c>
      <c r="B33" s="2">
        <v>45664</v>
      </c>
      <c r="C33" s="1" t="s">
        <v>47</v>
      </c>
      <c r="D33" s="1" t="s">
        <v>48</v>
      </c>
      <c r="E33" s="1" t="s">
        <v>19</v>
      </c>
      <c r="F33" s="1" t="s">
        <v>84</v>
      </c>
      <c r="G33">
        <v>1</v>
      </c>
      <c r="H33">
        <v>11454</v>
      </c>
      <c r="I33">
        <v>11454</v>
      </c>
      <c r="J33" s="1" t="s">
        <v>32</v>
      </c>
      <c r="K33" s="1" t="s">
        <v>16</v>
      </c>
    </row>
    <row r="34" spans="1:11" x14ac:dyDescent="0.25">
      <c r="A34" s="1" t="s">
        <v>85</v>
      </c>
      <c r="B34" s="2">
        <v>45665</v>
      </c>
      <c r="C34" s="1" t="s">
        <v>11</v>
      </c>
      <c r="D34" s="1" t="s">
        <v>18</v>
      </c>
      <c r="E34" s="1" t="s">
        <v>22</v>
      </c>
      <c r="F34" s="1" t="s">
        <v>35</v>
      </c>
      <c r="G34">
        <v>2</v>
      </c>
      <c r="H34">
        <v>7715</v>
      </c>
      <c r="I34">
        <v>15430</v>
      </c>
      <c r="J34" s="1" t="s">
        <v>24</v>
      </c>
      <c r="K34" s="1" t="s">
        <v>16</v>
      </c>
    </row>
    <row r="35" spans="1:11" x14ac:dyDescent="0.25">
      <c r="A35" s="1" t="s">
        <v>86</v>
      </c>
      <c r="B35" s="2">
        <v>45665</v>
      </c>
      <c r="C35" s="1" t="s">
        <v>11</v>
      </c>
      <c r="D35" s="1" t="s">
        <v>18</v>
      </c>
      <c r="E35" s="1" t="s">
        <v>13</v>
      </c>
      <c r="F35" s="1" t="s">
        <v>49</v>
      </c>
      <c r="G35">
        <v>2</v>
      </c>
      <c r="H35">
        <v>7542</v>
      </c>
      <c r="I35">
        <v>15084</v>
      </c>
      <c r="J35" s="1" t="s">
        <v>32</v>
      </c>
      <c r="K35" s="1" t="s">
        <v>16</v>
      </c>
    </row>
    <row r="36" spans="1:11" x14ac:dyDescent="0.25">
      <c r="A36" s="1" t="s">
        <v>87</v>
      </c>
      <c r="B36" s="2">
        <v>45665</v>
      </c>
      <c r="C36" s="1" t="s">
        <v>11</v>
      </c>
      <c r="D36" s="1" t="s">
        <v>18</v>
      </c>
      <c r="E36" s="1" t="s">
        <v>13</v>
      </c>
      <c r="F36" s="1" t="s">
        <v>49</v>
      </c>
      <c r="G36">
        <v>2</v>
      </c>
      <c r="H36">
        <v>7263</v>
      </c>
      <c r="I36">
        <v>14526</v>
      </c>
      <c r="J36" s="1" t="s">
        <v>32</v>
      </c>
      <c r="K36" s="1" t="s">
        <v>16</v>
      </c>
    </row>
    <row r="37" spans="1:11" x14ac:dyDescent="0.25">
      <c r="A37" s="1" t="s">
        <v>88</v>
      </c>
      <c r="B37" s="2">
        <v>45665</v>
      </c>
      <c r="C37" s="1" t="s">
        <v>43</v>
      </c>
      <c r="D37" s="1" t="s">
        <v>44</v>
      </c>
      <c r="E37" s="1" t="s">
        <v>19</v>
      </c>
      <c r="F37" s="1" t="s">
        <v>37</v>
      </c>
      <c r="G37">
        <v>2</v>
      </c>
      <c r="H37">
        <v>15608</v>
      </c>
      <c r="I37">
        <v>31216</v>
      </c>
      <c r="J37" s="1" t="s">
        <v>32</v>
      </c>
      <c r="K37" s="1" t="s">
        <v>16</v>
      </c>
    </row>
    <row r="38" spans="1:11" x14ac:dyDescent="0.25">
      <c r="A38" s="1" t="s">
        <v>89</v>
      </c>
      <c r="B38" s="2">
        <v>45665</v>
      </c>
      <c r="C38" s="1" t="s">
        <v>11</v>
      </c>
      <c r="D38" s="1" t="s">
        <v>26</v>
      </c>
      <c r="E38" s="1" t="s">
        <v>27</v>
      </c>
      <c r="F38" s="1" t="s">
        <v>55</v>
      </c>
      <c r="G38">
        <v>1</v>
      </c>
      <c r="H38">
        <v>6109</v>
      </c>
      <c r="I38">
        <v>6109</v>
      </c>
      <c r="J38" s="1" t="s">
        <v>24</v>
      </c>
      <c r="K38" s="1" t="s">
        <v>16</v>
      </c>
    </row>
    <row r="39" spans="1:11" x14ac:dyDescent="0.25">
      <c r="A39" s="1" t="s">
        <v>90</v>
      </c>
      <c r="B39" s="2">
        <v>45665</v>
      </c>
      <c r="C39" s="1" t="s">
        <v>47</v>
      </c>
      <c r="D39" s="1" t="s">
        <v>48</v>
      </c>
      <c r="E39" s="1" t="s">
        <v>19</v>
      </c>
      <c r="F39" s="1" t="s">
        <v>20</v>
      </c>
      <c r="G39">
        <v>1</v>
      </c>
      <c r="H39">
        <v>6702</v>
      </c>
      <c r="I39">
        <v>6702</v>
      </c>
      <c r="J39" s="1" t="s">
        <v>24</v>
      </c>
      <c r="K39" s="1" t="s">
        <v>16</v>
      </c>
    </row>
    <row r="40" spans="1:11" x14ac:dyDescent="0.25">
      <c r="A40" s="1" t="s">
        <v>91</v>
      </c>
      <c r="B40" s="2">
        <v>45666</v>
      </c>
      <c r="C40" s="1" t="s">
        <v>11</v>
      </c>
      <c r="D40" s="1" t="s">
        <v>18</v>
      </c>
      <c r="E40" s="1" t="s">
        <v>19</v>
      </c>
      <c r="F40" s="1" t="s">
        <v>20</v>
      </c>
      <c r="G40">
        <v>3</v>
      </c>
      <c r="H40">
        <v>6395</v>
      </c>
      <c r="I40">
        <v>19185</v>
      </c>
      <c r="J40" s="1" t="s">
        <v>15</v>
      </c>
      <c r="K40" s="1" t="s">
        <v>16</v>
      </c>
    </row>
    <row r="41" spans="1:11" x14ac:dyDescent="0.25">
      <c r="A41" s="1" t="s">
        <v>92</v>
      </c>
      <c r="B41" s="2">
        <v>45666</v>
      </c>
      <c r="C41" s="1" t="s">
        <v>11</v>
      </c>
      <c r="D41" s="1" t="s">
        <v>12</v>
      </c>
      <c r="E41" s="1" t="s">
        <v>22</v>
      </c>
      <c r="F41" s="1" t="s">
        <v>35</v>
      </c>
      <c r="G41">
        <v>1</v>
      </c>
      <c r="H41">
        <v>6990</v>
      </c>
      <c r="I41">
        <v>6990</v>
      </c>
      <c r="J41" s="1" t="s">
        <v>32</v>
      </c>
      <c r="K41" s="1" t="s">
        <v>16</v>
      </c>
    </row>
    <row r="42" spans="1:11" x14ac:dyDescent="0.25">
      <c r="A42" s="1" t="s">
        <v>93</v>
      </c>
      <c r="B42" s="2">
        <v>45666</v>
      </c>
      <c r="C42" s="1" t="s">
        <v>30</v>
      </c>
      <c r="D42" s="1" t="s">
        <v>31</v>
      </c>
      <c r="E42" s="1" t="s">
        <v>22</v>
      </c>
      <c r="F42" s="1" t="s">
        <v>23</v>
      </c>
      <c r="G42">
        <v>1</v>
      </c>
      <c r="H42">
        <v>11588</v>
      </c>
      <c r="I42">
        <v>11588</v>
      </c>
      <c r="J42" s="1" t="s">
        <v>32</v>
      </c>
      <c r="K42" s="1" t="s">
        <v>16</v>
      </c>
    </row>
    <row r="43" spans="1:11" x14ac:dyDescent="0.25">
      <c r="A43" s="1" t="s">
        <v>94</v>
      </c>
      <c r="B43" s="2">
        <v>45666</v>
      </c>
      <c r="C43" s="1" t="s">
        <v>43</v>
      </c>
      <c r="D43" s="1" t="s">
        <v>62</v>
      </c>
      <c r="E43" s="1" t="s">
        <v>13</v>
      </c>
      <c r="F43" s="1" t="s">
        <v>78</v>
      </c>
      <c r="G43">
        <v>2</v>
      </c>
      <c r="H43">
        <v>9226</v>
      </c>
      <c r="I43">
        <v>18452</v>
      </c>
      <c r="J43" s="1" t="s">
        <v>24</v>
      </c>
      <c r="K43" s="1" t="s">
        <v>16</v>
      </c>
    </row>
    <row r="44" spans="1:11" x14ac:dyDescent="0.25">
      <c r="A44" s="1" t="s">
        <v>95</v>
      </c>
      <c r="B44" s="2">
        <v>45666</v>
      </c>
      <c r="C44" s="1" t="s">
        <v>43</v>
      </c>
      <c r="D44" s="1" t="s">
        <v>62</v>
      </c>
      <c r="E44" s="1" t="s">
        <v>19</v>
      </c>
      <c r="F44" s="1" t="s">
        <v>41</v>
      </c>
      <c r="G44">
        <v>2</v>
      </c>
      <c r="H44">
        <v>9102</v>
      </c>
      <c r="I44">
        <v>18204</v>
      </c>
      <c r="J44" s="1" t="s">
        <v>15</v>
      </c>
      <c r="K44" s="1" t="s">
        <v>16</v>
      </c>
    </row>
    <row r="45" spans="1:11" x14ac:dyDescent="0.25">
      <c r="A45" s="1" t="s">
        <v>96</v>
      </c>
      <c r="B45" s="2">
        <v>45666</v>
      </c>
      <c r="C45" s="1" t="s">
        <v>47</v>
      </c>
      <c r="D45" s="1" t="s">
        <v>48</v>
      </c>
      <c r="E45" s="1" t="s">
        <v>67</v>
      </c>
      <c r="F45" s="1" t="s">
        <v>97</v>
      </c>
      <c r="G45">
        <v>1</v>
      </c>
      <c r="H45">
        <v>4083</v>
      </c>
      <c r="I45">
        <v>4083</v>
      </c>
      <c r="J45" s="1" t="s">
        <v>24</v>
      </c>
      <c r="K45" s="1" t="s">
        <v>16</v>
      </c>
    </row>
    <row r="46" spans="1:11" x14ac:dyDescent="0.25">
      <c r="A46" s="1" t="s">
        <v>98</v>
      </c>
      <c r="B46" s="2">
        <v>45666</v>
      </c>
      <c r="C46" s="1" t="s">
        <v>11</v>
      </c>
      <c r="D46" s="1" t="s">
        <v>26</v>
      </c>
      <c r="E46" s="1" t="s">
        <v>27</v>
      </c>
      <c r="F46" s="1" t="s">
        <v>28</v>
      </c>
      <c r="G46">
        <v>1</v>
      </c>
      <c r="H46">
        <v>10645</v>
      </c>
      <c r="I46">
        <v>10645</v>
      </c>
      <c r="J46" s="1" t="s">
        <v>32</v>
      </c>
      <c r="K46" s="1" t="s">
        <v>16</v>
      </c>
    </row>
    <row r="47" spans="1:11" x14ac:dyDescent="0.25">
      <c r="A47" s="1" t="s">
        <v>99</v>
      </c>
      <c r="B47" s="2">
        <v>45667</v>
      </c>
      <c r="C47" s="1" t="s">
        <v>11</v>
      </c>
      <c r="D47" s="1" t="s">
        <v>26</v>
      </c>
      <c r="E47" s="1" t="s">
        <v>19</v>
      </c>
      <c r="F47" s="1" t="s">
        <v>41</v>
      </c>
      <c r="G47">
        <v>2</v>
      </c>
      <c r="H47">
        <v>8118</v>
      </c>
      <c r="I47">
        <v>16236</v>
      </c>
      <c r="J47" s="1" t="s">
        <v>32</v>
      </c>
      <c r="K47" s="1" t="s">
        <v>16</v>
      </c>
    </row>
    <row r="48" spans="1:11" x14ac:dyDescent="0.25">
      <c r="A48" s="1" t="s">
        <v>100</v>
      </c>
      <c r="B48" s="2">
        <v>45667</v>
      </c>
      <c r="C48" s="1" t="s">
        <v>11</v>
      </c>
      <c r="D48" s="1" t="s">
        <v>12</v>
      </c>
      <c r="E48" s="1" t="s">
        <v>22</v>
      </c>
      <c r="F48" s="1" t="s">
        <v>39</v>
      </c>
      <c r="G48">
        <v>1</v>
      </c>
      <c r="H48">
        <v>8903</v>
      </c>
      <c r="I48">
        <v>8903</v>
      </c>
      <c r="J48" s="1" t="s">
        <v>24</v>
      </c>
      <c r="K48" s="1" t="s">
        <v>16</v>
      </c>
    </row>
    <row r="49" spans="1:11" x14ac:dyDescent="0.25">
      <c r="A49" s="1" t="s">
        <v>101</v>
      </c>
      <c r="B49" s="2">
        <v>45667</v>
      </c>
      <c r="C49" s="1" t="s">
        <v>11</v>
      </c>
      <c r="D49" s="1" t="s">
        <v>26</v>
      </c>
      <c r="E49" s="1" t="s">
        <v>27</v>
      </c>
      <c r="F49" s="1" t="s">
        <v>28</v>
      </c>
      <c r="G49">
        <v>2</v>
      </c>
      <c r="H49">
        <v>11104</v>
      </c>
      <c r="I49">
        <v>22208</v>
      </c>
      <c r="J49" s="1" t="s">
        <v>32</v>
      </c>
      <c r="K49" s="1" t="s">
        <v>16</v>
      </c>
    </row>
    <row r="50" spans="1:11" x14ac:dyDescent="0.25">
      <c r="A50" s="1" t="s">
        <v>102</v>
      </c>
      <c r="B50" s="2">
        <v>45667</v>
      </c>
      <c r="C50" s="1" t="s">
        <v>47</v>
      </c>
      <c r="D50" s="1" t="s">
        <v>48</v>
      </c>
      <c r="E50" s="1" t="s">
        <v>13</v>
      </c>
      <c r="F50" s="1" t="s">
        <v>71</v>
      </c>
      <c r="G50">
        <v>1</v>
      </c>
      <c r="H50">
        <v>17708</v>
      </c>
      <c r="I50">
        <v>17708</v>
      </c>
      <c r="J50" s="1" t="s">
        <v>32</v>
      </c>
      <c r="K50" s="1" t="s">
        <v>16</v>
      </c>
    </row>
    <row r="51" spans="1:11" x14ac:dyDescent="0.25">
      <c r="A51" s="1" t="s">
        <v>103</v>
      </c>
      <c r="B51" s="2">
        <v>45667</v>
      </c>
      <c r="C51" s="1" t="s">
        <v>47</v>
      </c>
      <c r="D51" s="1" t="s">
        <v>48</v>
      </c>
      <c r="E51" s="1" t="s">
        <v>22</v>
      </c>
      <c r="F51" s="1" t="s">
        <v>23</v>
      </c>
      <c r="G51">
        <v>1</v>
      </c>
      <c r="H51">
        <v>10997</v>
      </c>
      <c r="I51">
        <v>10997</v>
      </c>
      <c r="J51" s="1" t="s">
        <v>32</v>
      </c>
      <c r="K51" s="1" t="s">
        <v>16</v>
      </c>
    </row>
    <row r="52" spans="1:11" x14ac:dyDescent="0.25">
      <c r="A52" s="1" t="s">
        <v>104</v>
      </c>
      <c r="B52" s="2">
        <v>45667</v>
      </c>
      <c r="C52" s="1" t="s">
        <v>11</v>
      </c>
      <c r="D52" s="1" t="s">
        <v>12</v>
      </c>
      <c r="E52" s="1" t="s">
        <v>22</v>
      </c>
      <c r="F52" s="1" t="s">
        <v>23</v>
      </c>
      <c r="G52">
        <v>1</v>
      </c>
      <c r="H52">
        <v>12313</v>
      </c>
      <c r="I52">
        <v>12313</v>
      </c>
      <c r="J52" s="1" t="s">
        <v>15</v>
      </c>
      <c r="K52" s="1" t="s">
        <v>16</v>
      </c>
    </row>
    <row r="53" spans="1:11" x14ac:dyDescent="0.25">
      <c r="A53" s="1" t="s">
        <v>105</v>
      </c>
      <c r="B53" s="2">
        <v>45667</v>
      </c>
      <c r="C53" s="1" t="s">
        <v>11</v>
      </c>
      <c r="D53" s="1" t="s">
        <v>18</v>
      </c>
      <c r="E53" s="1" t="s">
        <v>19</v>
      </c>
      <c r="F53" s="1" t="s">
        <v>37</v>
      </c>
      <c r="G53">
        <v>2</v>
      </c>
      <c r="H53">
        <v>16724</v>
      </c>
      <c r="I53">
        <v>33448</v>
      </c>
      <c r="J53" s="1" t="s">
        <v>32</v>
      </c>
      <c r="K53" s="1" t="s">
        <v>16</v>
      </c>
    </row>
    <row r="54" spans="1:11" x14ac:dyDescent="0.25">
      <c r="A54" s="1" t="s">
        <v>106</v>
      </c>
      <c r="B54" s="2">
        <v>45667</v>
      </c>
      <c r="C54" s="1" t="s">
        <v>11</v>
      </c>
      <c r="D54" s="1" t="s">
        <v>18</v>
      </c>
      <c r="E54" s="1" t="s">
        <v>13</v>
      </c>
      <c r="F54" s="1" t="s">
        <v>78</v>
      </c>
      <c r="G54">
        <v>2</v>
      </c>
      <c r="H54">
        <v>9904</v>
      </c>
      <c r="I54">
        <v>19808</v>
      </c>
      <c r="J54" s="1" t="s">
        <v>15</v>
      </c>
      <c r="K54" s="1" t="s">
        <v>16</v>
      </c>
    </row>
    <row r="55" spans="1:11" x14ac:dyDescent="0.25">
      <c r="A55" s="1" t="s">
        <v>107</v>
      </c>
      <c r="B55" s="2">
        <v>45668</v>
      </c>
      <c r="C55" s="1" t="s">
        <v>11</v>
      </c>
      <c r="D55" s="1" t="s">
        <v>26</v>
      </c>
      <c r="E55" s="1" t="s">
        <v>67</v>
      </c>
      <c r="F55" s="1" t="s">
        <v>97</v>
      </c>
      <c r="G55">
        <v>1</v>
      </c>
      <c r="H55">
        <v>4322</v>
      </c>
      <c r="I55">
        <v>4322</v>
      </c>
      <c r="J55" s="1" t="s">
        <v>32</v>
      </c>
      <c r="K55" s="1" t="s">
        <v>16</v>
      </c>
    </row>
    <row r="56" spans="1:11" x14ac:dyDescent="0.25">
      <c r="A56" s="1" t="s">
        <v>108</v>
      </c>
      <c r="B56" s="2">
        <v>45668</v>
      </c>
      <c r="C56" s="1" t="s">
        <v>11</v>
      </c>
      <c r="D56" s="1" t="s">
        <v>18</v>
      </c>
      <c r="E56" s="1" t="s">
        <v>19</v>
      </c>
      <c r="F56" s="1" t="s">
        <v>109</v>
      </c>
      <c r="G56">
        <v>2</v>
      </c>
      <c r="H56">
        <v>10023</v>
      </c>
      <c r="I56">
        <v>20046</v>
      </c>
      <c r="J56" s="1" t="s">
        <v>32</v>
      </c>
      <c r="K56" s="1" t="s">
        <v>16</v>
      </c>
    </row>
    <row r="57" spans="1:11" x14ac:dyDescent="0.25">
      <c r="A57" s="1" t="s">
        <v>110</v>
      </c>
      <c r="B57" s="2">
        <v>45668</v>
      </c>
      <c r="C57" s="1" t="s">
        <v>11</v>
      </c>
      <c r="D57" s="1" t="s">
        <v>12</v>
      </c>
      <c r="E57" s="1" t="s">
        <v>22</v>
      </c>
      <c r="F57" s="1" t="s">
        <v>45</v>
      </c>
      <c r="G57">
        <v>1</v>
      </c>
      <c r="H57">
        <v>6179</v>
      </c>
      <c r="I57">
        <v>6179</v>
      </c>
      <c r="J57" s="1" t="s">
        <v>32</v>
      </c>
      <c r="K57" s="1" t="s">
        <v>16</v>
      </c>
    </row>
    <row r="58" spans="1:11" x14ac:dyDescent="0.25">
      <c r="A58" s="1" t="s">
        <v>111</v>
      </c>
      <c r="B58" s="2">
        <v>45668</v>
      </c>
      <c r="C58" s="1" t="s">
        <v>30</v>
      </c>
      <c r="D58" s="1" t="s">
        <v>34</v>
      </c>
      <c r="E58" s="1" t="s">
        <v>27</v>
      </c>
      <c r="F58" s="1" t="s">
        <v>28</v>
      </c>
      <c r="G58">
        <v>1</v>
      </c>
      <c r="H58">
        <v>11123</v>
      </c>
      <c r="I58">
        <v>11123</v>
      </c>
      <c r="J58" s="1" t="s">
        <v>32</v>
      </c>
      <c r="K58" s="1" t="s">
        <v>16</v>
      </c>
    </row>
    <row r="59" spans="1:11" x14ac:dyDescent="0.25">
      <c r="A59" s="1" t="s">
        <v>112</v>
      </c>
      <c r="B59" s="2">
        <v>45668</v>
      </c>
      <c r="C59" s="1" t="s">
        <v>11</v>
      </c>
      <c r="D59" s="1" t="s">
        <v>12</v>
      </c>
      <c r="E59" s="1" t="s">
        <v>27</v>
      </c>
      <c r="F59" s="1" t="s">
        <v>76</v>
      </c>
      <c r="G59">
        <v>3</v>
      </c>
      <c r="H59">
        <v>2516</v>
      </c>
      <c r="I59">
        <v>7548</v>
      </c>
      <c r="J59" s="1" t="s">
        <v>32</v>
      </c>
      <c r="K59" s="1" t="s">
        <v>16</v>
      </c>
    </row>
    <row r="60" spans="1:11" x14ac:dyDescent="0.25">
      <c r="A60" s="1" t="s">
        <v>113</v>
      </c>
      <c r="B60" s="2">
        <v>45669</v>
      </c>
      <c r="C60" s="1" t="s">
        <v>30</v>
      </c>
      <c r="D60" s="1" t="s">
        <v>34</v>
      </c>
      <c r="E60" s="1" t="s">
        <v>22</v>
      </c>
      <c r="F60" s="1" t="s">
        <v>45</v>
      </c>
      <c r="G60">
        <v>1</v>
      </c>
      <c r="H60">
        <v>6635</v>
      </c>
      <c r="I60">
        <v>6635</v>
      </c>
      <c r="J60" s="1" t="s">
        <v>32</v>
      </c>
      <c r="K60" s="1" t="s">
        <v>16</v>
      </c>
    </row>
    <row r="61" spans="1:11" x14ac:dyDescent="0.25">
      <c r="A61" s="1" t="s">
        <v>114</v>
      </c>
      <c r="B61" s="2">
        <v>45669</v>
      </c>
      <c r="C61" s="1" t="s">
        <v>11</v>
      </c>
      <c r="D61" s="1" t="s">
        <v>12</v>
      </c>
      <c r="E61" s="1" t="s">
        <v>27</v>
      </c>
      <c r="F61" s="1" t="s">
        <v>60</v>
      </c>
      <c r="G61">
        <v>1</v>
      </c>
      <c r="H61">
        <v>13979</v>
      </c>
      <c r="I61">
        <v>13979</v>
      </c>
      <c r="J61" s="1" t="s">
        <v>24</v>
      </c>
      <c r="K61" s="1" t="s">
        <v>16</v>
      </c>
    </row>
    <row r="62" spans="1:11" x14ac:dyDescent="0.25">
      <c r="A62" s="1" t="s">
        <v>115</v>
      </c>
      <c r="B62" s="2">
        <v>45669</v>
      </c>
      <c r="C62" s="1" t="s">
        <v>43</v>
      </c>
      <c r="D62" s="1" t="s">
        <v>44</v>
      </c>
      <c r="E62" s="1" t="s">
        <v>22</v>
      </c>
      <c r="F62" s="1" t="s">
        <v>23</v>
      </c>
      <c r="G62">
        <v>2</v>
      </c>
      <c r="H62">
        <v>11307</v>
      </c>
      <c r="I62">
        <v>22614</v>
      </c>
      <c r="J62" s="1" t="s">
        <v>24</v>
      </c>
      <c r="K62" s="1" t="s">
        <v>16</v>
      </c>
    </row>
    <row r="63" spans="1:11" x14ac:dyDescent="0.25">
      <c r="A63" s="1" t="s">
        <v>116</v>
      </c>
      <c r="B63" s="2">
        <v>45669</v>
      </c>
      <c r="C63" s="1" t="s">
        <v>11</v>
      </c>
      <c r="D63" s="1" t="s">
        <v>12</v>
      </c>
      <c r="E63" s="1" t="s">
        <v>13</v>
      </c>
      <c r="F63" s="1" t="s">
        <v>14</v>
      </c>
      <c r="G63">
        <v>2</v>
      </c>
      <c r="H63">
        <v>2973</v>
      </c>
      <c r="I63">
        <v>5946</v>
      </c>
      <c r="J63" s="1" t="s">
        <v>32</v>
      </c>
      <c r="K63" s="1" t="s">
        <v>16</v>
      </c>
    </row>
    <row r="64" spans="1:11" x14ac:dyDescent="0.25">
      <c r="A64" s="1" t="s">
        <v>117</v>
      </c>
      <c r="B64" s="2">
        <v>45669</v>
      </c>
      <c r="C64" s="1" t="s">
        <v>11</v>
      </c>
      <c r="D64" s="1" t="s">
        <v>26</v>
      </c>
      <c r="E64" s="1" t="s">
        <v>80</v>
      </c>
      <c r="F64" s="1" t="s">
        <v>118</v>
      </c>
      <c r="G64">
        <v>2</v>
      </c>
      <c r="H64">
        <v>3439</v>
      </c>
      <c r="I64">
        <v>6878</v>
      </c>
      <c r="J64" s="1" t="s">
        <v>32</v>
      </c>
      <c r="K64" s="1" t="s">
        <v>16</v>
      </c>
    </row>
    <row r="65" spans="1:11" x14ac:dyDescent="0.25">
      <c r="A65" s="1" t="s">
        <v>119</v>
      </c>
      <c r="B65" s="2">
        <v>45669</v>
      </c>
      <c r="C65" s="1" t="s">
        <v>30</v>
      </c>
      <c r="D65" s="1" t="s">
        <v>34</v>
      </c>
      <c r="E65" s="1" t="s">
        <v>22</v>
      </c>
      <c r="F65" s="1" t="s">
        <v>120</v>
      </c>
      <c r="G65">
        <v>1</v>
      </c>
      <c r="H65">
        <v>2538</v>
      </c>
      <c r="I65">
        <v>2538</v>
      </c>
      <c r="J65" s="1" t="s">
        <v>15</v>
      </c>
      <c r="K65" s="1" t="s">
        <v>16</v>
      </c>
    </row>
    <row r="66" spans="1:11" x14ac:dyDescent="0.25">
      <c r="A66" s="1" t="s">
        <v>121</v>
      </c>
      <c r="B66" s="2">
        <v>45670</v>
      </c>
      <c r="C66" s="1" t="s">
        <v>11</v>
      </c>
      <c r="D66" s="1" t="s">
        <v>26</v>
      </c>
      <c r="E66" s="1" t="s">
        <v>19</v>
      </c>
      <c r="F66" s="1" t="s">
        <v>41</v>
      </c>
      <c r="G66">
        <v>2</v>
      </c>
      <c r="H66">
        <v>8826</v>
      </c>
      <c r="I66">
        <v>17652</v>
      </c>
      <c r="J66" s="1" t="s">
        <v>24</v>
      </c>
      <c r="K66" s="1" t="s">
        <v>16</v>
      </c>
    </row>
    <row r="67" spans="1:11" x14ac:dyDescent="0.25">
      <c r="A67" s="1" t="s">
        <v>122</v>
      </c>
      <c r="B67" s="2">
        <v>45670</v>
      </c>
      <c r="C67" s="1" t="s">
        <v>11</v>
      </c>
      <c r="D67" s="1" t="s">
        <v>18</v>
      </c>
      <c r="E67" s="1" t="s">
        <v>13</v>
      </c>
      <c r="F67" s="1" t="s">
        <v>78</v>
      </c>
      <c r="G67">
        <v>3</v>
      </c>
      <c r="H67">
        <v>9285</v>
      </c>
      <c r="I67">
        <v>27855</v>
      </c>
      <c r="J67" s="1" t="s">
        <v>24</v>
      </c>
      <c r="K67" s="1" t="s">
        <v>16</v>
      </c>
    </row>
    <row r="68" spans="1:11" x14ac:dyDescent="0.25">
      <c r="A68" s="1" t="s">
        <v>123</v>
      </c>
      <c r="B68" s="2">
        <v>45670</v>
      </c>
      <c r="C68" s="1" t="s">
        <v>43</v>
      </c>
      <c r="D68" s="1" t="s">
        <v>44</v>
      </c>
      <c r="E68" s="1" t="s">
        <v>19</v>
      </c>
      <c r="F68" s="1" t="s">
        <v>109</v>
      </c>
      <c r="G68">
        <v>1</v>
      </c>
      <c r="H68">
        <v>9570</v>
      </c>
      <c r="I68">
        <v>9570</v>
      </c>
      <c r="J68" s="1" t="s">
        <v>15</v>
      </c>
      <c r="K68" s="1" t="s">
        <v>16</v>
      </c>
    </row>
    <row r="69" spans="1:11" x14ac:dyDescent="0.25">
      <c r="A69" s="1" t="s">
        <v>124</v>
      </c>
      <c r="B69" s="2">
        <v>45670</v>
      </c>
      <c r="C69" s="1" t="s">
        <v>11</v>
      </c>
      <c r="D69" s="1" t="s">
        <v>12</v>
      </c>
      <c r="E69" s="1" t="s">
        <v>22</v>
      </c>
      <c r="F69" s="1" t="s">
        <v>23</v>
      </c>
      <c r="G69">
        <v>2</v>
      </c>
      <c r="H69">
        <v>12101</v>
      </c>
      <c r="I69">
        <v>24202</v>
      </c>
      <c r="J69" s="1" t="s">
        <v>32</v>
      </c>
      <c r="K69" s="1" t="s">
        <v>16</v>
      </c>
    </row>
    <row r="70" spans="1:11" x14ac:dyDescent="0.25">
      <c r="A70" s="1" t="s">
        <v>125</v>
      </c>
      <c r="B70" s="2">
        <v>45670</v>
      </c>
      <c r="C70" s="1" t="s">
        <v>11</v>
      </c>
      <c r="D70" s="1" t="s">
        <v>18</v>
      </c>
      <c r="E70" s="1" t="s">
        <v>19</v>
      </c>
      <c r="F70" s="1" t="s">
        <v>20</v>
      </c>
      <c r="G70">
        <v>1</v>
      </c>
      <c r="H70">
        <v>6851</v>
      </c>
      <c r="I70">
        <v>6851</v>
      </c>
      <c r="J70" s="1" t="s">
        <v>32</v>
      </c>
      <c r="K70" s="1" t="s">
        <v>16</v>
      </c>
    </row>
    <row r="71" spans="1:11" x14ac:dyDescent="0.25">
      <c r="A71" s="1" t="s">
        <v>126</v>
      </c>
      <c r="B71" s="2">
        <v>45670</v>
      </c>
      <c r="C71" s="1" t="s">
        <v>47</v>
      </c>
      <c r="D71" s="1" t="s">
        <v>59</v>
      </c>
      <c r="E71" s="1" t="s">
        <v>22</v>
      </c>
      <c r="F71" s="1" t="s">
        <v>120</v>
      </c>
      <c r="G71">
        <v>2</v>
      </c>
      <c r="H71">
        <v>2520</v>
      </c>
      <c r="I71">
        <v>5040</v>
      </c>
      <c r="J71" s="1" t="s">
        <v>32</v>
      </c>
      <c r="K71" s="1" t="s">
        <v>16</v>
      </c>
    </row>
    <row r="72" spans="1:11" x14ac:dyDescent="0.25">
      <c r="A72" s="1" t="s">
        <v>127</v>
      </c>
      <c r="B72" s="2">
        <v>45670</v>
      </c>
      <c r="C72" s="1" t="s">
        <v>30</v>
      </c>
      <c r="D72" s="1" t="s">
        <v>31</v>
      </c>
      <c r="E72" s="1" t="s">
        <v>19</v>
      </c>
      <c r="F72" s="1" t="s">
        <v>84</v>
      </c>
      <c r="G72">
        <v>2</v>
      </c>
      <c r="H72">
        <v>12886</v>
      </c>
      <c r="I72">
        <v>25772</v>
      </c>
      <c r="J72" s="1" t="s">
        <v>32</v>
      </c>
      <c r="K72" s="1" t="s">
        <v>16</v>
      </c>
    </row>
    <row r="73" spans="1:11" x14ac:dyDescent="0.25">
      <c r="A73" s="1" t="s">
        <v>122</v>
      </c>
      <c r="B73" s="2">
        <v>45670</v>
      </c>
      <c r="C73" s="1" t="s">
        <v>11</v>
      </c>
      <c r="D73" s="1" t="s">
        <v>18</v>
      </c>
      <c r="E73" s="1" t="s">
        <v>13</v>
      </c>
      <c r="F73" s="1" t="s">
        <v>78</v>
      </c>
      <c r="G73">
        <v>3</v>
      </c>
      <c r="H73">
        <v>9285</v>
      </c>
      <c r="I73">
        <v>27855</v>
      </c>
      <c r="J73" s="1" t="s">
        <v>24</v>
      </c>
      <c r="K73" s="1" t="s">
        <v>16</v>
      </c>
    </row>
    <row r="74" spans="1:11" x14ac:dyDescent="0.25">
      <c r="A74" s="1" t="s">
        <v>128</v>
      </c>
      <c r="B74" s="2">
        <v>45671</v>
      </c>
      <c r="C74" s="1" t="s">
        <v>11</v>
      </c>
      <c r="D74" s="1" t="s">
        <v>18</v>
      </c>
      <c r="E74" s="1" t="s">
        <v>19</v>
      </c>
      <c r="F74" s="1" t="s">
        <v>20</v>
      </c>
      <c r="G74">
        <v>1</v>
      </c>
      <c r="H74">
        <v>6934</v>
      </c>
      <c r="I74">
        <v>6934</v>
      </c>
      <c r="J74" s="1" t="s">
        <v>15</v>
      </c>
      <c r="K74" s="1" t="s">
        <v>16</v>
      </c>
    </row>
    <row r="75" spans="1:11" x14ac:dyDescent="0.25">
      <c r="A75" s="1" t="s">
        <v>129</v>
      </c>
      <c r="B75" s="2">
        <v>45671</v>
      </c>
      <c r="C75" s="1" t="s">
        <v>11</v>
      </c>
      <c r="D75" s="1" t="s">
        <v>18</v>
      </c>
      <c r="E75" s="1" t="s">
        <v>13</v>
      </c>
      <c r="F75" s="1" t="s">
        <v>71</v>
      </c>
      <c r="G75">
        <v>2</v>
      </c>
      <c r="H75">
        <v>17312</v>
      </c>
      <c r="I75">
        <v>34624</v>
      </c>
      <c r="J75" s="1" t="s">
        <v>15</v>
      </c>
      <c r="K75" s="1" t="s">
        <v>16</v>
      </c>
    </row>
    <row r="76" spans="1:11" x14ac:dyDescent="0.25">
      <c r="A76" s="1" t="s">
        <v>130</v>
      </c>
      <c r="B76" s="2">
        <v>45671</v>
      </c>
      <c r="C76" s="1" t="s">
        <v>43</v>
      </c>
      <c r="D76" s="1" t="s">
        <v>44</v>
      </c>
      <c r="E76" s="1" t="s">
        <v>67</v>
      </c>
      <c r="F76" s="1" t="s">
        <v>131</v>
      </c>
      <c r="G76">
        <v>2</v>
      </c>
      <c r="H76">
        <v>2070</v>
      </c>
      <c r="I76">
        <v>4140</v>
      </c>
      <c r="J76" s="1" t="s">
        <v>32</v>
      </c>
      <c r="K76" s="1" t="s">
        <v>16</v>
      </c>
    </row>
    <row r="77" spans="1:11" x14ac:dyDescent="0.25">
      <c r="A77" s="1" t="s">
        <v>132</v>
      </c>
      <c r="B77" s="2">
        <v>45672</v>
      </c>
      <c r="C77" s="1" t="s">
        <v>43</v>
      </c>
      <c r="D77" s="1" t="s">
        <v>62</v>
      </c>
      <c r="E77" s="1" t="s">
        <v>19</v>
      </c>
      <c r="F77" s="1" t="s">
        <v>84</v>
      </c>
      <c r="G77">
        <v>3</v>
      </c>
      <c r="H77">
        <v>11471</v>
      </c>
      <c r="I77">
        <v>34413</v>
      </c>
      <c r="J77" s="1" t="s">
        <v>24</v>
      </c>
      <c r="K77" s="1" t="s">
        <v>16</v>
      </c>
    </row>
    <row r="78" spans="1:11" x14ac:dyDescent="0.25">
      <c r="A78" s="1" t="s">
        <v>133</v>
      </c>
      <c r="B78" s="2">
        <v>45672</v>
      </c>
      <c r="C78" s="1" t="s">
        <v>11</v>
      </c>
      <c r="D78" s="1" t="s">
        <v>26</v>
      </c>
      <c r="E78" s="1" t="s">
        <v>19</v>
      </c>
      <c r="F78" s="1" t="s">
        <v>109</v>
      </c>
      <c r="G78">
        <v>1</v>
      </c>
      <c r="H78">
        <v>9953</v>
      </c>
      <c r="I78">
        <v>9953</v>
      </c>
      <c r="J78" s="1" t="s">
        <v>32</v>
      </c>
      <c r="K78" s="1" t="s">
        <v>16</v>
      </c>
    </row>
    <row r="79" spans="1:11" x14ac:dyDescent="0.25">
      <c r="A79" s="1" t="s">
        <v>134</v>
      </c>
      <c r="B79" s="2">
        <v>45672</v>
      </c>
      <c r="C79" s="1" t="s">
        <v>11</v>
      </c>
      <c r="D79" s="1" t="s">
        <v>18</v>
      </c>
      <c r="E79" s="1" t="s">
        <v>19</v>
      </c>
      <c r="F79" s="1" t="s">
        <v>20</v>
      </c>
      <c r="G79">
        <v>1</v>
      </c>
      <c r="H79">
        <v>6611</v>
      </c>
      <c r="I79">
        <v>6611</v>
      </c>
      <c r="J79" s="1" t="s">
        <v>32</v>
      </c>
      <c r="K79" s="1" t="s">
        <v>16</v>
      </c>
    </row>
    <row r="80" spans="1:11" x14ac:dyDescent="0.25">
      <c r="A80" s="1" t="s">
        <v>135</v>
      </c>
      <c r="B80" s="2">
        <v>45672</v>
      </c>
      <c r="C80" s="1" t="s">
        <v>11</v>
      </c>
      <c r="D80" s="1" t="s">
        <v>18</v>
      </c>
      <c r="E80" s="1" t="s">
        <v>67</v>
      </c>
      <c r="F80" s="1" t="s">
        <v>68</v>
      </c>
      <c r="G80">
        <v>1</v>
      </c>
      <c r="H80">
        <v>3888</v>
      </c>
      <c r="I80">
        <v>3888</v>
      </c>
      <c r="J80" s="1" t="s">
        <v>24</v>
      </c>
      <c r="K80" s="1" t="s">
        <v>16</v>
      </c>
    </row>
    <row r="81" spans="1:11" x14ac:dyDescent="0.25">
      <c r="A81" s="1" t="s">
        <v>136</v>
      </c>
      <c r="B81" s="2">
        <v>45672</v>
      </c>
      <c r="C81" s="1" t="s">
        <v>30</v>
      </c>
      <c r="D81" s="1" t="s">
        <v>34</v>
      </c>
      <c r="E81" s="1" t="s">
        <v>22</v>
      </c>
      <c r="F81" s="1" t="s">
        <v>39</v>
      </c>
      <c r="G81">
        <v>1</v>
      </c>
      <c r="H81">
        <v>9353</v>
      </c>
      <c r="I81">
        <v>9353</v>
      </c>
      <c r="J81" s="1" t="s">
        <v>24</v>
      </c>
      <c r="K81" s="1" t="s">
        <v>16</v>
      </c>
    </row>
    <row r="82" spans="1:11" x14ac:dyDescent="0.25">
      <c r="A82" s="1" t="s">
        <v>137</v>
      </c>
      <c r="B82" s="2">
        <v>45673</v>
      </c>
      <c r="C82" s="1" t="s">
        <v>11</v>
      </c>
      <c r="D82" s="1" t="s">
        <v>26</v>
      </c>
      <c r="E82" s="1" t="s">
        <v>67</v>
      </c>
      <c r="F82" s="1" t="s">
        <v>131</v>
      </c>
      <c r="G82">
        <v>1</v>
      </c>
      <c r="H82">
        <v>2186</v>
      </c>
      <c r="I82">
        <v>2186</v>
      </c>
      <c r="J82" s="1" t="s">
        <v>32</v>
      </c>
      <c r="K82" s="1" t="s">
        <v>16</v>
      </c>
    </row>
    <row r="83" spans="1:11" x14ac:dyDescent="0.25">
      <c r="A83" s="1" t="s">
        <v>138</v>
      </c>
      <c r="B83" s="2">
        <v>45673</v>
      </c>
      <c r="C83" s="1" t="s">
        <v>11</v>
      </c>
      <c r="D83" s="1" t="s">
        <v>12</v>
      </c>
      <c r="E83" s="1" t="s">
        <v>80</v>
      </c>
      <c r="F83" s="1" t="s">
        <v>118</v>
      </c>
      <c r="G83">
        <v>2</v>
      </c>
      <c r="H83">
        <v>3085</v>
      </c>
      <c r="I83">
        <v>6170</v>
      </c>
      <c r="J83" s="1" t="s">
        <v>32</v>
      </c>
      <c r="K83" s="1" t="s">
        <v>16</v>
      </c>
    </row>
    <row r="84" spans="1:11" x14ac:dyDescent="0.25">
      <c r="A84" s="1" t="s">
        <v>139</v>
      </c>
      <c r="B84" s="2">
        <v>45673</v>
      </c>
      <c r="C84" s="1" t="s">
        <v>30</v>
      </c>
      <c r="D84" s="1" t="s">
        <v>31</v>
      </c>
      <c r="E84" s="1" t="s">
        <v>19</v>
      </c>
      <c r="F84" s="1" t="s">
        <v>109</v>
      </c>
      <c r="G84">
        <v>4</v>
      </c>
      <c r="H84">
        <v>9129</v>
      </c>
      <c r="I84">
        <v>36516</v>
      </c>
      <c r="J84" s="1" t="s">
        <v>15</v>
      </c>
      <c r="K84" s="1" t="s">
        <v>16</v>
      </c>
    </row>
    <row r="85" spans="1:11" x14ac:dyDescent="0.25">
      <c r="A85" s="1" t="s">
        <v>140</v>
      </c>
      <c r="B85" s="2">
        <v>45674</v>
      </c>
      <c r="C85" s="1" t="s">
        <v>30</v>
      </c>
      <c r="D85" s="1" t="s">
        <v>34</v>
      </c>
      <c r="E85" s="1" t="s">
        <v>22</v>
      </c>
      <c r="F85" s="1" t="s">
        <v>35</v>
      </c>
      <c r="G85">
        <v>5</v>
      </c>
      <c r="H85">
        <v>7270</v>
      </c>
      <c r="I85">
        <v>36350</v>
      </c>
      <c r="J85" s="1" t="s">
        <v>32</v>
      </c>
      <c r="K85" s="1" t="s">
        <v>16</v>
      </c>
    </row>
    <row r="86" spans="1:11" x14ac:dyDescent="0.25">
      <c r="A86" s="1" t="s">
        <v>141</v>
      </c>
      <c r="B86" s="2">
        <v>45674</v>
      </c>
      <c r="C86" s="1" t="s">
        <v>11</v>
      </c>
      <c r="D86" s="1" t="s">
        <v>26</v>
      </c>
      <c r="E86" s="1" t="s">
        <v>13</v>
      </c>
      <c r="F86" s="1" t="s">
        <v>14</v>
      </c>
      <c r="G86">
        <v>1</v>
      </c>
      <c r="H86">
        <v>2961</v>
      </c>
      <c r="I86">
        <v>2961</v>
      </c>
      <c r="J86" s="1" t="s">
        <v>32</v>
      </c>
      <c r="K86" s="1" t="s">
        <v>16</v>
      </c>
    </row>
    <row r="87" spans="1:11" x14ac:dyDescent="0.25">
      <c r="A87" s="1" t="s">
        <v>142</v>
      </c>
      <c r="B87" s="2">
        <v>45674</v>
      </c>
      <c r="C87" s="1" t="s">
        <v>43</v>
      </c>
      <c r="D87" s="1" t="s">
        <v>62</v>
      </c>
      <c r="E87" s="1" t="s">
        <v>27</v>
      </c>
      <c r="F87" s="1" t="s">
        <v>28</v>
      </c>
      <c r="G87">
        <v>2</v>
      </c>
      <c r="H87">
        <v>11147</v>
      </c>
      <c r="I87">
        <v>22294</v>
      </c>
      <c r="J87" s="1" t="s">
        <v>32</v>
      </c>
      <c r="K87" s="1" t="s">
        <v>16</v>
      </c>
    </row>
    <row r="88" spans="1:11" x14ac:dyDescent="0.25">
      <c r="A88" s="1" t="s">
        <v>143</v>
      </c>
      <c r="B88" s="2">
        <v>45674</v>
      </c>
      <c r="C88" s="1" t="s">
        <v>43</v>
      </c>
      <c r="D88" s="1" t="s">
        <v>44</v>
      </c>
      <c r="E88" s="1" t="s">
        <v>27</v>
      </c>
      <c r="F88" s="1" t="s">
        <v>28</v>
      </c>
      <c r="G88">
        <v>4</v>
      </c>
      <c r="H88">
        <v>11809</v>
      </c>
      <c r="I88">
        <v>47236</v>
      </c>
      <c r="J88" s="1" t="s">
        <v>32</v>
      </c>
      <c r="K88" s="1" t="s">
        <v>16</v>
      </c>
    </row>
    <row r="89" spans="1:11" x14ac:dyDescent="0.25">
      <c r="A89" s="1" t="s">
        <v>144</v>
      </c>
      <c r="B89" s="2">
        <v>45675</v>
      </c>
      <c r="C89" s="1" t="s">
        <v>11</v>
      </c>
      <c r="D89" s="1" t="s">
        <v>12</v>
      </c>
      <c r="E89" s="1" t="s">
        <v>27</v>
      </c>
      <c r="F89" s="1" t="s">
        <v>76</v>
      </c>
      <c r="G89">
        <v>1</v>
      </c>
      <c r="H89">
        <v>2454</v>
      </c>
      <c r="I89">
        <v>2454</v>
      </c>
      <c r="J89" s="1" t="s">
        <v>15</v>
      </c>
      <c r="K89" s="1" t="s">
        <v>16</v>
      </c>
    </row>
    <row r="90" spans="1:11" x14ac:dyDescent="0.25">
      <c r="A90" s="1" t="s">
        <v>145</v>
      </c>
      <c r="B90" s="2">
        <v>45675</v>
      </c>
      <c r="C90" s="1" t="s">
        <v>11</v>
      </c>
      <c r="D90" s="1" t="s">
        <v>26</v>
      </c>
      <c r="E90" s="1" t="s">
        <v>22</v>
      </c>
      <c r="F90" s="1" t="s">
        <v>35</v>
      </c>
      <c r="G90">
        <v>2</v>
      </c>
      <c r="H90">
        <v>7564</v>
      </c>
      <c r="I90">
        <v>15128</v>
      </c>
      <c r="J90" s="1" t="s">
        <v>24</v>
      </c>
      <c r="K90" s="1" t="s">
        <v>16</v>
      </c>
    </row>
    <row r="91" spans="1:11" x14ac:dyDescent="0.25">
      <c r="A91" s="1" t="s">
        <v>146</v>
      </c>
      <c r="B91" s="2">
        <v>45675</v>
      </c>
      <c r="C91" s="1" t="s">
        <v>30</v>
      </c>
      <c r="D91" s="1" t="s">
        <v>31</v>
      </c>
      <c r="E91" s="1" t="s">
        <v>22</v>
      </c>
      <c r="F91" s="1" t="s">
        <v>45</v>
      </c>
      <c r="G91">
        <v>2</v>
      </c>
      <c r="H91">
        <v>6070</v>
      </c>
      <c r="I91">
        <v>12140</v>
      </c>
      <c r="J91" s="1" t="s">
        <v>24</v>
      </c>
      <c r="K91" s="1" t="s">
        <v>16</v>
      </c>
    </row>
    <row r="92" spans="1:11" x14ac:dyDescent="0.25">
      <c r="A92" s="1" t="s">
        <v>147</v>
      </c>
      <c r="B92" s="2">
        <v>45675</v>
      </c>
      <c r="C92" s="1" t="s">
        <v>11</v>
      </c>
      <c r="D92" s="1" t="s">
        <v>12</v>
      </c>
      <c r="E92" s="1" t="s">
        <v>67</v>
      </c>
      <c r="F92" s="1" t="s">
        <v>97</v>
      </c>
      <c r="G92">
        <v>1</v>
      </c>
      <c r="H92">
        <v>4092</v>
      </c>
      <c r="I92">
        <v>4092</v>
      </c>
      <c r="J92" s="1" t="s">
        <v>32</v>
      </c>
      <c r="K92" s="1" t="s">
        <v>16</v>
      </c>
    </row>
    <row r="93" spans="1:11" x14ac:dyDescent="0.25">
      <c r="A93" s="1" t="s">
        <v>148</v>
      </c>
      <c r="B93" s="2">
        <v>45675</v>
      </c>
      <c r="C93" s="1" t="s">
        <v>47</v>
      </c>
      <c r="D93" s="1" t="s">
        <v>48</v>
      </c>
      <c r="E93" s="1" t="s">
        <v>19</v>
      </c>
      <c r="F93" s="1" t="s">
        <v>37</v>
      </c>
      <c r="G93">
        <v>1</v>
      </c>
      <c r="H93">
        <v>15559</v>
      </c>
      <c r="I93">
        <v>15559</v>
      </c>
      <c r="J93" s="1" t="s">
        <v>32</v>
      </c>
      <c r="K93" s="1" t="s">
        <v>16</v>
      </c>
    </row>
    <row r="94" spans="1:11" x14ac:dyDescent="0.25">
      <c r="A94" s="1" t="s">
        <v>149</v>
      </c>
      <c r="B94" s="2">
        <v>45675</v>
      </c>
      <c r="C94" s="1" t="s">
        <v>30</v>
      </c>
      <c r="D94" s="1" t="s">
        <v>31</v>
      </c>
      <c r="E94" s="1" t="s">
        <v>67</v>
      </c>
      <c r="F94" s="1" t="s">
        <v>150</v>
      </c>
      <c r="G94">
        <v>1</v>
      </c>
      <c r="H94">
        <v>3703</v>
      </c>
      <c r="I94">
        <v>3703</v>
      </c>
      <c r="J94" s="1" t="s">
        <v>15</v>
      </c>
      <c r="K94" s="1" t="s">
        <v>16</v>
      </c>
    </row>
    <row r="95" spans="1:11" x14ac:dyDescent="0.25">
      <c r="A95" s="1" t="s">
        <v>151</v>
      </c>
      <c r="B95" s="2">
        <v>45676</v>
      </c>
      <c r="C95" s="1" t="s">
        <v>11</v>
      </c>
      <c r="D95" s="1" t="s">
        <v>26</v>
      </c>
      <c r="E95" s="1" t="s">
        <v>19</v>
      </c>
      <c r="F95" s="1" t="s">
        <v>84</v>
      </c>
      <c r="G95">
        <v>2</v>
      </c>
      <c r="H95">
        <v>11799</v>
      </c>
      <c r="I95">
        <v>23598</v>
      </c>
      <c r="J95" s="1" t="s">
        <v>24</v>
      </c>
      <c r="K95" s="1" t="s">
        <v>16</v>
      </c>
    </row>
    <row r="96" spans="1:11" x14ac:dyDescent="0.25">
      <c r="A96" s="1" t="s">
        <v>152</v>
      </c>
      <c r="B96" s="2">
        <v>45676</v>
      </c>
      <c r="C96" s="1" t="s">
        <v>47</v>
      </c>
      <c r="D96" s="1" t="s">
        <v>59</v>
      </c>
      <c r="E96" s="1" t="s">
        <v>27</v>
      </c>
      <c r="F96" s="1" t="s">
        <v>60</v>
      </c>
      <c r="G96">
        <v>1</v>
      </c>
      <c r="H96">
        <v>14630</v>
      </c>
      <c r="I96">
        <v>14630</v>
      </c>
      <c r="J96" s="1" t="s">
        <v>32</v>
      </c>
      <c r="K96" s="1" t="s">
        <v>16</v>
      </c>
    </row>
    <row r="97" spans="1:11" x14ac:dyDescent="0.25">
      <c r="A97" s="1" t="s">
        <v>151</v>
      </c>
      <c r="B97" s="2">
        <v>45676</v>
      </c>
      <c r="C97" s="1" t="s">
        <v>11</v>
      </c>
      <c r="D97" s="1" t="s">
        <v>26</v>
      </c>
      <c r="E97" s="1" t="s">
        <v>19</v>
      </c>
      <c r="F97" s="1" t="s">
        <v>84</v>
      </c>
      <c r="G97">
        <v>2</v>
      </c>
      <c r="H97">
        <v>11799</v>
      </c>
      <c r="I97">
        <v>23598</v>
      </c>
      <c r="J97" s="1" t="s">
        <v>24</v>
      </c>
      <c r="K97" s="1" t="s">
        <v>16</v>
      </c>
    </row>
    <row r="98" spans="1:11" x14ac:dyDescent="0.25">
      <c r="A98" s="1" t="s">
        <v>153</v>
      </c>
      <c r="B98" s="2">
        <v>45677</v>
      </c>
      <c r="C98" s="1" t="s">
        <v>30</v>
      </c>
      <c r="D98" s="1" t="s">
        <v>34</v>
      </c>
      <c r="E98" s="1" t="s">
        <v>19</v>
      </c>
      <c r="F98" s="1" t="s">
        <v>84</v>
      </c>
      <c r="G98">
        <v>1</v>
      </c>
      <c r="H98">
        <v>12627</v>
      </c>
      <c r="I98">
        <v>12627</v>
      </c>
      <c r="J98" s="1" t="s">
        <v>24</v>
      </c>
      <c r="K98" s="1" t="s">
        <v>16</v>
      </c>
    </row>
    <row r="99" spans="1:11" x14ac:dyDescent="0.25">
      <c r="A99" s="1" t="s">
        <v>154</v>
      </c>
      <c r="B99" s="2">
        <v>45677</v>
      </c>
      <c r="C99" s="1" t="s">
        <v>43</v>
      </c>
      <c r="D99" s="1" t="s">
        <v>62</v>
      </c>
      <c r="E99" s="1" t="s">
        <v>22</v>
      </c>
      <c r="F99" s="1" t="s">
        <v>23</v>
      </c>
      <c r="G99">
        <v>1</v>
      </c>
      <c r="H99">
        <v>11496</v>
      </c>
      <c r="I99">
        <v>11496</v>
      </c>
      <c r="J99" s="1" t="s">
        <v>24</v>
      </c>
      <c r="K99" s="1" t="s">
        <v>16</v>
      </c>
    </row>
    <row r="100" spans="1:11" x14ac:dyDescent="0.25">
      <c r="A100" s="1" t="s">
        <v>155</v>
      </c>
      <c r="B100" s="2">
        <v>45678</v>
      </c>
      <c r="C100" s="1" t="s">
        <v>47</v>
      </c>
      <c r="D100" s="1" t="s">
        <v>48</v>
      </c>
      <c r="E100" s="1" t="s">
        <v>80</v>
      </c>
      <c r="F100" s="1" t="s">
        <v>156</v>
      </c>
      <c r="G100">
        <v>1</v>
      </c>
      <c r="H100">
        <v>4821</v>
      </c>
      <c r="I100">
        <v>4821</v>
      </c>
      <c r="J100" s="1" t="s">
        <v>32</v>
      </c>
      <c r="K100" s="1" t="s">
        <v>16</v>
      </c>
    </row>
    <row r="101" spans="1:11" x14ac:dyDescent="0.25">
      <c r="A101" s="1" t="s">
        <v>157</v>
      </c>
      <c r="B101" s="2">
        <v>45678</v>
      </c>
      <c r="C101" s="1" t="s">
        <v>43</v>
      </c>
      <c r="D101" s="1" t="s">
        <v>44</v>
      </c>
      <c r="E101" s="1" t="s">
        <v>13</v>
      </c>
      <c r="F101" s="1" t="s">
        <v>14</v>
      </c>
      <c r="G101">
        <v>1</v>
      </c>
      <c r="H101">
        <v>3162</v>
      </c>
      <c r="I101">
        <v>3162</v>
      </c>
      <c r="J101" s="1" t="s">
        <v>24</v>
      </c>
      <c r="K101" s="1" t="s">
        <v>16</v>
      </c>
    </row>
    <row r="102" spans="1:11" x14ac:dyDescent="0.25">
      <c r="A102" s="1" t="s">
        <v>158</v>
      </c>
      <c r="B102" s="2">
        <v>45678</v>
      </c>
      <c r="C102" s="1" t="s">
        <v>43</v>
      </c>
      <c r="D102" s="1" t="s">
        <v>44</v>
      </c>
      <c r="E102" s="1" t="s">
        <v>22</v>
      </c>
      <c r="F102" s="1" t="s">
        <v>35</v>
      </c>
      <c r="G102">
        <v>1</v>
      </c>
      <c r="H102">
        <v>7609</v>
      </c>
      <c r="I102">
        <v>7609</v>
      </c>
      <c r="J102" s="1" t="s">
        <v>32</v>
      </c>
      <c r="K102" s="1" t="s">
        <v>16</v>
      </c>
    </row>
    <row r="103" spans="1:11" x14ac:dyDescent="0.25">
      <c r="A103" s="1" t="s">
        <v>159</v>
      </c>
      <c r="B103" s="2">
        <v>45678</v>
      </c>
      <c r="C103" s="1" t="s">
        <v>11</v>
      </c>
      <c r="D103" s="1" t="s">
        <v>12</v>
      </c>
      <c r="E103" s="1" t="s">
        <v>22</v>
      </c>
      <c r="F103" s="1" t="s">
        <v>120</v>
      </c>
      <c r="G103">
        <v>1</v>
      </c>
      <c r="H103">
        <v>2581</v>
      </c>
      <c r="I103">
        <v>2581</v>
      </c>
      <c r="J103" s="1" t="s">
        <v>32</v>
      </c>
      <c r="K103" s="1" t="s">
        <v>16</v>
      </c>
    </row>
    <row r="104" spans="1:11" x14ac:dyDescent="0.25">
      <c r="A104" s="1" t="s">
        <v>160</v>
      </c>
      <c r="B104" s="2">
        <v>45678</v>
      </c>
      <c r="C104" s="1" t="s">
        <v>47</v>
      </c>
      <c r="D104" s="1" t="s">
        <v>48</v>
      </c>
      <c r="E104" s="1" t="s">
        <v>22</v>
      </c>
      <c r="F104" s="1" t="s">
        <v>35</v>
      </c>
      <c r="G104">
        <v>1</v>
      </c>
      <c r="H104">
        <v>7197</v>
      </c>
      <c r="I104">
        <v>7197</v>
      </c>
      <c r="J104" s="1" t="s">
        <v>32</v>
      </c>
      <c r="K104" s="1" t="s">
        <v>16</v>
      </c>
    </row>
    <row r="105" spans="1:11" x14ac:dyDescent="0.25">
      <c r="A105" s="1" t="s">
        <v>161</v>
      </c>
      <c r="B105" s="2">
        <v>45678</v>
      </c>
      <c r="C105" s="1" t="s">
        <v>43</v>
      </c>
      <c r="D105" s="1" t="s">
        <v>44</v>
      </c>
      <c r="E105" s="1" t="s">
        <v>67</v>
      </c>
      <c r="F105" s="1" t="s">
        <v>150</v>
      </c>
      <c r="G105">
        <v>1</v>
      </c>
      <c r="H105">
        <v>3634</v>
      </c>
      <c r="I105">
        <v>3634</v>
      </c>
      <c r="J105" s="1" t="s">
        <v>15</v>
      </c>
      <c r="K105" s="1" t="s">
        <v>16</v>
      </c>
    </row>
    <row r="106" spans="1:11" x14ac:dyDescent="0.25">
      <c r="A106" s="1" t="s">
        <v>162</v>
      </c>
      <c r="B106" s="2">
        <v>45679</v>
      </c>
      <c r="C106" s="1" t="s">
        <v>11</v>
      </c>
      <c r="D106" s="1" t="s">
        <v>26</v>
      </c>
      <c r="E106" s="1" t="s">
        <v>27</v>
      </c>
      <c r="F106" s="1" t="s">
        <v>163</v>
      </c>
      <c r="G106">
        <v>2</v>
      </c>
      <c r="H106">
        <v>7668</v>
      </c>
      <c r="I106">
        <v>15336</v>
      </c>
      <c r="J106" s="1" t="s">
        <v>24</v>
      </c>
      <c r="K106" s="1" t="s">
        <v>16</v>
      </c>
    </row>
    <row r="107" spans="1:11" x14ac:dyDescent="0.25">
      <c r="A107" s="1" t="s">
        <v>164</v>
      </c>
      <c r="B107" s="2">
        <v>45679</v>
      </c>
      <c r="C107" s="1" t="s">
        <v>11</v>
      </c>
      <c r="D107" s="1" t="s">
        <v>18</v>
      </c>
      <c r="E107" s="1" t="s">
        <v>22</v>
      </c>
      <c r="F107" s="1" t="s">
        <v>45</v>
      </c>
      <c r="G107">
        <v>1</v>
      </c>
      <c r="H107">
        <v>6005</v>
      </c>
      <c r="I107">
        <v>6005</v>
      </c>
      <c r="J107" s="1" t="s">
        <v>15</v>
      </c>
      <c r="K107" s="1" t="s">
        <v>16</v>
      </c>
    </row>
    <row r="108" spans="1:11" x14ac:dyDescent="0.25">
      <c r="A108" s="1" t="s">
        <v>165</v>
      </c>
      <c r="B108" s="2">
        <v>45679</v>
      </c>
      <c r="C108" s="1" t="s">
        <v>11</v>
      </c>
      <c r="D108" s="1" t="s">
        <v>18</v>
      </c>
      <c r="E108" s="1" t="s">
        <v>51</v>
      </c>
      <c r="F108" s="1" t="s">
        <v>166</v>
      </c>
      <c r="G108">
        <v>1</v>
      </c>
      <c r="H108">
        <v>6877</v>
      </c>
      <c r="I108">
        <v>6877</v>
      </c>
      <c r="J108" s="1" t="s">
        <v>24</v>
      </c>
      <c r="K108" s="1" t="s">
        <v>16</v>
      </c>
    </row>
    <row r="109" spans="1:11" x14ac:dyDescent="0.25">
      <c r="A109" s="1" t="s">
        <v>167</v>
      </c>
      <c r="B109" s="2">
        <v>45679</v>
      </c>
      <c r="C109" s="1" t="s">
        <v>30</v>
      </c>
      <c r="D109" s="1" t="s">
        <v>31</v>
      </c>
      <c r="E109" s="1" t="s">
        <v>13</v>
      </c>
      <c r="F109" s="1" t="s">
        <v>78</v>
      </c>
      <c r="G109">
        <v>2</v>
      </c>
      <c r="H109">
        <v>9518</v>
      </c>
      <c r="I109">
        <v>19036</v>
      </c>
      <c r="J109" s="1" t="s">
        <v>15</v>
      </c>
      <c r="K109" s="1" t="s">
        <v>16</v>
      </c>
    </row>
    <row r="110" spans="1:11" x14ac:dyDescent="0.25">
      <c r="A110" s="1" t="s">
        <v>168</v>
      </c>
      <c r="B110" s="2">
        <v>45679</v>
      </c>
      <c r="C110" s="1" t="s">
        <v>47</v>
      </c>
      <c r="D110" s="1" t="s">
        <v>48</v>
      </c>
      <c r="E110" s="1" t="s">
        <v>22</v>
      </c>
      <c r="F110" s="1" t="s">
        <v>23</v>
      </c>
      <c r="G110">
        <v>1</v>
      </c>
      <c r="H110">
        <v>11610</v>
      </c>
      <c r="I110">
        <v>11610</v>
      </c>
      <c r="J110" s="1" t="s">
        <v>15</v>
      </c>
      <c r="K110" s="1" t="s">
        <v>16</v>
      </c>
    </row>
    <row r="111" spans="1:11" x14ac:dyDescent="0.25">
      <c r="A111" s="1" t="s">
        <v>169</v>
      </c>
      <c r="B111" s="2">
        <v>45680</v>
      </c>
      <c r="C111" s="1" t="s">
        <v>11</v>
      </c>
      <c r="D111" s="1" t="s">
        <v>18</v>
      </c>
      <c r="E111" s="1" t="s">
        <v>19</v>
      </c>
      <c r="F111" s="1" t="s">
        <v>20</v>
      </c>
      <c r="G111">
        <v>2</v>
      </c>
      <c r="H111">
        <v>6874</v>
      </c>
      <c r="I111">
        <v>13748</v>
      </c>
      <c r="J111" s="1" t="s">
        <v>15</v>
      </c>
      <c r="K111" s="1" t="s">
        <v>16</v>
      </c>
    </row>
    <row r="112" spans="1:11" x14ac:dyDescent="0.25">
      <c r="A112" s="1" t="s">
        <v>170</v>
      </c>
      <c r="B112" s="2">
        <v>45680</v>
      </c>
      <c r="C112" s="1" t="s">
        <v>11</v>
      </c>
      <c r="D112" s="1" t="s">
        <v>12</v>
      </c>
      <c r="E112" s="1" t="s">
        <v>19</v>
      </c>
      <c r="F112" s="1" t="s">
        <v>37</v>
      </c>
      <c r="G112">
        <v>2</v>
      </c>
      <c r="H112">
        <v>16318</v>
      </c>
      <c r="I112">
        <v>32636</v>
      </c>
      <c r="J112" s="1" t="s">
        <v>24</v>
      </c>
      <c r="K112" s="1" t="s">
        <v>16</v>
      </c>
    </row>
    <row r="113" spans="1:11" x14ac:dyDescent="0.25">
      <c r="A113" s="1" t="s">
        <v>171</v>
      </c>
      <c r="B113" s="2">
        <v>45680</v>
      </c>
      <c r="C113" s="1" t="s">
        <v>11</v>
      </c>
      <c r="D113" s="1" t="s">
        <v>18</v>
      </c>
      <c r="E113" s="1" t="s">
        <v>19</v>
      </c>
      <c r="F113" s="1" t="s">
        <v>37</v>
      </c>
      <c r="G113">
        <v>1</v>
      </c>
      <c r="H113">
        <v>15955</v>
      </c>
      <c r="I113">
        <v>15955</v>
      </c>
      <c r="J113" s="1" t="s">
        <v>32</v>
      </c>
      <c r="K113" s="1" t="s">
        <v>16</v>
      </c>
    </row>
    <row r="114" spans="1:11" x14ac:dyDescent="0.25">
      <c r="A114" s="1" t="s">
        <v>172</v>
      </c>
      <c r="B114" s="2">
        <v>45680</v>
      </c>
      <c r="C114" s="1" t="s">
        <v>11</v>
      </c>
      <c r="D114" s="1" t="s">
        <v>26</v>
      </c>
      <c r="E114" s="1" t="s">
        <v>27</v>
      </c>
      <c r="F114" s="1" t="s">
        <v>76</v>
      </c>
      <c r="G114">
        <v>2</v>
      </c>
      <c r="H114">
        <v>2525</v>
      </c>
      <c r="I114">
        <v>5050</v>
      </c>
      <c r="J114" s="1" t="s">
        <v>15</v>
      </c>
      <c r="K114" s="1" t="s">
        <v>16</v>
      </c>
    </row>
    <row r="115" spans="1:11" x14ac:dyDescent="0.25">
      <c r="A115" s="1" t="s">
        <v>173</v>
      </c>
      <c r="B115" s="2">
        <v>45680</v>
      </c>
      <c r="C115" s="1" t="s">
        <v>47</v>
      </c>
      <c r="D115" s="1" t="s">
        <v>59</v>
      </c>
      <c r="E115" s="1" t="s">
        <v>27</v>
      </c>
      <c r="F115" s="1" t="s">
        <v>60</v>
      </c>
      <c r="G115">
        <v>2</v>
      </c>
      <c r="H115">
        <v>14602</v>
      </c>
      <c r="I115">
        <v>29204</v>
      </c>
      <c r="J115" s="1" t="s">
        <v>24</v>
      </c>
      <c r="K115" s="1" t="s">
        <v>16</v>
      </c>
    </row>
    <row r="116" spans="1:11" x14ac:dyDescent="0.25">
      <c r="A116" s="1" t="s">
        <v>174</v>
      </c>
      <c r="B116" s="2">
        <v>45681</v>
      </c>
      <c r="C116" s="1" t="s">
        <v>47</v>
      </c>
      <c r="D116" s="1" t="s">
        <v>48</v>
      </c>
      <c r="E116" s="1" t="s">
        <v>67</v>
      </c>
      <c r="F116" s="1" t="s">
        <v>131</v>
      </c>
      <c r="G116">
        <v>2</v>
      </c>
      <c r="H116">
        <v>2235</v>
      </c>
      <c r="I116">
        <v>4470</v>
      </c>
      <c r="J116" s="1" t="s">
        <v>15</v>
      </c>
      <c r="K116" s="1" t="s">
        <v>16</v>
      </c>
    </row>
    <row r="117" spans="1:11" x14ac:dyDescent="0.25">
      <c r="A117" s="1" t="s">
        <v>175</v>
      </c>
      <c r="B117" s="2">
        <v>45681</v>
      </c>
      <c r="C117" s="1" t="s">
        <v>47</v>
      </c>
      <c r="D117" s="1" t="s">
        <v>48</v>
      </c>
      <c r="E117" s="1" t="s">
        <v>19</v>
      </c>
      <c r="F117" s="1" t="s">
        <v>41</v>
      </c>
      <c r="G117">
        <v>1</v>
      </c>
      <c r="H117">
        <v>8855</v>
      </c>
      <c r="I117">
        <v>8855</v>
      </c>
      <c r="J117" s="1" t="s">
        <v>15</v>
      </c>
      <c r="K117" s="1" t="s">
        <v>16</v>
      </c>
    </row>
    <row r="118" spans="1:11" x14ac:dyDescent="0.25">
      <c r="A118" s="1" t="s">
        <v>176</v>
      </c>
      <c r="B118" s="2">
        <v>45681</v>
      </c>
      <c r="C118" s="1" t="s">
        <v>30</v>
      </c>
      <c r="D118" s="1" t="s">
        <v>34</v>
      </c>
      <c r="E118" s="1" t="s">
        <v>19</v>
      </c>
      <c r="F118" s="1" t="s">
        <v>41</v>
      </c>
      <c r="G118">
        <v>1</v>
      </c>
      <c r="H118">
        <v>8873</v>
      </c>
      <c r="I118">
        <v>8873</v>
      </c>
      <c r="J118" s="1" t="s">
        <v>32</v>
      </c>
      <c r="K118" s="1" t="s">
        <v>16</v>
      </c>
    </row>
    <row r="119" spans="1:11" x14ac:dyDescent="0.25">
      <c r="A119" s="1" t="s">
        <v>177</v>
      </c>
      <c r="B119" s="2">
        <v>45681</v>
      </c>
      <c r="C119" s="1" t="s">
        <v>11</v>
      </c>
      <c r="D119" s="1" t="s">
        <v>12</v>
      </c>
      <c r="E119" s="1" t="s">
        <v>27</v>
      </c>
      <c r="F119" s="1" t="s">
        <v>55</v>
      </c>
      <c r="G119">
        <v>1</v>
      </c>
      <c r="H119">
        <v>6339</v>
      </c>
      <c r="I119">
        <v>6339</v>
      </c>
      <c r="J119" s="1" t="s">
        <v>24</v>
      </c>
      <c r="K119" s="1" t="s">
        <v>16</v>
      </c>
    </row>
    <row r="120" spans="1:11" x14ac:dyDescent="0.25">
      <c r="A120" s="1" t="s">
        <v>178</v>
      </c>
      <c r="B120" s="2">
        <v>45681</v>
      </c>
      <c r="C120" s="1" t="s">
        <v>11</v>
      </c>
      <c r="D120" s="1" t="s">
        <v>26</v>
      </c>
      <c r="E120" s="1" t="s">
        <v>13</v>
      </c>
      <c r="F120" s="1" t="s">
        <v>14</v>
      </c>
      <c r="G120">
        <v>1</v>
      </c>
      <c r="H120">
        <v>3181</v>
      </c>
      <c r="I120">
        <v>3181</v>
      </c>
      <c r="J120" s="1" t="s">
        <v>32</v>
      </c>
      <c r="K120" s="1" t="s">
        <v>16</v>
      </c>
    </row>
    <row r="121" spans="1:11" x14ac:dyDescent="0.25">
      <c r="A121" s="1" t="s">
        <v>179</v>
      </c>
      <c r="B121" s="2">
        <v>45682</v>
      </c>
      <c r="C121" s="1" t="s">
        <v>11</v>
      </c>
      <c r="D121" s="1" t="s">
        <v>26</v>
      </c>
      <c r="E121" s="1" t="s">
        <v>27</v>
      </c>
      <c r="F121" s="1" t="s">
        <v>55</v>
      </c>
      <c r="G121">
        <v>1</v>
      </c>
      <c r="H121">
        <v>6055</v>
      </c>
      <c r="I121">
        <v>6055</v>
      </c>
      <c r="J121" s="1" t="s">
        <v>32</v>
      </c>
      <c r="K121" s="1" t="s">
        <v>16</v>
      </c>
    </row>
    <row r="122" spans="1:11" x14ac:dyDescent="0.25">
      <c r="A122" s="1" t="s">
        <v>180</v>
      </c>
      <c r="B122" s="2">
        <v>45682</v>
      </c>
      <c r="C122" s="1" t="s">
        <v>47</v>
      </c>
      <c r="D122" s="1" t="s">
        <v>59</v>
      </c>
      <c r="E122" s="1" t="s">
        <v>22</v>
      </c>
      <c r="F122" s="1" t="s">
        <v>45</v>
      </c>
      <c r="G122">
        <v>1</v>
      </c>
      <c r="H122">
        <v>6418</v>
      </c>
      <c r="I122">
        <v>6418</v>
      </c>
      <c r="J122" s="1" t="s">
        <v>32</v>
      </c>
      <c r="K122" s="1" t="s">
        <v>16</v>
      </c>
    </row>
    <row r="123" spans="1:11" x14ac:dyDescent="0.25">
      <c r="A123" s="1" t="s">
        <v>181</v>
      </c>
      <c r="B123" s="2">
        <v>45682</v>
      </c>
      <c r="C123" s="1" t="s">
        <v>11</v>
      </c>
      <c r="D123" s="1" t="s">
        <v>26</v>
      </c>
      <c r="E123" s="1" t="s">
        <v>19</v>
      </c>
      <c r="F123" s="1" t="s">
        <v>37</v>
      </c>
      <c r="G123">
        <v>1</v>
      </c>
      <c r="H123">
        <v>16711</v>
      </c>
      <c r="I123">
        <v>16711</v>
      </c>
      <c r="J123" s="1" t="s">
        <v>32</v>
      </c>
      <c r="K123" s="1" t="s">
        <v>16</v>
      </c>
    </row>
    <row r="124" spans="1:11" x14ac:dyDescent="0.25">
      <c r="A124" s="1" t="s">
        <v>182</v>
      </c>
      <c r="B124" s="2">
        <v>45682</v>
      </c>
      <c r="C124" s="1" t="s">
        <v>47</v>
      </c>
      <c r="D124" s="1" t="s">
        <v>59</v>
      </c>
      <c r="E124" s="1" t="s">
        <v>19</v>
      </c>
      <c r="F124" s="1" t="s">
        <v>41</v>
      </c>
      <c r="G124">
        <v>1</v>
      </c>
      <c r="H124">
        <v>8688</v>
      </c>
      <c r="I124">
        <v>8688</v>
      </c>
      <c r="J124" s="1" t="s">
        <v>24</v>
      </c>
      <c r="K124" s="1" t="s">
        <v>16</v>
      </c>
    </row>
    <row r="125" spans="1:11" x14ac:dyDescent="0.25">
      <c r="A125" s="1" t="s">
        <v>183</v>
      </c>
      <c r="B125" s="2">
        <v>45682</v>
      </c>
      <c r="C125" s="1" t="s">
        <v>47</v>
      </c>
      <c r="D125" s="1" t="s">
        <v>59</v>
      </c>
      <c r="E125" s="1" t="s">
        <v>80</v>
      </c>
      <c r="F125" s="1" t="s">
        <v>81</v>
      </c>
      <c r="G125">
        <v>1</v>
      </c>
      <c r="H125">
        <v>1613</v>
      </c>
      <c r="I125">
        <v>1613</v>
      </c>
      <c r="J125" s="1" t="s">
        <v>15</v>
      </c>
      <c r="K125" s="1" t="s">
        <v>16</v>
      </c>
    </row>
    <row r="126" spans="1:11" x14ac:dyDescent="0.25">
      <c r="A126" s="1" t="s">
        <v>184</v>
      </c>
      <c r="B126" s="2">
        <v>45682</v>
      </c>
      <c r="C126" s="1" t="s">
        <v>30</v>
      </c>
      <c r="D126" s="1" t="s">
        <v>34</v>
      </c>
      <c r="E126" s="1" t="s">
        <v>22</v>
      </c>
      <c r="F126" s="1" t="s">
        <v>120</v>
      </c>
      <c r="G126">
        <v>1</v>
      </c>
      <c r="H126">
        <v>2655</v>
      </c>
      <c r="I126">
        <v>2655</v>
      </c>
      <c r="J126" s="1" t="s">
        <v>32</v>
      </c>
      <c r="K126" s="1" t="s">
        <v>16</v>
      </c>
    </row>
    <row r="127" spans="1:11" x14ac:dyDescent="0.25">
      <c r="A127" s="1" t="s">
        <v>185</v>
      </c>
      <c r="B127" s="2">
        <v>45682</v>
      </c>
      <c r="C127" s="1" t="s">
        <v>11</v>
      </c>
      <c r="D127" s="1" t="s">
        <v>12</v>
      </c>
      <c r="E127" s="1" t="s">
        <v>51</v>
      </c>
      <c r="F127" s="1" t="s">
        <v>52</v>
      </c>
      <c r="G127">
        <v>1</v>
      </c>
      <c r="H127">
        <v>3882</v>
      </c>
      <c r="I127">
        <v>3882</v>
      </c>
      <c r="J127" s="1" t="s">
        <v>24</v>
      </c>
      <c r="K127" s="1" t="s">
        <v>16</v>
      </c>
    </row>
    <row r="128" spans="1:11" x14ac:dyDescent="0.25">
      <c r="A128" s="1" t="s">
        <v>186</v>
      </c>
      <c r="B128" s="2">
        <v>45682</v>
      </c>
      <c r="C128" s="1" t="s">
        <v>47</v>
      </c>
      <c r="D128" s="1" t="s">
        <v>48</v>
      </c>
      <c r="E128" s="1" t="s">
        <v>27</v>
      </c>
      <c r="F128" s="1" t="s">
        <v>28</v>
      </c>
      <c r="G128">
        <v>3</v>
      </c>
      <c r="H128">
        <v>10619</v>
      </c>
      <c r="I128">
        <v>31857</v>
      </c>
      <c r="J128" s="1" t="s">
        <v>24</v>
      </c>
      <c r="K128" s="1" t="s">
        <v>16</v>
      </c>
    </row>
    <row r="129" spans="1:11" x14ac:dyDescent="0.25">
      <c r="A129" s="1" t="s">
        <v>187</v>
      </c>
      <c r="B129" s="2">
        <v>45683</v>
      </c>
      <c r="C129" s="1" t="s">
        <v>11</v>
      </c>
      <c r="D129" s="1" t="s">
        <v>18</v>
      </c>
      <c r="E129" s="1" t="s">
        <v>67</v>
      </c>
      <c r="F129" s="1" t="s">
        <v>150</v>
      </c>
      <c r="G129">
        <v>4</v>
      </c>
      <c r="H129">
        <v>3771</v>
      </c>
      <c r="I129">
        <v>15084</v>
      </c>
      <c r="J129" s="1" t="s">
        <v>32</v>
      </c>
      <c r="K129" s="1" t="s">
        <v>16</v>
      </c>
    </row>
    <row r="130" spans="1:11" x14ac:dyDescent="0.25">
      <c r="A130" s="1" t="s">
        <v>188</v>
      </c>
      <c r="B130" s="2">
        <v>45683</v>
      </c>
      <c r="C130" s="1" t="s">
        <v>11</v>
      </c>
      <c r="D130" s="1" t="s">
        <v>26</v>
      </c>
      <c r="E130" s="1" t="s">
        <v>67</v>
      </c>
      <c r="F130" s="1" t="s">
        <v>68</v>
      </c>
      <c r="G130">
        <v>1</v>
      </c>
      <c r="H130">
        <v>3956</v>
      </c>
      <c r="I130">
        <v>3956</v>
      </c>
      <c r="J130" s="1" t="s">
        <v>32</v>
      </c>
      <c r="K130" s="1" t="s">
        <v>16</v>
      </c>
    </row>
    <row r="131" spans="1:11" x14ac:dyDescent="0.25">
      <c r="A131" s="1" t="s">
        <v>189</v>
      </c>
      <c r="B131" s="2">
        <v>45684</v>
      </c>
      <c r="C131" s="1" t="s">
        <v>47</v>
      </c>
      <c r="D131" s="1" t="s">
        <v>48</v>
      </c>
      <c r="E131" s="1" t="s">
        <v>22</v>
      </c>
      <c r="F131" s="1" t="s">
        <v>120</v>
      </c>
      <c r="G131">
        <v>1</v>
      </c>
      <c r="H131">
        <v>2473</v>
      </c>
      <c r="I131">
        <v>2473</v>
      </c>
      <c r="J131" s="1" t="s">
        <v>32</v>
      </c>
      <c r="K131" s="1" t="s">
        <v>16</v>
      </c>
    </row>
    <row r="132" spans="1:11" x14ac:dyDescent="0.25">
      <c r="A132" s="1" t="s">
        <v>190</v>
      </c>
      <c r="B132" s="2">
        <v>45684</v>
      </c>
      <c r="C132" s="1" t="s">
        <v>11</v>
      </c>
      <c r="D132" s="1" t="s">
        <v>18</v>
      </c>
      <c r="E132" s="1" t="s">
        <v>67</v>
      </c>
      <c r="F132" s="1" t="s">
        <v>97</v>
      </c>
      <c r="G132">
        <v>5</v>
      </c>
      <c r="H132">
        <v>4350</v>
      </c>
      <c r="I132">
        <v>21750</v>
      </c>
      <c r="J132" s="1" t="s">
        <v>32</v>
      </c>
      <c r="K132" s="1" t="s">
        <v>16</v>
      </c>
    </row>
    <row r="133" spans="1:11" x14ac:dyDescent="0.25">
      <c r="A133" s="1" t="s">
        <v>191</v>
      </c>
      <c r="B133" s="2">
        <v>45684</v>
      </c>
      <c r="C133" s="1" t="s">
        <v>11</v>
      </c>
      <c r="D133" s="1" t="s">
        <v>26</v>
      </c>
      <c r="E133" s="1" t="s">
        <v>27</v>
      </c>
      <c r="F133" s="1" t="s">
        <v>28</v>
      </c>
      <c r="G133">
        <v>1</v>
      </c>
      <c r="H133">
        <v>11752</v>
      </c>
      <c r="I133">
        <v>11752</v>
      </c>
      <c r="J133" s="1" t="s">
        <v>15</v>
      </c>
      <c r="K133" s="1" t="s">
        <v>16</v>
      </c>
    </row>
    <row r="134" spans="1:11" x14ac:dyDescent="0.25">
      <c r="A134" s="1" t="s">
        <v>192</v>
      </c>
      <c r="B134" s="2">
        <v>45684</v>
      </c>
      <c r="C134" s="1" t="s">
        <v>43</v>
      </c>
      <c r="D134" s="1" t="s">
        <v>44</v>
      </c>
      <c r="E134" s="1" t="s">
        <v>27</v>
      </c>
      <c r="F134" s="1" t="s">
        <v>60</v>
      </c>
      <c r="G134">
        <v>2</v>
      </c>
      <c r="H134">
        <v>13957</v>
      </c>
      <c r="I134">
        <v>27914</v>
      </c>
      <c r="J134" s="1" t="s">
        <v>32</v>
      </c>
      <c r="K134" s="1" t="s">
        <v>16</v>
      </c>
    </row>
    <row r="135" spans="1:11" x14ac:dyDescent="0.25">
      <c r="A135" s="1" t="s">
        <v>193</v>
      </c>
      <c r="B135" s="2">
        <v>45685</v>
      </c>
      <c r="C135" s="1" t="s">
        <v>43</v>
      </c>
      <c r="D135" s="1" t="s">
        <v>62</v>
      </c>
      <c r="E135" s="1" t="s">
        <v>22</v>
      </c>
      <c r="F135" s="1" t="s">
        <v>35</v>
      </c>
      <c r="G135">
        <v>1</v>
      </c>
      <c r="H135">
        <v>7564</v>
      </c>
      <c r="I135">
        <v>7564</v>
      </c>
      <c r="J135" s="1" t="s">
        <v>32</v>
      </c>
      <c r="K135" s="1" t="s">
        <v>16</v>
      </c>
    </row>
    <row r="136" spans="1:11" x14ac:dyDescent="0.25">
      <c r="A136" s="1" t="s">
        <v>194</v>
      </c>
      <c r="B136" s="2">
        <v>45685</v>
      </c>
      <c r="C136" s="1" t="s">
        <v>47</v>
      </c>
      <c r="D136" s="1" t="s">
        <v>48</v>
      </c>
      <c r="E136" s="1" t="s">
        <v>67</v>
      </c>
      <c r="F136" s="1" t="s">
        <v>97</v>
      </c>
      <c r="G136">
        <v>2</v>
      </c>
      <c r="H136">
        <v>4239</v>
      </c>
      <c r="I136">
        <v>8478</v>
      </c>
      <c r="J136" s="1" t="s">
        <v>32</v>
      </c>
      <c r="K136" s="1" t="s">
        <v>16</v>
      </c>
    </row>
    <row r="137" spans="1:11" x14ac:dyDescent="0.25">
      <c r="A137" s="1" t="s">
        <v>195</v>
      </c>
      <c r="B137" s="2">
        <v>45685</v>
      </c>
      <c r="C137" s="1" t="s">
        <v>47</v>
      </c>
      <c r="D137" s="1" t="s">
        <v>59</v>
      </c>
      <c r="E137" s="1" t="s">
        <v>13</v>
      </c>
      <c r="F137" s="1" t="s">
        <v>49</v>
      </c>
      <c r="G137">
        <v>1</v>
      </c>
      <c r="H137">
        <v>6815</v>
      </c>
      <c r="I137">
        <v>6815</v>
      </c>
      <c r="J137" s="1" t="s">
        <v>32</v>
      </c>
      <c r="K137" s="1" t="s">
        <v>16</v>
      </c>
    </row>
    <row r="138" spans="1:11" x14ac:dyDescent="0.25">
      <c r="A138" s="1" t="s">
        <v>196</v>
      </c>
      <c r="B138" s="2">
        <v>45685</v>
      </c>
      <c r="C138" s="1" t="s">
        <v>43</v>
      </c>
      <c r="D138" s="1" t="s">
        <v>44</v>
      </c>
      <c r="E138" s="1" t="s">
        <v>22</v>
      </c>
      <c r="F138" s="1" t="s">
        <v>23</v>
      </c>
      <c r="G138">
        <v>2</v>
      </c>
      <c r="H138">
        <v>11027</v>
      </c>
      <c r="I138">
        <v>22054</v>
      </c>
      <c r="J138" s="1" t="s">
        <v>24</v>
      </c>
      <c r="K138" s="1" t="s">
        <v>16</v>
      </c>
    </row>
    <row r="139" spans="1:11" x14ac:dyDescent="0.25">
      <c r="A139" s="1" t="s">
        <v>197</v>
      </c>
      <c r="B139" s="2">
        <v>45685</v>
      </c>
      <c r="C139" s="1" t="s">
        <v>11</v>
      </c>
      <c r="D139" s="1" t="s">
        <v>12</v>
      </c>
      <c r="E139" s="1" t="s">
        <v>19</v>
      </c>
      <c r="F139" s="1" t="s">
        <v>109</v>
      </c>
      <c r="G139">
        <v>2</v>
      </c>
      <c r="H139">
        <v>9634</v>
      </c>
      <c r="I139">
        <v>19268</v>
      </c>
      <c r="J139" s="1" t="s">
        <v>32</v>
      </c>
      <c r="K139" s="1" t="s">
        <v>16</v>
      </c>
    </row>
    <row r="140" spans="1:11" x14ac:dyDescent="0.25">
      <c r="A140" s="1" t="s">
        <v>198</v>
      </c>
      <c r="B140" s="2">
        <v>45686</v>
      </c>
      <c r="C140" s="1" t="s">
        <v>43</v>
      </c>
      <c r="D140" s="1" t="s">
        <v>44</v>
      </c>
      <c r="E140" s="1" t="s">
        <v>19</v>
      </c>
      <c r="F140" s="1" t="s">
        <v>109</v>
      </c>
      <c r="G140">
        <v>1</v>
      </c>
      <c r="H140">
        <v>9380</v>
      </c>
      <c r="I140">
        <v>9380</v>
      </c>
      <c r="J140" s="1" t="s">
        <v>32</v>
      </c>
      <c r="K140" s="1" t="s">
        <v>16</v>
      </c>
    </row>
    <row r="141" spans="1:11" x14ac:dyDescent="0.25">
      <c r="A141" s="1" t="s">
        <v>199</v>
      </c>
      <c r="B141" s="2">
        <v>45686</v>
      </c>
      <c r="C141" s="1" t="s">
        <v>30</v>
      </c>
      <c r="D141" s="1" t="s">
        <v>31</v>
      </c>
      <c r="E141" s="1" t="s">
        <v>22</v>
      </c>
      <c r="F141" s="1" t="s">
        <v>23</v>
      </c>
      <c r="G141">
        <v>2</v>
      </c>
      <c r="H141">
        <v>11292</v>
      </c>
      <c r="I141">
        <v>22584</v>
      </c>
      <c r="J141" s="1" t="s">
        <v>32</v>
      </c>
      <c r="K141" s="1" t="s">
        <v>16</v>
      </c>
    </row>
    <row r="142" spans="1:11" x14ac:dyDescent="0.25">
      <c r="A142" s="1" t="s">
        <v>200</v>
      </c>
      <c r="B142" s="2">
        <v>45686</v>
      </c>
      <c r="C142" s="1" t="s">
        <v>11</v>
      </c>
      <c r="D142" s="1" t="s">
        <v>12</v>
      </c>
      <c r="E142" s="1" t="s">
        <v>67</v>
      </c>
      <c r="F142" s="1" t="s">
        <v>150</v>
      </c>
      <c r="G142">
        <v>1</v>
      </c>
      <c r="H142">
        <v>3728</v>
      </c>
      <c r="I142">
        <v>3728</v>
      </c>
      <c r="J142" s="1" t="s">
        <v>32</v>
      </c>
      <c r="K142" s="1" t="s">
        <v>16</v>
      </c>
    </row>
    <row r="143" spans="1:11" x14ac:dyDescent="0.25">
      <c r="A143" s="1" t="s">
        <v>201</v>
      </c>
      <c r="B143" s="2">
        <v>45686</v>
      </c>
      <c r="C143" s="1" t="s">
        <v>11</v>
      </c>
      <c r="D143" s="1" t="s">
        <v>18</v>
      </c>
      <c r="E143" s="1" t="s">
        <v>22</v>
      </c>
      <c r="F143" s="1" t="s">
        <v>120</v>
      </c>
      <c r="G143">
        <v>2</v>
      </c>
      <c r="H143">
        <v>2714</v>
      </c>
      <c r="I143">
        <v>5428</v>
      </c>
      <c r="J143" s="1" t="s">
        <v>32</v>
      </c>
      <c r="K143" s="1" t="s">
        <v>16</v>
      </c>
    </row>
    <row r="144" spans="1:11" x14ac:dyDescent="0.25">
      <c r="A144" s="1" t="s">
        <v>202</v>
      </c>
      <c r="B144" s="2">
        <v>45686</v>
      </c>
      <c r="C144" s="1" t="s">
        <v>11</v>
      </c>
      <c r="D144" s="1" t="s">
        <v>12</v>
      </c>
      <c r="E144" s="1" t="s">
        <v>19</v>
      </c>
      <c r="F144" s="1" t="s">
        <v>20</v>
      </c>
      <c r="G144">
        <v>1</v>
      </c>
      <c r="H144">
        <v>6899</v>
      </c>
      <c r="I144">
        <v>6899</v>
      </c>
      <c r="J144" s="1" t="s">
        <v>24</v>
      </c>
      <c r="K144" s="1" t="s">
        <v>16</v>
      </c>
    </row>
    <row r="145" spans="1:11" x14ac:dyDescent="0.25">
      <c r="A145" s="1" t="s">
        <v>203</v>
      </c>
      <c r="B145" s="2">
        <v>45686</v>
      </c>
      <c r="C145" s="1" t="s">
        <v>11</v>
      </c>
      <c r="D145" s="1" t="s">
        <v>26</v>
      </c>
      <c r="E145" s="1" t="s">
        <v>27</v>
      </c>
      <c r="F145" s="1" t="s">
        <v>60</v>
      </c>
      <c r="G145">
        <v>2</v>
      </c>
      <c r="H145">
        <v>14086</v>
      </c>
      <c r="I145">
        <v>28172</v>
      </c>
      <c r="J145" s="1" t="s">
        <v>32</v>
      </c>
      <c r="K145" s="1" t="s">
        <v>16</v>
      </c>
    </row>
    <row r="146" spans="1:11" x14ac:dyDescent="0.25">
      <c r="A146" s="1" t="s">
        <v>204</v>
      </c>
      <c r="B146" s="2">
        <v>45687</v>
      </c>
      <c r="C146" s="1" t="s">
        <v>30</v>
      </c>
      <c r="D146" s="1" t="s">
        <v>34</v>
      </c>
      <c r="E146" s="1" t="s">
        <v>19</v>
      </c>
      <c r="F146" s="1" t="s">
        <v>109</v>
      </c>
      <c r="G146">
        <v>1</v>
      </c>
      <c r="H146">
        <v>10231</v>
      </c>
      <c r="I146">
        <v>10231</v>
      </c>
      <c r="J146" s="1" t="s">
        <v>32</v>
      </c>
      <c r="K146" s="1" t="s">
        <v>16</v>
      </c>
    </row>
    <row r="147" spans="1:11" x14ac:dyDescent="0.25">
      <c r="A147" s="1" t="s">
        <v>205</v>
      </c>
      <c r="B147" s="2">
        <v>45687</v>
      </c>
      <c r="C147" s="1" t="s">
        <v>30</v>
      </c>
      <c r="D147" s="1" t="s">
        <v>31</v>
      </c>
      <c r="E147" s="1" t="s">
        <v>67</v>
      </c>
      <c r="F147" s="1" t="s">
        <v>150</v>
      </c>
      <c r="G147">
        <v>3</v>
      </c>
      <c r="H147">
        <v>3470</v>
      </c>
      <c r="I147">
        <v>10410</v>
      </c>
      <c r="J147" s="1" t="s">
        <v>32</v>
      </c>
      <c r="K147" s="1" t="s">
        <v>16</v>
      </c>
    </row>
    <row r="148" spans="1:11" x14ac:dyDescent="0.25">
      <c r="A148" s="1" t="s">
        <v>206</v>
      </c>
      <c r="B148" s="2">
        <v>45687</v>
      </c>
      <c r="C148" s="1" t="s">
        <v>30</v>
      </c>
      <c r="D148" s="1" t="s">
        <v>31</v>
      </c>
      <c r="E148" s="1" t="s">
        <v>67</v>
      </c>
      <c r="F148" s="1" t="s">
        <v>131</v>
      </c>
      <c r="G148">
        <v>1</v>
      </c>
      <c r="H148">
        <v>2017</v>
      </c>
      <c r="I148">
        <v>2017</v>
      </c>
      <c r="J148" s="1" t="s">
        <v>24</v>
      </c>
      <c r="K148" s="1" t="s">
        <v>16</v>
      </c>
    </row>
    <row r="149" spans="1:11" x14ac:dyDescent="0.25">
      <c r="A149" s="1" t="s">
        <v>207</v>
      </c>
      <c r="B149" s="2">
        <v>45687</v>
      </c>
      <c r="C149" s="1" t="s">
        <v>11</v>
      </c>
      <c r="D149" s="1" t="s">
        <v>26</v>
      </c>
      <c r="E149" s="1" t="s">
        <v>27</v>
      </c>
      <c r="F149" s="1" t="s">
        <v>28</v>
      </c>
      <c r="G149">
        <v>2</v>
      </c>
      <c r="H149">
        <v>11357</v>
      </c>
      <c r="I149">
        <v>22714</v>
      </c>
      <c r="J149" s="1" t="s">
        <v>15</v>
      </c>
      <c r="K149" s="1" t="s">
        <v>16</v>
      </c>
    </row>
    <row r="150" spans="1:11" x14ac:dyDescent="0.25">
      <c r="A150" s="1" t="s">
        <v>208</v>
      </c>
      <c r="B150" s="2">
        <v>45688</v>
      </c>
      <c r="C150" s="1" t="s">
        <v>47</v>
      </c>
      <c r="D150" s="1" t="s">
        <v>59</v>
      </c>
      <c r="E150" s="1" t="s">
        <v>22</v>
      </c>
      <c r="F150" s="1" t="s">
        <v>39</v>
      </c>
      <c r="G150">
        <v>1</v>
      </c>
      <c r="H150">
        <v>9406</v>
      </c>
      <c r="I150">
        <v>9406</v>
      </c>
      <c r="J150" s="1" t="s">
        <v>15</v>
      </c>
      <c r="K150" s="1" t="s">
        <v>16</v>
      </c>
    </row>
    <row r="151" spans="1:11" x14ac:dyDescent="0.25">
      <c r="A151" s="1" t="s">
        <v>209</v>
      </c>
      <c r="B151" s="2">
        <v>45688</v>
      </c>
      <c r="C151" s="1" t="s">
        <v>11</v>
      </c>
      <c r="D151" s="1" t="s">
        <v>26</v>
      </c>
      <c r="E151" s="1" t="s">
        <v>67</v>
      </c>
      <c r="F151" s="1" t="s">
        <v>68</v>
      </c>
      <c r="G151">
        <v>1</v>
      </c>
      <c r="H151">
        <v>3867</v>
      </c>
      <c r="I151">
        <v>3867</v>
      </c>
      <c r="J151" s="1" t="s">
        <v>24</v>
      </c>
      <c r="K151" s="1" t="s">
        <v>16</v>
      </c>
    </row>
    <row r="152" spans="1:11" x14ac:dyDescent="0.25">
      <c r="A152" s="1" t="s">
        <v>210</v>
      </c>
      <c r="B152" s="2">
        <v>45688</v>
      </c>
      <c r="C152" s="1" t="s">
        <v>47</v>
      </c>
      <c r="D152" s="1" t="s">
        <v>59</v>
      </c>
      <c r="E152" s="1" t="s">
        <v>67</v>
      </c>
      <c r="F152" s="1" t="s">
        <v>150</v>
      </c>
      <c r="G152">
        <v>1</v>
      </c>
      <c r="H152">
        <v>3513</v>
      </c>
      <c r="I152">
        <v>3513</v>
      </c>
      <c r="J152" s="1" t="s">
        <v>24</v>
      </c>
      <c r="K152" s="1" t="s">
        <v>16</v>
      </c>
    </row>
    <row r="153" spans="1:11" x14ac:dyDescent="0.25">
      <c r="A153" s="1" t="s">
        <v>211</v>
      </c>
      <c r="B153" s="2">
        <v>45688</v>
      </c>
      <c r="C153" s="1" t="s">
        <v>11</v>
      </c>
      <c r="D153" s="1" t="s">
        <v>18</v>
      </c>
      <c r="E153" s="1" t="s">
        <v>19</v>
      </c>
      <c r="F153" s="1" t="s">
        <v>37</v>
      </c>
      <c r="G153">
        <v>3</v>
      </c>
      <c r="H153">
        <v>15882</v>
      </c>
      <c r="I153">
        <v>47646</v>
      </c>
      <c r="J153" s="1" t="s">
        <v>32</v>
      </c>
      <c r="K153" s="1" t="s">
        <v>16</v>
      </c>
    </row>
    <row r="154" spans="1:11" x14ac:dyDescent="0.25">
      <c r="A154" s="1" t="s">
        <v>212</v>
      </c>
      <c r="B154" s="2">
        <v>45688</v>
      </c>
      <c r="C154" s="1" t="s">
        <v>30</v>
      </c>
      <c r="D154" s="1" t="s">
        <v>34</v>
      </c>
      <c r="E154" s="1" t="s">
        <v>22</v>
      </c>
      <c r="F154" s="1" t="s">
        <v>45</v>
      </c>
      <c r="G154">
        <v>1</v>
      </c>
      <c r="H154">
        <v>6520</v>
      </c>
      <c r="I154">
        <v>6520</v>
      </c>
      <c r="J154" s="1" t="s">
        <v>32</v>
      </c>
      <c r="K154" s="1" t="s">
        <v>16</v>
      </c>
    </row>
    <row r="155" spans="1:11" x14ac:dyDescent="0.25">
      <c r="A155" s="1" t="s">
        <v>213</v>
      </c>
      <c r="B155" s="2">
        <v>45688</v>
      </c>
      <c r="C155" s="1" t="s">
        <v>11</v>
      </c>
      <c r="D155" s="1" t="s">
        <v>26</v>
      </c>
      <c r="E155" s="1" t="s">
        <v>22</v>
      </c>
      <c r="F155" s="1" t="s">
        <v>120</v>
      </c>
      <c r="G155">
        <v>1</v>
      </c>
      <c r="H155">
        <v>2717</v>
      </c>
      <c r="I155">
        <v>2717</v>
      </c>
      <c r="J155" s="1" t="s">
        <v>15</v>
      </c>
      <c r="K155" s="1" t="s">
        <v>16</v>
      </c>
    </row>
    <row r="156" spans="1:11" x14ac:dyDescent="0.25">
      <c r="A156" s="1" t="s">
        <v>214</v>
      </c>
      <c r="B156" s="2">
        <v>45688</v>
      </c>
      <c r="C156" s="1" t="s">
        <v>30</v>
      </c>
      <c r="D156" s="1" t="s">
        <v>34</v>
      </c>
      <c r="E156" s="1" t="s">
        <v>13</v>
      </c>
      <c r="F156" s="1" t="s">
        <v>78</v>
      </c>
      <c r="G156">
        <v>1</v>
      </c>
      <c r="H156">
        <v>9357</v>
      </c>
      <c r="I156">
        <v>9357</v>
      </c>
      <c r="J156" s="1" t="s">
        <v>32</v>
      </c>
      <c r="K156" s="1" t="s">
        <v>16</v>
      </c>
    </row>
    <row r="157" spans="1:11" x14ac:dyDescent="0.25">
      <c r="A157" s="1" t="s">
        <v>215</v>
      </c>
      <c r="B157" s="2">
        <v>45688</v>
      </c>
      <c r="C157" s="1" t="s">
        <v>30</v>
      </c>
      <c r="D157" s="1" t="s">
        <v>31</v>
      </c>
      <c r="E157" s="1" t="s">
        <v>27</v>
      </c>
      <c r="F157" s="1" t="s">
        <v>163</v>
      </c>
      <c r="G157">
        <v>1</v>
      </c>
      <c r="H157">
        <v>7951</v>
      </c>
      <c r="I157">
        <v>7951</v>
      </c>
      <c r="J157" s="1" t="s">
        <v>24</v>
      </c>
      <c r="K157" s="1" t="s">
        <v>16</v>
      </c>
    </row>
    <row r="158" spans="1:11" x14ac:dyDescent="0.25">
      <c r="A158" s="1" t="s">
        <v>216</v>
      </c>
      <c r="B158" s="2">
        <v>45689</v>
      </c>
      <c r="C158" s="1" t="s">
        <v>11</v>
      </c>
      <c r="D158" s="1" t="s">
        <v>26</v>
      </c>
      <c r="E158" s="1" t="s">
        <v>51</v>
      </c>
      <c r="F158" s="1" t="s">
        <v>52</v>
      </c>
      <c r="G158">
        <v>1</v>
      </c>
      <c r="H158">
        <v>3884</v>
      </c>
      <c r="I158">
        <v>3884</v>
      </c>
      <c r="J158" s="1" t="s">
        <v>32</v>
      </c>
      <c r="K158" s="1" t="s">
        <v>217</v>
      </c>
    </row>
    <row r="159" spans="1:11" x14ac:dyDescent="0.25">
      <c r="A159" s="1" t="s">
        <v>218</v>
      </c>
      <c r="B159" s="2">
        <v>45689</v>
      </c>
      <c r="C159" s="1" t="s">
        <v>11</v>
      </c>
      <c r="D159" s="1" t="s">
        <v>18</v>
      </c>
      <c r="E159" s="1" t="s">
        <v>19</v>
      </c>
      <c r="F159" s="1" t="s">
        <v>20</v>
      </c>
      <c r="G159">
        <v>1</v>
      </c>
      <c r="H159">
        <v>6788</v>
      </c>
      <c r="I159">
        <v>6788</v>
      </c>
      <c r="J159" s="1" t="s">
        <v>32</v>
      </c>
      <c r="K159" s="1" t="s">
        <v>217</v>
      </c>
    </row>
    <row r="160" spans="1:11" x14ac:dyDescent="0.25">
      <c r="A160" s="1" t="s">
        <v>219</v>
      </c>
      <c r="B160" s="2">
        <v>45689</v>
      </c>
      <c r="C160" s="1" t="s">
        <v>47</v>
      </c>
      <c r="D160" s="1" t="s">
        <v>48</v>
      </c>
      <c r="E160" s="1" t="s">
        <v>19</v>
      </c>
      <c r="F160" s="1" t="s">
        <v>41</v>
      </c>
      <c r="G160">
        <v>2</v>
      </c>
      <c r="H160">
        <v>9084</v>
      </c>
      <c r="I160">
        <v>18168</v>
      </c>
      <c r="J160" s="1" t="s">
        <v>15</v>
      </c>
      <c r="K160" s="1" t="s">
        <v>217</v>
      </c>
    </row>
    <row r="161" spans="1:11" x14ac:dyDescent="0.25">
      <c r="A161" s="1" t="s">
        <v>220</v>
      </c>
      <c r="B161" s="2">
        <v>45689</v>
      </c>
      <c r="C161" s="1" t="s">
        <v>47</v>
      </c>
      <c r="D161" s="1" t="s">
        <v>48</v>
      </c>
      <c r="E161" s="1" t="s">
        <v>13</v>
      </c>
      <c r="F161" s="1" t="s">
        <v>221</v>
      </c>
      <c r="G161">
        <v>2</v>
      </c>
      <c r="H161">
        <v>8090</v>
      </c>
      <c r="I161">
        <v>16180</v>
      </c>
      <c r="J161" s="1" t="s">
        <v>32</v>
      </c>
      <c r="K161" s="1" t="s">
        <v>217</v>
      </c>
    </row>
    <row r="162" spans="1:11" x14ac:dyDescent="0.25">
      <c r="A162" s="1" t="s">
        <v>222</v>
      </c>
      <c r="B162" s="2">
        <v>45689</v>
      </c>
      <c r="C162" s="1" t="s">
        <v>30</v>
      </c>
      <c r="D162" s="1" t="s">
        <v>34</v>
      </c>
      <c r="E162" s="1" t="s">
        <v>27</v>
      </c>
      <c r="F162" s="1" t="s">
        <v>60</v>
      </c>
      <c r="G162">
        <v>2</v>
      </c>
      <c r="H162">
        <v>15429</v>
      </c>
      <c r="I162">
        <v>30858</v>
      </c>
      <c r="J162" s="1" t="s">
        <v>32</v>
      </c>
      <c r="K162" s="1" t="s">
        <v>217</v>
      </c>
    </row>
    <row r="163" spans="1:11" x14ac:dyDescent="0.25">
      <c r="A163" s="1" t="s">
        <v>223</v>
      </c>
      <c r="B163" s="2">
        <v>45689</v>
      </c>
      <c r="C163" s="1" t="s">
        <v>47</v>
      </c>
      <c r="D163" s="1" t="s">
        <v>48</v>
      </c>
      <c r="E163" s="1" t="s">
        <v>51</v>
      </c>
      <c r="F163" s="1" t="s">
        <v>52</v>
      </c>
      <c r="G163">
        <v>4</v>
      </c>
      <c r="H163">
        <v>4259</v>
      </c>
      <c r="I163">
        <v>17036</v>
      </c>
      <c r="J163" s="1" t="s">
        <v>15</v>
      </c>
      <c r="K163" s="1" t="s">
        <v>217</v>
      </c>
    </row>
    <row r="164" spans="1:11" x14ac:dyDescent="0.25">
      <c r="A164" s="1" t="s">
        <v>224</v>
      </c>
      <c r="B164" s="2">
        <v>45689</v>
      </c>
      <c r="C164" s="1" t="s">
        <v>30</v>
      </c>
      <c r="D164" s="1" t="s">
        <v>34</v>
      </c>
      <c r="E164" s="1" t="s">
        <v>13</v>
      </c>
      <c r="F164" s="1" t="s">
        <v>49</v>
      </c>
      <c r="G164">
        <v>1</v>
      </c>
      <c r="H164">
        <v>7392</v>
      </c>
      <c r="I164">
        <v>7392</v>
      </c>
      <c r="J164" s="1" t="s">
        <v>32</v>
      </c>
      <c r="K164" s="1" t="s">
        <v>217</v>
      </c>
    </row>
    <row r="165" spans="1:11" x14ac:dyDescent="0.25">
      <c r="A165" s="1" t="s">
        <v>225</v>
      </c>
      <c r="B165" s="2">
        <v>45690</v>
      </c>
      <c r="C165" s="1" t="s">
        <v>47</v>
      </c>
      <c r="D165" s="1" t="s">
        <v>59</v>
      </c>
      <c r="E165" s="1" t="s">
        <v>51</v>
      </c>
      <c r="F165" s="1" t="s">
        <v>166</v>
      </c>
      <c r="G165">
        <v>3</v>
      </c>
      <c r="H165">
        <v>6741</v>
      </c>
      <c r="I165">
        <v>20223</v>
      </c>
      <c r="J165" s="1" t="s">
        <v>32</v>
      </c>
      <c r="K165" s="1" t="s">
        <v>217</v>
      </c>
    </row>
    <row r="166" spans="1:11" x14ac:dyDescent="0.25">
      <c r="A166" s="1" t="s">
        <v>226</v>
      </c>
      <c r="B166" s="2">
        <v>45690</v>
      </c>
      <c r="C166" s="1" t="s">
        <v>11</v>
      </c>
      <c r="D166" s="1" t="s">
        <v>12</v>
      </c>
      <c r="E166" s="1" t="s">
        <v>67</v>
      </c>
      <c r="F166" s="1" t="s">
        <v>68</v>
      </c>
      <c r="G166">
        <v>3</v>
      </c>
      <c r="H166">
        <v>4023</v>
      </c>
      <c r="I166">
        <v>12069</v>
      </c>
      <c r="J166" s="1" t="s">
        <v>24</v>
      </c>
      <c r="K166" s="1" t="s">
        <v>217</v>
      </c>
    </row>
    <row r="167" spans="1:11" x14ac:dyDescent="0.25">
      <c r="A167" s="1" t="s">
        <v>227</v>
      </c>
      <c r="B167" s="2">
        <v>45690</v>
      </c>
      <c r="C167" s="1" t="s">
        <v>43</v>
      </c>
      <c r="D167" s="1" t="s">
        <v>44</v>
      </c>
      <c r="E167" s="1" t="s">
        <v>67</v>
      </c>
      <c r="F167" s="1" t="s">
        <v>131</v>
      </c>
      <c r="G167">
        <v>1</v>
      </c>
      <c r="H167">
        <v>2102</v>
      </c>
      <c r="I167">
        <v>2102</v>
      </c>
      <c r="J167" s="1" t="s">
        <v>32</v>
      </c>
      <c r="K167" s="1" t="s">
        <v>217</v>
      </c>
    </row>
    <row r="168" spans="1:11" x14ac:dyDescent="0.25">
      <c r="A168" s="1" t="s">
        <v>228</v>
      </c>
      <c r="B168" s="2">
        <v>45690</v>
      </c>
      <c r="C168" s="1" t="s">
        <v>11</v>
      </c>
      <c r="D168" s="1" t="s">
        <v>12</v>
      </c>
      <c r="E168" s="1" t="s">
        <v>27</v>
      </c>
      <c r="F168" s="1" t="s">
        <v>60</v>
      </c>
      <c r="G168">
        <v>2</v>
      </c>
      <c r="H168">
        <v>14139</v>
      </c>
      <c r="I168">
        <v>28278</v>
      </c>
      <c r="J168" s="1" t="s">
        <v>32</v>
      </c>
      <c r="K168" s="1" t="s">
        <v>217</v>
      </c>
    </row>
    <row r="169" spans="1:11" x14ac:dyDescent="0.25">
      <c r="A169" s="1" t="s">
        <v>229</v>
      </c>
      <c r="B169" s="2">
        <v>45691</v>
      </c>
      <c r="C169" s="1" t="s">
        <v>30</v>
      </c>
      <c r="D169" s="1" t="s">
        <v>31</v>
      </c>
      <c r="E169" s="1" t="s">
        <v>27</v>
      </c>
      <c r="F169" s="1" t="s">
        <v>76</v>
      </c>
      <c r="G169">
        <v>1</v>
      </c>
      <c r="H169">
        <v>2586</v>
      </c>
      <c r="I169">
        <v>2586</v>
      </c>
      <c r="J169" s="1" t="s">
        <v>24</v>
      </c>
      <c r="K169" s="1" t="s">
        <v>217</v>
      </c>
    </row>
    <row r="170" spans="1:11" x14ac:dyDescent="0.25">
      <c r="A170" s="1" t="s">
        <v>230</v>
      </c>
      <c r="B170" s="2">
        <v>45691</v>
      </c>
      <c r="C170" s="1" t="s">
        <v>43</v>
      </c>
      <c r="D170" s="1" t="s">
        <v>62</v>
      </c>
      <c r="E170" s="1" t="s">
        <v>19</v>
      </c>
      <c r="F170" s="1" t="s">
        <v>37</v>
      </c>
      <c r="G170">
        <v>1</v>
      </c>
      <c r="H170">
        <v>16220</v>
      </c>
      <c r="I170">
        <v>16220</v>
      </c>
      <c r="J170" s="1" t="s">
        <v>32</v>
      </c>
      <c r="K170" s="1" t="s">
        <v>217</v>
      </c>
    </row>
    <row r="171" spans="1:11" x14ac:dyDescent="0.25">
      <c r="A171" s="1" t="s">
        <v>231</v>
      </c>
      <c r="B171" s="2">
        <v>45691</v>
      </c>
      <c r="C171" s="1" t="s">
        <v>30</v>
      </c>
      <c r="D171" s="1" t="s">
        <v>31</v>
      </c>
      <c r="E171" s="1" t="s">
        <v>19</v>
      </c>
      <c r="F171" s="1" t="s">
        <v>41</v>
      </c>
      <c r="G171">
        <v>1</v>
      </c>
      <c r="H171">
        <v>9146</v>
      </c>
      <c r="I171">
        <v>9146</v>
      </c>
      <c r="J171" s="1" t="s">
        <v>32</v>
      </c>
      <c r="K171" s="1" t="s">
        <v>217</v>
      </c>
    </row>
    <row r="172" spans="1:11" x14ac:dyDescent="0.25">
      <c r="A172" s="1" t="s">
        <v>232</v>
      </c>
      <c r="B172" s="2">
        <v>45692</v>
      </c>
      <c r="C172" s="1" t="s">
        <v>47</v>
      </c>
      <c r="D172" s="1" t="s">
        <v>59</v>
      </c>
      <c r="E172" s="1" t="s">
        <v>22</v>
      </c>
      <c r="F172" s="1" t="s">
        <v>39</v>
      </c>
      <c r="G172">
        <v>2</v>
      </c>
      <c r="H172">
        <v>8693</v>
      </c>
      <c r="I172">
        <v>17386</v>
      </c>
      <c r="J172" s="1" t="s">
        <v>15</v>
      </c>
      <c r="K172" s="1" t="s">
        <v>217</v>
      </c>
    </row>
    <row r="173" spans="1:11" x14ac:dyDescent="0.25">
      <c r="A173" s="1" t="s">
        <v>233</v>
      </c>
      <c r="B173" s="2">
        <v>45692</v>
      </c>
      <c r="C173" s="1" t="s">
        <v>11</v>
      </c>
      <c r="D173" s="1" t="s">
        <v>12</v>
      </c>
      <c r="E173" s="1" t="s">
        <v>19</v>
      </c>
      <c r="F173" s="1" t="s">
        <v>20</v>
      </c>
      <c r="G173">
        <v>1</v>
      </c>
      <c r="H173">
        <v>6404</v>
      </c>
      <c r="I173">
        <v>6404</v>
      </c>
      <c r="J173" s="1" t="s">
        <v>32</v>
      </c>
      <c r="K173" s="1" t="s">
        <v>217</v>
      </c>
    </row>
    <row r="174" spans="1:11" x14ac:dyDescent="0.25">
      <c r="A174" s="1" t="s">
        <v>234</v>
      </c>
      <c r="B174" s="2">
        <v>45692</v>
      </c>
      <c r="C174" s="1" t="s">
        <v>30</v>
      </c>
      <c r="D174" s="1" t="s">
        <v>31</v>
      </c>
      <c r="E174" s="1" t="s">
        <v>19</v>
      </c>
      <c r="F174" s="1" t="s">
        <v>41</v>
      </c>
      <c r="G174">
        <v>1</v>
      </c>
      <c r="H174">
        <v>8707</v>
      </c>
      <c r="I174">
        <v>8707</v>
      </c>
      <c r="J174" s="1" t="s">
        <v>32</v>
      </c>
      <c r="K174" s="1" t="s">
        <v>217</v>
      </c>
    </row>
    <row r="175" spans="1:11" x14ac:dyDescent="0.25">
      <c r="A175" s="1" t="s">
        <v>235</v>
      </c>
      <c r="B175" s="2">
        <v>45693</v>
      </c>
      <c r="C175" s="1" t="s">
        <v>47</v>
      </c>
      <c r="D175" s="1" t="s">
        <v>59</v>
      </c>
      <c r="E175" s="1" t="s">
        <v>13</v>
      </c>
      <c r="F175" s="1" t="s">
        <v>78</v>
      </c>
      <c r="G175">
        <v>2</v>
      </c>
      <c r="H175">
        <v>10030</v>
      </c>
      <c r="I175">
        <v>20060</v>
      </c>
      <c r="J175" s="1" t="s">
        <v>15</v>
      </c>
      <c r="K175" s="1" t="s">
        <v>217</v>
      </c>
    </row>
    <row r="176" spans="1:11" x14ac:dyDescent="0.25">
      <c r="A176" s="1" t="s">
        <v>236</v>
      </c>
      <c r="B176" s="2">
        <v>45693</v>
      </c>
      <c r="C176" s="1" t="s">
        <v>11</v>
      </c>
      <c r="D176" s="1" t="s">
        <v>12</v>
      </c>
      <c r="E176" s="1" t="s">
        <v>13</v>
      </c>
      <c r="F176" s="1" t="s">
        <v>78</v>
      </c>
      <c r="G176">
        <v>1</v>
      </c>
      <c r="H176">
        <v>10172</v>
      </c>
      <c r="I176">
        <v>10172</v>
      </c>
      <c r="J176" s="1" t="s">
        <v>32</v>
      </c>
      <c r="K176" s="1" t="s">
        <v>217</v>
      </c>
    </row>
    <row r="177" spans="1:11" x14ac:dyDescent="0.25">
      <c r="A177" s="1" t="s">
        <v>237</v>
      </c>
      <c r="B177" s="2">
        <v>45693</v>
      </c>
      <c r="C177" s="1" t="s">
        <v>43</v>
      </c>
      <c r="D177" s="1" t="s">
        <v>62</v>
      </c>
      <c r="E177" s="1" t="s">
        <v>67</v>
      </c>
      <c r="F177" s="1" t="s">
        <v>97</v>
      </c>
      <c r="G177">
        <v>1</v>
      </c>
      <c r="H177">
        <v>4228</v>
      </c>
      <c r="I177">
        <v>4228</v>
      </c>
      <c r="J177" s="1" t="s">
        <v>24</v>
      </c>
      <c r="K177" s="1" t="s">
        <v>217</v>
      </c>
    </row>
    <row r="178" spans="1:11" x14ac:dyDescent="0.25">
      <c r="A178" s="1" t="s">
        <v>238</v>
      </c>
      <c r="B178" s="2">
        <v>45693</v>
      </c>
      <c r="C178" s="1" t="s">
        <v>30</v>
      </c>
      <c r="D178" s="1" t="s">
        <v>31</v>
      </c>
      <c r="E178" s="1" t="s">
        <v>19</v>
      </c>
      <c r="F178" s="1" t="s">
        <v>41</v>
      </c>
      <c r="G178">
        <v>2</v>
      </c>
      <c r="H178">
        <v>8623</v>
      </c>
      <c r="I178">
        <v>17246</v>
      </c>
      <c r="J178" s="1" t="s">
        <v>32</v>
      </c>
      <c r="K178" s="1" t="s">
        <v>217</v>
      </c>
    </row>
    <row r="179" spans="1:11" x14ac:dyDescent="0.25">
      <c r="A179" s="1" t="s">
        <v>239</v>
      </c>
      <c r="B179" s="2">
        <v>45694</v>
      </c>
      <c r="C179" s="1" t="s">
        <v>43</v>
      </c>
      <c r="D179" s="1" t="s">
        <v>44</v>
      </c>
      <c r="E179" s="1" t="s">
        <v>27</v>
      </c>
      <c r="F179" s="1" t="s">
        <v>60</v>
      </c>
      <c r="G179">
        <v>2</v>
      </c>
      <c r="H179">
        <v>14299</v>
      </c>
      <c r="I179">
        <v>28598</v>
      </c>
      <c r="J179" s="1" t="s">
        <v>32</v>
      </c>
      <c r="K179" s="1" t="s">
        <v>217</v>
      </c>
    </row>
    <row r="180" spans="1:11" x14ac:dyDescent="0.25">
      <c r="A180" s="1" t="s">
        <v>240</v>
      </c>
      <c r="B180" s="2">
        <v>45694</v>
      </c>
      <c r="C180" s="1" t="s">
        <v>47</v>
      </c>
      <c r="D180" s="1" t="s">
        <v>59</v>
      </c>
      <c r="E180" s="1" t="s">
        <v>22</v>
      </c>
      <c r="F180" s="1" t="s">
        <v>23</v>
      </c>
      <c r="G180">
        <v>1</v>
      </c>
      <c r="H180">
        <v>12388</v>
      </c>
      <c r="I180">
        <v>12388</v>
      </c>
      <c r="J180" s="1" t="s">
        <v>32</v>
      </c>
      <c r="K180" s="1" t="s">
        <v>217</v>
      </c>
    </row>
    <row r="181" spans="1:11" x14ac:dyDescent="0.25">
      <c r="A181" s="1" t="s">
        <v>241</v>
      </c>
      <c r="B181" s="2">
        <v>45694</v>
      </c>
      <c r="C181" s="1" t="s">
        <v>11</v>
      </c>
      <c r="D181" s="1" t="s">
        <v>26</v>
      </c>
      <c r="E181" s="1" t="s">
        <v>27</v>
      </c>
      <c r="F181" s="1" t="s">
        <v>163</v>
      </c>
      <c r="G181">
        <v>2</v>
      </c>
      <c r="H181">
        <v>7256</v>
      </c>
      <c r="I181">
        <v>14512</v>
      </c>
      <c r="J181" s="1" t="s">
        <v>32</v>
      </c>
      <c r="K181" s="1" t="s">
        <v>217</v>
      </c>
    </row>
    <row r="182" spans="1:11" x14ac:dyDescent="0.25">
      <c r="A182" s="1" t="s">
        <v>242</v>
      </c>
      <c r="B182" s="2">
        <v>45694</v>
      </c>
      <c r="C182" s="1" t="s">
        <v>43</v>
      </c>
      <c r="D182" s="1" t="s">
        <v>44</v>
      </c>
      <c r="E182" s="1" t="s">
        <v>67</v>
      </c>
      <c r="F182" s="1" t="s">
        <v>97</v>
      </c>
      <c r="G182">
        <v>1</v>
      </c>
      <c r="H182">
        <v>4532</v>
      </c>
      <c r="I182">
        <v>4532</v>
      </c>
      <c r="J182" s="1" t="s">
        <v>24</v>
      </c>
      <c r="K182" s="1" t="s">
        <v>217</v>
      </c>
    </row>
    <row r="183" spans="1:11" x14ac:dyDescent="0.25">
      <c r="A183" s="1" t="s">
        <v>243</v>
      </c>
      <c r="B183" s="2">
        <v>45694</v>
      </c>
      <c r="C183" s="1" t="s">
        <v>43</v>
      </c>
      <c r="D183" s="1" t="s">
        <v>44</v>
      </c>
      <c r="E183" s="1" t="s">
        <v>27</v>
      </c>
      <c r="F183" s="1" t="s">
        <v>55</v>
      </c>
      <c r="G183">
        <v>1</v>
      </c>
      <c r="H183">
        <v>5949</v>
      </c>
      <c r="I183">
        <v>5949</v>
      </c>
      <c r="J183" s="1" t="s">
        <v>32</v>
      </c>
      <c r="K183" s="1" t="s">
        <v>217</v>
      </c>
    </row>
    <row r="184" spans="1:11" x14ac:dyDescent="0.25">
      <c r="A184" s="1" t="s">
        <v>244</v>
      </c>
      <c r="B184" s="2">
        <v>45694</v>
      </c>
      <c r="C184" s="1" t="s">
        <v>43</v>
      </c>
      <c r="D184" s="1" t="s">
        <v>44</v>
      </c>
      <c r="E184" s="1" t="s">
        <v>19</v>
      </c>
      <c r="F184" s="1" t="s">
        <v>84</v>
      </c>
      <c r="G184">
        <v>2</v>
      </c>
      <c r="H184">
        <v>12094</v>
      </c>
      <c r="I184">
        <v>24188</v>
      </c>
      <c r="J184" s="1" t="s">
        <v>15</v>
      </c>
      <c r="K184" s="1" t="s">
        <v>217</v>
      </c>
    </row>
    <row r="185" spans="1:11" x14ac:dyDescent="0.25">
      <c r="A185" s="1" t="s">
        <v>245</v>
      </c>
      <c r="B185" s="2">
        <v>45694</v>
      </c>
      <c r="C185" s="1" t="s">
        <v>30</v>
      </c>
      <c r="D185" s="1" t="s">
        <v>34</v>
      </c>
      <c r="E185" s="1" t="s">
        <v>51</v>
      </c>
      <c r="F185" s="1" t="s">
        <v>52</v>
      </c>
      <c r="G185">
        <v>4</v>
      </c>
      <c r="H185">
        <v>3800</v>
      </c>
      <c r="I185">
        <v>15200</v>
      </c>
      <c r="J185" s="1" t="s">
        <v>32</v>
      </c>
      <c r="K185" s="1" t="s">
        <v>217</v>
      </c>
    </row>
    <row r="186" spans="1:11" x14ac:dyDescent="0.25">
      <c r="A186" s="1" t="s">
        <v>246</v>
      </c>
      <c r="B186" s="2">
        <v>45694</v>
      </c>
      <c r="C186" s="1" t="s">
        <v>30</v>
      </c>
      <c r="D186" s="1" t="s">
        <v>31</v>
      </c>
      <c r="E186" s="1" t="s">
        <v>27</v>
      </c>
      <c r="F186" s="1" t="s">
        <v>163</v>
      </c>
      <c r="G186">
        <v>1</v>
      </c>
      <c r="H186">
        <v>7530</v>
      </c>
      <c r="I186">
        <v>7530</v>
      </c>
      <c r="J186" s="1" t="s">
        <v>15</v>
      </c>
      <c r="K186" s="1" t="s">
        <v>217</v>
      </c>
    </row>
    <row r="187" spans="1:11" x14ac:dyDescent="0.25">
      <c r="A187" s="1" t="s">
        <v>247</v>
      </c>
      <c r="B187" s="2">
        <v>45695</v>
      </c>
      <c r="C187" s="1" t="s">
        <v>43</v>
      </c>
      <c r="D187" s="1" t="s">
        <v>62</v>
      </c>
      <c r="E187" s="1" t="s">
        <v>67</v>
      </c>
      <c r="F187" s="1" t="s">
        <v>150</v>
      </c>
      <c r="G187">
        <v>1</v>
      </c>
      <c r="H187">
        <v>3486</v>
      </c>
      <c r="I187">
        <v>3486</v>
      </c>
      <c r="J187" s="1" t="s">
        <v>24</v>
      </c>
      <c r="K187" s="1" t="s">
        <v>217</v>
      </c>
    </row>
    <row r="188" spans="1:11" x14ac:dyDescent="0.25">
      <c r="A188" s="1" t="s">
        <v>248</v>
      </c>
      <c r="B188" s="2">
        <v>45695</v>
      </c>
      <c r="C188" s="1" t="s">
        <v>11</v>
      </c>
      <c r="D188" s="1" t="s">
        <v>18</v>
      </c>
      <c r="E188" s="1" t="s">
        <v>19</v>
      </c>
      <c r="F188" s="1" t="s">
        <v>20</v>
      </c>
      <c r="G188">
        <v>2</v>
      </c>
      <c r="H188">
        <v>6386</v>
      </c>
      <c r="I188">
        <v>12772</v>
      </c>
      <c r="J188" s="1" t="s">
        <v>32</v>
      </c>
      <c r="K188" s="1" t="s">
        <v>217</v>
      </c>
    </row>
    <row r="189" spans="1:11" x14ac:dyDescent="0.25">
      <c r="A189" s="1" t="s">
        <v>249</v>
      </c>
      <c r="B189" s="2">
        <v>45695</v>
      </c>
      <c r="C189" s="1" t="s">
        <v>43</v>
      </c>
      <c r="D189" s="1" t="s">
        <v>44</v>
      </c>
      <c r="E189" s="1" t="s">
        <v>22</v>
      </c>
      <c r="F189" s="1" t="s">
        <v>23</v>
      </c>
      <c r="G189">
        <v>1</v>
      </c>
      <c r="H189">
        <v>12008</v>
      </c>
      <c r="I189">
        <v>12008</v>
      </c>
      <c r="J189" s="1" t="s">
        <v>32</v>
      </c>
      <c r="K189" s="1" t="s">
        <v>217</v>
      </c>
    </row>
    <row r="190" spans="1:11" x14ac:dyDescent="0.25">
      <c r="A190" s="1" t="s">
        <v>250</v>
      </c>
      <c r="B190" s="2">
        <v>45695</v>
      </c>
      <c r="C190" s="1" t="s">
        <v>11</v>
      </c>
      <c r="D190" s="1" t="s">
        <v>12</v>
      </c>
      <c r="E190" s="1" t="s">
        <v>27</v>
      </c>
      <c r="F190" s="1" t="s">
        <v>55</v>
      </c>
      <c r="G190">
        <v>1</v>
      </c>
      <c r="H190">
        <v>5703</v>
      </c>
      <c r="I190">
        <v>5703</v>
      </c>
      <c r="J190" s="1" t="s">
        <v>32</v>
      </c>
      <c r="K190" s="1" t="s">
        <v>217</v>
      </c>
    </row>
    <row r="191" spans="1:11" x14ac:dyDescent="0.25">
      <c r="A191" s="1" t="s">
        <v>251</v>
      </c>
      <c r="B191" s="2">
        <v>45695</v>
      </c>
      <c r="C191" s="1" t="s">
        <v>11</v>
      </c>
      <c r="D191" s="1" t="s">
        <v>26</v>
      </c>
      <c r="E191" s="1" t="s">
        <v>19</v>
      </c>
      <c r="F191" s="1" t="s">
        <v>37</v>
      </c>
      <c r="G191">
        <v>1</v>
      </c>
      <c r="H191">
        <v>15895</v>
      </c>
      <c r="I191">
        <v>15895</v>
      </c>
      <c r="J191" s="1" t="s">
        <v>15</v>
      </c>
      <c r="K191" s="1" t="s">
        <v>217</v>
      </c>
    </row>
    <row r="192" spans="1:11" x14ac:dyDescent="0.25">
      <c r="A192" s="1" t="s">
        <v>252</v>
      </c>
      <c r="B192" s="2">
        <v>45695</v>
      </c>
      <c r="C192" s="1" t="s">
        <v>30</v>
      </c>
      <c r="D192" s="1" t="s">
        <v>34</v>
      </c>
      <c r="E192" s="1" t="s">
        <v>13</v>
      </c>
      <c r="F192" s="1" t="s">
        <v>49</v>
      </c>
      <c r="G192">
        <v>3</v>
      </c>
      <c r="H192">
        <v>7494</v>
      </c>
      <c r="I192">
        <v>22482</v>
      </c>
      <c r="J192" s="1" t="s">
        <v>32</v>
      </c>
      <c r="K192" s="1" t="s">
        <v>217</v>
      </c>
    </row>
    <row r="193" spans="1:11" x14ac:dyDescent="0.25">
      <c r="A193" s="1" t="s">
        <v>253</v>
      </c>
      <c r="B193" s="2">
        <v>45695</v>
      </c>
      <c r="C193" s="1" t="s">
        <v>11</v>
      </c>
      <c r="D193" s="1" t="s">
        <v>12</v>
      </c>
      <c r="E193" s="1" t="s">
        <v>27</v>
      </c>
      <c r="F193" s="1" t="s">
        <v>55</v>
      </c>
      <c r="G193">
        <v>1</v>
      </c>
      <c r="H193">
        <v>6432</v>
      </c>
      <c r="I193">
        <v>6432</v>
      </c>
      <c r="J193" s="1" t="s">
        <v>32</v>
      </c>
      <c r="K193" s="1" t="s">
        <v>217</v>
      </c>
    </row>
    <row r="194" spans="1:11" x14ac:dyDescent="0.25">
      <c r="A194" s="1" t="s">
        <v>254</v>
      </c>
      <c r="B194" s="2">
        <v>45695</v>
      </c>
      <c r="C194" s="1" t="s">
        <v>11</v>
      </c>
      <c r="D194" s="1" t="s">
        <v>12</v>
      </c>
      <c r="E194" s="1" t="s">
        <v>13</v>
      </c>
      <c r="F194" s="1" t="s">
        <v>78</v>
      </c>
      <c r="G194">
        <v>1</v>
      </c>
      <c r="H194">
        <v>10056</v>
      </c>
      <c r="I194">
        <v>10056</v>
      </c>
      <c r="J194" s="1" t="s">
        <v>24</v>
      </c>
      <c r="K194" s="1" t="s">
        <v>217</v>
      </c>
    </row>
    <row r="195" spans="1:11" x14ac:dyDescent="0.25">
      <c r="A195" s="1" t="s">
        <v>255</v>
      </c>
      <c r="B195" s="2">
        <v>45695</v>
      </c>
      <c r="C195" s="1" t="s">
        <v>47</v>
      </c>
      <c r="D195" s="1" t="s">
        <v>48</v>
      </c>
      <c r="E195" s="1" t="s">
        <v>13</v>
      </c>
      <c r="F195" s="1" t="s">
        <v>221</v>
      </c>
      <c r="G195">
        <v>1</v>
      </c>
      <c r="H195">
        <v>8122</v>
      </c>
      <c r="I195">
        <v>8122</v>
      </c>
      <c r="J195" s="1" t="s">
        <v>32</v>
      </c>
      <c r="K195" s="1" t="s">
        <v>217</v>
      </c>
    </row>
    <row r="196" spans="1:11" x14ac:dyDescent="0.25">
      <c r="A196" s="1" t="s">
        <v>256</v>
      </c>
      <c r="B196" s="2">
        <v>45696</v>
      </c>
      <c r="C196" s="1" t="s">
        <v>11</v>
      </c>
      <c r="D196" s="1" t="s">
        <v>18</v>
      </c>
      <c r="E196" s="1" t="s">
        <v>67</v>
      </c>
      <c r="F196" s="1" t="s">
        <v>150</v>
      </c>
      <c r="G196">
        <v>1</v>
      </c>
      <c r="H196">
        <v>3689</v>
      </c>
      <c r="I196">
        <v>3689</v>
      </c>
      <c r="J196" s="1" t="s">
        <v>32</v>
      </c>
      <c r="K196" s="1" t="s">
        <v>217</v>
      </c>
    </row>
    <row r="197" spans="1:11" x14ac:dyDescent="0.25">
      <c r="A197" s="1" t="s">
        <v>257</v>
      </c>
      <c r="B197" s="2">
        <v>45696</v>
      </c>
      <c r="C197" s="1" t="s">
        <v>47</v>
      </c>
      <c r="D197" s="1" t="s">
        <v>59</v>
      </c>
      <c r="E197" s="1" t="s">
        <v>19</v>
      </c>
      <c r="F197" s="1" t="s">
        <v>37</v>
      </c>
      <c r="G197">
        <v>1</v>
      </c>
      <c r="H197">
        <v>15965</v>
      </c>
      <c r="I197">
        <v>15965</v>
      </c>
      <c r="J197" s="1" t="s">
        <v>32</v>
      </c>
      <c r="K197" s="1" t="s">
        <v>217</v>
      </c>
    </row>
    <row r="198" spans="1:11" x14ac:dyDescent="0.25">
      <c r="A198" s="1" t="s">
        <v>258</v>
      </c>
      <c r="B198" s="2">
        <v>45696</v>
      </c>
      <c r="C198" s="1" t="s">
        <v>47</v>
      </c>
      <c r="D198" s="1" t="s">
        <v>59</v>
      </c>
      <c r="E198" s="1" t="s">
        <v>22</v>
      </c>
      <c r="F198" s="1" t="s">
        <v>39</v>
      </c>
      <c r="G198">
        <v>1</v>
      </c>
      <c r="H198">
        <v>8568</v>
      </c>
      <c r="I198">
        <v>8568</v>
      </c>
      <c r="J198" s="1" t="s">
        <v>15</v>
      </c>
      <c r="K198" s="1" t="s">
        <v>217</v>
      </c>
    </row>
    <row r="199" spans="1:11" x14ac:dyDescent="0.25">
      <c r="A199" s="1" t="s">
        <v>259</v>
      </c>
      <c r="B199" s="2">
        <v>45696</v>
      </c>
      <c r="C199" s="1" t="s">
        <v>11</v>
      </c>
      <c r="D199" s="1" t="s">
        <v>26</v>
      </c>
      <c r="E199" s="1" t="s">
        <v>27</v>
      </c>
      <c r="F199" s="1" t="s">
        <v>76</v>
      </c>
      <c r="G199">
        <v>1</v>
      </c>
      <c r="H199">
        <v>2530</v>
      </c>
      <c r="I199">
        <v>2530</v>
      </c>
      <c r="J199" s="1" t="s">
        <v>32</v>
      </c>
      <c r="K199" s="1" t="s">
        <v>217</v>
      </c>
    </row>
    <row r="200" spans="1:11" x14ac:dyDescent="0.25">
      <c r="A200" s="1" t="s">
        <v>260</v>
      </c>
      <c r="B200" s="2">
        <v>45696</v>
      </c>
      <c r="C200" s="1" t="s">
        <v>43</v>
      </c>
      <c r="D200" s="1" t="s">
        <v>44</v>
      </c>
      <c r="E200" s="1" t="s">
        <v>13</v>
      </c>
      <c r="F200" s="1" t="s">
        <v>49</v>
      </c>
      <c r="G200">
        <v>1</v>
      </c>
      <c r="H200">
        <v>7110</v>
      </c>
      <c r="I200">
        <v>7110</v>
      </c>
      <c r="J200" s="1" t="s">
        <v>15</v>
      </c>
      <c r="K200" s="1" t="s">
        <v>217</v>
      </c>
    </row>
    <row r="201" spans="1:11" x14ac:dyDescent="0.25">
      <c r="A201" s="1" t="s">
        <v>261</v>
      </c>
      <c r="B201" s="2">
        <v>45697</v>
      </c>
      <c r="C201" s="1" t="s">
        <v>11</v>
      </c>
      <c r="D201" s="1" t="s">
        <v>12</v>
      </c>
      <c r="E201" s="1" t="s">
        <v>27</v>
      </c>
      <c r="F201" s="1" t="s">
        <v>28</v>
      </c>
      <c r="G201">
        <v>1</v>
      </c>
      <c r="H201">
        <v>10799</v>
      </c>
      <c r="I201">
        <v>10799</v>
      </c>
      <c r="J201" s="1" t="s">
        <v>32</v>
      </c>
      <c r="K201" s="1" t="s">
        <v>217</v>
      </c>
    </row>
    <row r="202" spans="1:11" x14ac:dyDescent="0.25">
      <c r="A202" s="1" t="s">
        <v>262</v>
      </c>
      <c r="B202" s="2">
        <v>45697</v>
      </c>
      <c r="C202" s="1" t="s">
        <v>30</v>
      </c>
      <c r="D202" s="1" t="s">
        <v>34</v>
      </c>
      <c r="E202" s="1" t="s">
        <v>22</v>
      </c>
      <c r="F202" s="1" t="s">
        <v>23</v>
      </c>
      <c r="G202">
        <v>1</v>
      </c>
      <c r="H202">
        <v>11532</v>
      </c>
      <c r="I202">
        <v>11532</v>
      </c>
      <c r="J202" s="1" t="s">
        <v>32</v>
      </c>
      <c r="K202" s="1" t="s">
        <v>217</v>
      </c>
    </row>
    <row r="203" spans="1:11" x14ac:dyDescent="0.25">
      <c r="A203" s="1" t="s">
        <v>263</v>
      </c>
      <c r="B203" s="2">
        <v>45697</v>
      </c>
      <c r="C203" s="1" t="s">
        <v>30</v>
      </c>
      <c r="D203" s="1" t="s">
        <v>31</v>
      </c>
      <c r="E203" s="1" t="s">
        <v>27</v>
      </c>
      <c r="F203" s="1" t="s">
        <v>28</v>
      </c>
      <c r="G203">
        <v>2</v>
      </c>
      <c r="H203">
        <v>11688</v>
      </c>
      <c r="I203">
        <v>23376</v>
      </c>
      <c r="J203" s="1" t="s">
        <v>32</v>
      </c>
      <c r="K203" s="1" t="s">
        <v>217</v>
      </c>
    </row>
    <row r="204" spans="1:11" x14ac:dyDescent="0.25">
      <c r="A204" s="1" t="s">
        <v>264</v>
      </c>
      <c r="B204" s="2">
        <v>45697</v>
      </c>
      <c r="C204" s="1" t="s">
        <v>30</v>
      </c>
      <c r="D204" s="1" t="s">
        <v>31</v>
      </c>
      <c r="E204" s="1" t="s">
        <v>13</v>
      </c>
      <c r="F204" s="1" t="s">
        <v>71</v>
      </c>
      <c r="G204">
        <v>1</v>
      </c>
      <c r="H204">
        <v>18069</v>
      </c>
      <c r="I204">
        <v>18069</v>
      </c>
      <c r="J204" s="1" t="s">
        <v>24</v>
      </c>
      <c r="K204" s="1" t="s">
        <v>217</v>
      </c>
    </row>
    <row r="205" spans="1:11" x14ac:dyDescent="0.25">
      <c r="A205" s="1" t="s">
        <v>265</v>
      </c>
      <c r="B205" s="2">
        <v>45697</v>
      </c>
      <c r="C205" s="1" t="s">
        <v>43</v>
      </c>
      <c r="D205" s="1" t="s">
        <v>62</v>
      </c>
      <c r="E205" s="1" t="s">
        <v>19</v>
      </c>
      <c r="F205" s="1" t="s">
        <v>37</v>
      </c>
      <c r="G205">
        <v>1</v>
      </c>
      <c r="H205">
        <v>16571</v>
      </c>
      <c r="I205">
        <v>16571</v>
      </c>
      <c r="J205" s="1" t="s">
        <v>24</v>
      </c>
      <c r="K205" s="1" t="s">
        <v>217</v>
      </c>
    </row>
    <row r="206" spans="1:11" x14ac:dyDescent="0.25">
      <c r="A206" s="1" t="s">
        <v>266</v>
      </c>
      <c r="B206" s="2">
        <v>45697</v>
      </c>
      <c r="C206" s="1" t="s">
        <v>11</v>
      </c>
      <c r="D206" s="1" t="s">
        <v>12</v>
      </c>
      <c r="E206" s="1" t="s">
        <v>22</v>
      </c>
      <c r="F206" s="1" t="s">
        <v>23</v>
      </c>
      <c r="G206">
        <v>1</v>
      </c>
      <c r="H206">
        <v>11686</v>
      </c>
      <c r="I206">
        <v>11686</v>
      </c>
      <c r="J206" s="1" t="s">
        <v>32</v>
      </c>
      <c r="K206" s="1" t="s">
        <v>217</v>
      </c>
    </row>
    <row r="207" spans="1:11" x14ac:dyDescent="0.25">
      <c r="A207" s="1" t="s">
        <v>267</v>
      </c>
      <c r="B207" s="2">
        <v>45697</v>
      </c>
      <c r="C207" s="1" t="s">
        <v>30</v>
      </c>
      <c r="D207" s="1" t="s">
        <v>31</v>
      </c>
      <c r="E207" s="1" t="s">
        <v>22</v>
      </c>
      <c r="F207" s="1" t="s">
        <v>120</v>
      </c>
      <c r="G207">
        <v>2</v>
      </c>
      <c r="H207">
        <v>2586</v>
      </c>
      <c r="I207">
        <v>5172</v>
      </c>
      <c r="J207" s="1" t="s">
        <v>32</v>
      </c>
      <c r="K207" s="1" t="s">
        <v>217</v>
      </c>
    </row>
    <row r="208" spans="1:11" x14ac:dyDescent="0.25">
      <c r="A208" s="1" t="s">
        <v>268</v>
      </c>
      <c r="B208" s="2">
        <v>45698</v>
      </c>
      <c r="C208" s="1" t="s">
        <v>43</v>
      </c>
      <c r="D208" s="1" t="s">
        <v>44</v>
      </c>
      <c r="E208" s="1" t="s">
        <v>13</v>
      </c>
      <c r="F208" s="1" t="s">
        <v>71</v>
      </c>
      <c r="G208">
        <v>1</v>
      </c>
      <c r="H208">
        <v>19010</v>
      </c>
      <c r="I208">
        <v>19010</v>
      </c>
      <c r="J208" s="1" t="s">
        <v>15</v>
      </c>
      <c r="K208" s="1" t="s">
        <v>217</v>
      </c>
    </row>
    <row r="209" spans="1:11" x14ac:dyDescent="0.25">
      <c r="A209" s="1" t="s">
        <v>269</v>
      </c>
      <c r="B209" s="2">
        <v>45698</v>
      </c>
      <c r="C209" s="1" t="s">
        <v>47</v>
      </c>
      <c r="D209" s="1" t="s">
        <v>59</v>
      </c>
      <c r="E209" s="1" t="s">
        <v>22</v>
      </c>
      <c r="F209" s="1" t="s">
        <v>39</v>
      </c>
      <c r="G209">
        <v>2</v>
      </c>
      <c r="H209">
        <v>9391</v>
      </c>
      <c r="I209">
        <v>18782</v>
      </c>
      <c r="J209" s="1" t="s">
        <v>32</v>
      </c>
      <c r="K209" s="1" t="s">
        <v>217</v>
      </c>
    </row>
    <row r="210" spans="1:11" x14ac:dyDescent="0.25">
      <c r="A210" s="1" t="s">
        <v>270</v>
      </c>
      <c r="B210" s="2">
        <v>45698</v>
      </c>
      <c r="C210" s="1" t="s">
        <v>43</v>
      </c>
      <c r="D210" s="1" t="s">
        <v>44</v>
      </c>
      <c r="E210" s="1" t="s">
        <v>27</v>
      </c>
      <c r="F210" s="1" t="s">
        <v>163</v>
      </c>
      <c r="G210">
        <v>1</v>
      </c>
      <c r="H210">
        <v>7665</v>
      </c>
      <c r="I210">
        <v>7665</v>
      </c>
      <c r="J210" s="1" t="s">
        <v>32</v>
      </c>
      <c r="K210" s="1" t="s">
        <v>217</v>
      </c>
    </row>
    <row r="211" spans="1:11" x14ac:dyDescent="0.25">
      <c r="A211" s="1" t="s">
        <v>271</v>
      </c>
      <c r="B211" s="2">
        <v>45698</v>
      </c>
      <c r="C211" s="1" t="s">
        <v>30</v>
      </c>
      <c r="D211" s="1" t="s">
        <v>34</v>
      </c>
      <c r="E211" s="1" t="s">
        <v>22</v>
      </c>
      <c r="F211" s="1" t="s">
        <v>39</v>
      </c>
      <c r="G211">
        <v>2</v>
      </c>
      <c r="H211">
        <v>9483</v>
      </c>
      <c r="I211">
        <v>18966</v>
      </c>
      <c r="J211" s="1" t="s">
        <v>32</v>
      </c>
      <c r="K211" s="1" t="s">
        <v>217</v>
      </c>
    </row>
    <row r="212" spans="1:11" x14ac:dyDescent="0.25">
      <c r="A212" s="1" t="s">
        <v>272</v>
      </c>
      <c r="B212" s="2">
        <v>45698</v>
      </c>
      <c r="C212" s="1" t="s">
        <v>43</v>
      </c>
      <c r="D212" s="1" t="s">
        <v>44</v>
      </c>
      <c r="E212" s="1" t="s">
        <v>13</v>
      </c>
      <c r="F212" s="1" t="s">
        <v>14</v>
      </c>
      <c r="G212">
        <v>1</v>
      </c>
      <c r="H212">
        <v>2892</v>
      </c>
      <c r="I212">
        <v>2892</v>
      </c>
      <c r="J212" s="1" t="s">
        <v>32</v>
      </c>
      <c r="K212" s="1" t="s">
        <v>217</v>
      </c>
    </row>
    <row r="213" spans="1:11" x14ac:dyDescent="0.25">
      <c r="A213" s="1" t="s">
        <v>273</v>
      </c>
      <c r="B213" s="2">
        <v>45698</v>
      </c>
      <c r="C213" s="1" t="s">
        <v>11</v>
      </c>
      <c r="D213" s="1" t="s">
        <v>26</v>
      </c>
      <c r="E213" s="1" t="s">
        <v>27</v>
      </c>
      <c r="F213" s="1" t="s">
        <v>76</v>
      </c>
      <c r="G213">
        <v>4</v>
      </c>
      <c r="H213">
        <v>2483</v>
      </c>
      <c r="I213">
        <v>9932</v>
      </c>
      <c r="J213" s="1" t="s">
        <v>32</v>
      </c>
      <c r="K213" s="1" t="s">
        <v>217</v>
      </c>
    </row>
    <row r="214" spans="1:11" x14ac:dyDescent="0.25">
      <c r="A214" s="1" t="s">
        <v>274</v>
      </c>
      <c r="B214" s="2">
        <v>45698</v>
      </c>
      <c r="C214" s="1" t="s">
        <v>11</v>
      </c>
      <c r="D214" s="1" t="s">
        <v>26</v>
      </c>
      <c r="E214" s="1" t="s">
        <v>19</v>
      </c>
      <c r="F214" s="1" t="s">
        <v>20</v>
      </c>
      <c r="G214">
        <v>1</v>
      </c>
      <c r="H214">
        <v>6349</v>
      </c>
      <c r="I214">
        <v>6349</v>
      </c>
      <c r="J214" s="1" t="s">
        <v>24</v>
      </c>
      <c r="K214" s="1" t="s">
        <v>217</v>
      </c>
    </row>
    <row r="215" spans="1:11" x14ac:dyDescent="0.25">
      <c r="A215" s="1" t="s">
        <v>275</v>
      </c>
      <c r="B215" s="2">
        <v>45698</v>
      </c>
      <c r="C215" s="1" t="s">
        <v>11</v>
      </c>
      <c r="D215" s="1" t="s">
        <v>18</v>
      </c>
      <c r="E215" s="1" t="s">
        <v>51</v>
      </c>
      <c r="F215" s="1" t="s">
        <v>52</v>
      </c>
      <c r="G215">
        <v>4</v>
      </c>
      <c r="H215">
        <v>3801</v>
      </c>
      <c r="I215">
        <v>15204</v>
      </c>
      <c r="J215" s="1" t="s">
        <v>32</v>
      </c>
      <c r="K215" s="1" t="s">
        <v>217</v>
      </c>
    </row>
    <row r="216" spans="1:11" x14ac:dyDescent="0.25">
      <c r="A216" s="1" t="s">
        <v>276</v>
      </c>
      <c r="B216" s="2">
        <v>45698</v>
      </c>
      <c r="C216" s="1" t="s">
        <v>47</v>
      </c>
      <c r="D216" s="1" t="s">
        <v>59</v>
      </c>
      <c r="E216" s="1" t="s">
        <v>80</v>
      </c>
      <c r="F216" s="1" t="s">
        <v>156</v>
      </c>
      <c r="G216">
        <v>3</v>
      </c>
      <c r="H216">
        <v>4591</v>
      </c>
      <c r="I216">
        <v>13773</v>
      </c>
      <c r="J216" s="1" t="s">
        <v>32</v>
      </c>
      <c r="K216" s="1" t="s">
        <v>217</v>
      </c>
    </row>
    <row r="217" spans="1:11" x14ac:dyDescent="0.25">
      <c r="A217" s="1" t="s">
        <v>277</v>
      </c>
      <c r="B217" s="2">
        <v>45699</v>
      </c>
      <c r="C217" s="1" t="s">
        <v>11</v>
      </c>
      <c r="D217" s="1" t="s">
        <v>18</v>
      </c>
      <c r="E217" s="1" t="s">
        <v>67</v>
      </c>
      <c r="F217" s="1" t="s">
        <v>150</v>
      </c>
      <c r="G217">
        <v>1</v>
      </c>
      <c r="H217">
        <v>3472</v>
      </c>
      <c r="I217">
        <v>3472</v>
      </c>
      <c r="J217" s="1" t="s">
        <v>32</v>
      </c>
      <c r="K217" s="1" t="s">
        <v>217</v>
      </c>
    </row>
    <row r="218" spans="1:11" x14ac:dyDescent="0.25">
      <c r="A218" s="1" t="s">
        <v>278</v>
      </c>
      <c r="B218" s="2">
        <v>45699</v>
      </c>
      <c r="C218" s="1" t="s">
        <v>30</v>
      </c>
      <c r="D218" s="1" t="s">
        <v>34</v>
      </c>
      <c r="E218" s="1" t="s">
        <v>27</v>
      </c>
      <c r="F218" s="1" t="s">
        <v>60</v>
      </c>
      <c r="G218">
        <v>3</v>
      </c>
      <c r="H218">
        <v>14592</v>
      </c>
      <c r="I218">
        <v>43776</v>
      </c>
      <c r="J218" s="1" t="s">
        <v>32</v>
      </c>
      <c r="K218" s="1" t="s">
        <v>217</v>
      </c>
    </row>
    <row r="219" spans="1:11" x14ac:dyDescent="0.25">
      <c r="A219" s="1" t="s">
        <v>279</v>
      </c>
      <c r="B219" s="2">
        <v>45699</v>
      </c>
      <c r="C219" s="1" t="s">
        <v>11</v>
      </c>
      <c r="D219" s="1" t="s">
        <v>18</v>
      </c>
      <c r="E219" s="1" t="s">
        <v>27</v>
      </c>
      <c r="F219" s="1" t="s">
        <v>60</v>
      </c>
      <c r="G219">
        <v>1</v>
      </c>
      <c r="H219">
        <v>15432</v>
      </c>
      <c r="I219">
        <v>15432</v>
      </c>
      <c r="J219" s="1" t="s">
        <v>15</v>
      </c>
      <c r="K219" s="1" t="s">
        <v>217</v>
      </c>
    </row>
    <row r="220" spans="1:11" x14ac:dyDescent="0.25">
      <c r="A220" s="1" t="s">
        <v>280</v>
      </c>
      <c r="B220" s="2">
        <v>45700</v>
      </c>
      <c r="C220" s="1" t="s">
        <v>30</v>
      </c>
      <c r="D220" s="1" t="s">
        <v>31</v>
      </c>
      <c r="E220" s="1" t="s">
        <v>22</v>
      </c>
      <c r="F220" s="1" t="s">
        <v>39</v>
      </c>
      <c r="G220">
        <v>1</v>
      </c>
      <c r="H220">
        <v>8759</v>
      </c>
      <c r="I220">
        <v>8759</v>
      </c>
      <c r="J220" s="1" t="s">
        <v>24</v>
      </c>
      <c r="K220" s="1" t="s">
        <v>217</v>
      </c>
    </row>
    <row r="221" spans="1:11" x14ac:dyDescent="0.25">
      <c r="A221" s="1" t="s">
        <v>281</v>
      </c>
      <c r="B221" s="2">
        <v>45700</v>
      </c>
      <c r="C221" s="1" t="s">
        <v>11</v>
      </c>
      <c r="D221" s="1" t="s">
        <v>26</v>
      </c>
      <c r="E221" s="1" t="s">
        <v>22</v>
      </c>
      <c r="F221" s="1" t="s">
        <v>35</v>
      </c>
      <c r="G221">
        <v>2</v>
      </c>
      <c r="H221">
        <v>7564</v>
      </c>
      <c r="I221">
        <v>15128</v>
      </c>
      <c r="J221" s="1" t="s">
        <v>32</v>
      </c>
      <c r="K221" s="1" t="s">
        <v>217</v>
      </c>
    </row>
    <row r="222" spans="1:11" x14ac:dyDescent="0.25">
      <c r="A222" s="1" t="s">
        <v>282</v>
      </c>
      <c r="B222" s="2">
        <v>45700</v>
      </c>
      <c r="C222" s="1" t="s">
        <v>11</v>
      </c>
      <c r="D222" s="1" t="s">
        <v>18</v>
      </c>
      <c r="E222" s="1" t="s">
        <v>19</v>
      </c>
      <c r="F222" s="1" t="s">
        <v>41</v>
      </c>
      <c r="G222">
        <v>1</v>
      </c>
      <c r="H222">
        <v>8313</v>
      </c>
      <c r="I222">
        <v>8313</v>
      </c>
      <c r="J222" s="1" t="s">
        <v>24</v>
      </c>
      <c r="K222" s="1" t="s">
        <v>217</v>
      </c>
    </row>
    <row r="223" spans="1:11" x14ac:dyDescent="0.25">
      <c r="A223" s="1" t="s">
        <v>283</v>
      </c>
      <c r="B223" s="2">
        <v>45700</v>
      </c>
      <c r="C223" s="1" t="s">
        <v>11</v>
      </c>
      <c r="D223" s="1" t="s">
        <v>18</v>
      </c>
      <c r="E223" s="1" t="s">
        <v>13</v>
      </c>
      <c r="F223" s="1" t="s">
        <v>49</v>
      </c>
      <c r="G223">
        <v>1</v>
      </c>
      <c r="H223">
        <v>6990</v>
      </c>
      <c r="I223">
        <v>6990</v>
      </c>
      <c r="J223" s="1" t="s">
        <v>15</v>
      </c>
      <c r="K223" s="1" t="s">
        <v>217</v>
      </c>
    </row>
    <row r="224" spans="1:11" x14ac:dyDescent="0.25">
      <c r="A224" s="1" t="s">
        <v>284</v>
      </c>
      <c r="B224" s="2">
        <v>45701</v>
      </c>
      <c r="C224" s="1" t="s">
        <v>11</v>
      </c>
      <c r="D224" s="1" t="s">
        <v>12</v>
      </c>
      <c r="E224" s="1" t="s">
        <v>27</v>
      </c>
      <c r="F224" s="1" t="s">
        <v>55</v>
      </c>
      <c r="G224">
        <v>1</v>
      </c>
      <c r="H224">
        <v>5836</v>
      </c>
      <c r="I224">
        <v>5836</v>
      </c>
      <c r="J224" s="1" t="s">
        <v>32</v>
      </c>
      <c r="K224" s="1" t="s">
        <v>217</v>
      </c>
    </row>
    <row r="225" spans="1:11" x14ac:dyDescent="0.25">
      <c r="A225" s="1" t="s">
        <v>285</v>
      </c>
      <c r="B225" s="2">
        <v>45701</v>
      </c>
      <c r="C225" s="1" t="s">
        <v>43</v>
      </c>
      <c r="D225" s="1" t="s">
        <v>44</v>
      </c>
      <c r="E225" s="1" t="s">
        <v>51</v>
      </c>
      <c r="F225" s="1" t="s">
        <v>52</v>
      </c>
      <c r="G225">
        <v>1</v>
      </c>
      <c r="H225">
        <v>4171</v>
      </c>
      <c r="I225">
        <v>4171</v>
      </c>
      <c r="J225" s="1" t="s">
        <v>15</v>
      </c>
      <c r="K225" s="1" t="s">
        <v>217</v>
      </c>
    </row>
    <row r="226" spans="1:11" x14ac:dyDescent="0.25">
      <c r="A226" s="1" t="s">
        <v>286</v>
      </c>
      <c r="B226" s="2">
        <v>45702</v>
      </c>
      <c r="C226" s="1" t="s">
        <v>30</v>
      </c>
      <c r="D226" s="1" t="s">
        <v>31</v>
      </c>
      <c r="E226" s="1" t="s">
        <v>13</v>
      </c>
      <c r="F226" s="1" t="s">
        <v>14</v>
      </c>
      <c r="G226">
        <v>2</v>
      </c>
      <c r="H226">
        <v>3010</v>
      </c>
      <c r="I226">
        <v>6020</v>
      </c>
      <c r="J226" s="1" t="s">
        <v>15</v>
      </c>
      <c r="K226" s="1" t="s">
        <v>217</v>
      </c>
    </row>
    <row r="227" spans="1:11" x14ac:dyDescent="0.25">
      <c r="A227" s="1" t="s">
        <v>287</v>
      </c>
      <c r="B227" s="2">
        <v>45703</v>
      </c>
      <c r="C227" s="1" t="s">
        <v>43</v>
      </c>
      <c r="D227" s="1" t="s">
        <v>44</v>
      </c>
      <c r="E227" s="1" t="s">
        <v>22</v>
      </c>
      <c r="F227" s="1" t="s">
        <v>120</v>
      </c>
      <c r="G227">
        <v>2</v>
      </c>
      <c r="H227">
        <v>2774</v>
      </c>
      <c r="I227">
        <v>5548</v>
      </c>
      <c r="J227" s="1" t="s">
        <v>32</v>
      </c>
      <c r="K227" s="1" t="s">
        <v>217</v>
      </c>
    </row>
    <row r="228" spans="1:11" x14ac:dyDescent="0.25">
      <c r="A228" s="1" t="s">
        <v>288</v>
      </c>
      <c r="B228" s="2">
        <v>45703</v>
      </c>
      <c r="C228" s="1" t="s">
        <v>11</v>
      </c>
      <c r="D228" s="1" t="s">
        <v>18</v>
      </c>
      <c r="E228" s="1" t="s">
        <v>19</v>
      </c>
      <c r="F228" s="1" t="s">
        <v>41</v>
      </c>
      <c r="G228">
        <v>1</v>
      </c>
      <c r="H228">
        <v>8493</v>
      </c>
      <c r="I228">
        <v>8493</v>
      </c>
      <c r="J228" s="1" t="s">
        <v>32</v>
      </c>
      <c r="K228" s="1" t="s">
        <v>217</v>
      </c>
    </row>
    <row r="229" spans="1:11" x14ac:dyDescent="0.25">
      <c r="A229" s="1" t="s">
        <v>289</v>
      </c>
      <c r="B229" s="2">
        <v>45703</v>
      </c>
      <c r="C229" s="1" t="s">
        <v>30</v>
      </c>
      <c r="D229" s="1" t="s">
        <v>34</v>
      </c>
      <c r="E229" s="1" t="s">
        <v>67</v>
      </c>
      <c r="F229" s="1" t="s">
        <v>150</v>
      </c>
      <c r="G229">
        <v>3</v>
      </c>
      <c r="H229">
        <v>3510</v>
      </c>
      <c r="I229">
        <v>10530</v>
      </c>
      <c r="J229" s="1" t="s">
        <v>32</v>
      </c>
      <c r="K229" s="1" t="s">
        <v>217</v>
      </c>
    </row>
    <row r="230" spans="1:11" x14ac:dyDescent="0.25">
      <c r="A230" s="1" t="s">
        <v>290</v>
      </c>
      <c r="B230" s="2">
        <v>45704</v>
      </c>
      <c r="C230" s="1" t="s">
        <v>47</v>
      </c>
      <c r="D230" s="1" t="s">
        <v>48</v>
      </c>
      <c r="E230" s="1" t="s">
        <v>27</v>
      </c>
      <c r="F230" s="1" t="s">
        <v>163</v>
      </c>
      <c r="G230">
        <v>1</v>
      </c>
      <c r="H230">
        <v>8098</v>
      </c>
      <c r="I230">
        <v>8098</v>
      </c>
      <c r="J230" s="1" t="s">
        <v>32</v>
      </c>
      <c r="K230" s="1" t="s">
        <v>217</v>
      </c>
    </row>
    <row r="231" spans="1:11" x14ac:dyDescent="0.25">
      <c r="A231" s="1" t="s">
        <v>291</v>
      </c>
      <c r="B231" s="2">
        <v>45704</v>
      </c>
      <c r="C231" s="1" t="s">
        <v>47</v>
      </c>
      <c r="D231" s="1" t="s">
        <v>59</v>
      </c>
      <c r="E231" s="1" t="s">
        <v>22</v>
      </c>
      <c r="F231" s="1" t="s">
        <v>35</v>
      </c>
      <c r="G231">
        <v>1</v>
      </c>
      <c r="H231">
        <v>6914</v>
      </c>
      <c r="I231">
        <v>6914</v>
      </c>
      <c r="J231" s="1" t="s">
        <v>32</v>
      </c>
      <c r="K231" s="1" t="s">
        <v>217</v>
      </c>
    </row>
    <row r="232" spans="1:11" x14ac:dyDescent="0.25">
      <c r="A232" s="1" t="s">
        <v>292</v>
      </c>
      <c r="B232" s="2">
        <v>45704</v>
      </c>
      <c r="C232" s="1" t="s">
        <v>43</v>
      </c>
      <c r="D232" s="1" t="s">
        <v>44</v>
      </c>
      <c r="E232" s="1" t="s">
        <v>22</v>
      </c>
      <c r="F232" s="1" t="s">
        <v>45</v>
      </c>
      <c r="G232">
        <v>1</v>
      </c>
      <c r="H232">
        <v>6151</v>
      </c>
      <c r="I232">
        <v>6151</v>
      </c>
      <c r="J232" s="1" t="s">
        <v>32</v>
      </c>
      <c r="K232" s="1" t="s">
        <v>217</v>
      </c>
    </row>
    <row r="233" spans="1:11" x14ac:dyDescent="0.25">
      <c r="A233" s="1" t="s">
        <v>293</v>
      </c>
      <c r="B233" s="2">
        <v>45704</v>
      </c>
      <c r="C233" s="1" t="s">
        <v>11</v>
      </c>
      <c r="D233" s="1" t="s">
        <v>26</v>
      </c>
      <c r="E233" s="1" t="s">
        <v>13</v>
      </c>
      <c r="F233" s="1" t="s">
        <v>49</v>
      </c>
      <c r="G233">
        <v>1</v>
      </c>
      <c r="H233">
        <v>7523</v>
      </c>
      <c r="I233">
        <v>7523</v>
      </c>
      <c r="J233" s="1" t="s">
        <v>32</v>
      </c>
      <c r="K233" s="1" t="s">
        <v>217</v>
      </c>
    </row>
    <row r="234" spans="1:11" x14ac:dyDescent="0.25">
      <c r="A234" s="1" t="s">
        <v>294</v>
      </c>
      <c r="B234" s="2">
        <v>45704</v>
      </c>
      <c r="C234" s="1" t="s">
        <v>30</v>
      </c>
      <c r="D234" s="1" t="s">
        <v>34</v>
      </c>
      <c r="E234" s="1" t="s">
        <v>27</v>
      </c>
      <c r="F234" s="1" t="s">
        <v>60</v>
      </c>
      <c r="G234">
        <v>1</v>
      </c>
      <c r="H234">
        <v>14029</v>
      </c>
      <c r="I234">
        <v>14029</v>
      </c>
      <c r="J234" s="1" t="s">
        <v>24</v>
      </c>
      <c r="K234" s="1" t="s">
        <v>217</v>
      </c>
    </row>
    <row r="235" spans="1:11" x14ac:dyDescent="0.25">
      <c r="A235" s="1" t="s">
        <v>295</v>
      </c>
      <c r="B235" s="2">
        <v>45704</v>
      </c>
      <c r="C235" s="1" t="s">
        <v>11</v>
      </c>
      <c r="D235" s="1" t="s">
        <v>18</v>
      </c>
      <c r="E235" s="1" t="s">
        <v>19</v>
      </c>
      <c r="F235" s="1" t="s">
        <v>37</v>
      </c>
      <c r="G235">
        <v>1</v>
      </c>
      <c r="H235">
        <v>15579</v>
      </c>
      <c r="I235">
        <v>15579</v>
      </c>
      <c r="J235" s="1" t="s">
        <v>15</v>
      </c>
      <c r="K235" s="1" t="s">
        <v>217</v>
      </c>
    </row>
    <row r="236" spans="1:11" x14ac:dyDescent="0.25">
      <c r="A236" s="1" t="s">
        <v>296</v>
      </c>
      <c r="B236" s="2">
        <v>45704</v>
      </c>
      <c r="C236" s="1" t="s">
        <v>43</v>
      </c>
      <c r="D236" s="1" t="s">
        <v>62</v>
      </c>
      <c r="E236" s="1" t="s">
        <v>67</v>
      </c>
      <c r="F236" s="1" t="s">
        <v>150</v>
      </c>
      <c r="G236">
        <v>2</v>
      </c>
      <c r="H236">
        <v>3472</v>
      </c>
      <c r="I236">
        <v>6944</v>
      </c>
      <c r="J236" s="1" t="s">
        <v>15</v>
      </c>
      <c r="K236" s="1" t="s">
        <v>217</v>
      </c>
    </row>
    <row r="237" spans="1:11" x14ac:dyDescent="0.25">
      <c r="A237" s="1" t="s">
        <v>297</v>
      </c>
      <c r="B237" s="2">
        <v>45704</v>
      </c>
      <c r="C237" s="1" t="s">
        <v>43</v>
      </c>
      <c r="D237" s="1" t="s">
        <v>62</v>
      </c>
      <c r="E237" s="1" t="s">
        <v>19</v>
      </c>
      <c r="F237" s="1" t="s">
        <v>20</v>
      </c>
      <c r="G237">
        <v>1</v>
      </c>
      <c r="H237">
        <v>6992</v>
      </c>
      <c r="I237">
        <v>6992</v>
      </c>
      <c r="J237" s="1" t="s">
        <v>32</v>
      </c>
      <c r="K237" s="1" t="s">
        <v>217</v>
      </c>
    </row>
    <row r="238" spans="1:11" x14ac:dyDescent="0.25">
      <c r="A238" s="1" t="s">
        <v>298</v>
      </c>
      <c r="B238" s="2">
        <v>45704</v>
      </c>
      <c r="C238" s="1" t="s">
        <v>11</v>
      </c>
      <c r="D238" s="1" t="s">
        <v>18</v>
      </c>
      <c r="E238" s="1" t="s">
        <v>19</v>
      </c>
      <c r="F238" s="1" t="s">
        <v>84</v>
      </c>
      <c r="G238">
        <v>2</v>
      </c>
      <c r="H238">
        <v>12422</v>
      </c>
      <c r="I238">
        <v>24844</v>
      </c>
      <c r="J238" s="1" t="s">
        <v>32</v>
      </c>
      <c r="K238" s="1" t="s">
        <v>217</v>
      </c>
    </row>
    <row r="239" spans="1:11" x14ac:dyDescent="0.25">
      <c r="A239" s="1" t="s">
        <v>299</v>
      </c>
      <c r="B239" s="2">
        <v>45704</v>
      </c>
      <c r="C239" s="1" t="s">
        <v>11</v>
      </c>
      <c r="D239" s="1" t="s">
        <v>26</v>
      </c>
      <c r="E239" s="1" t="s">
        <v>22</v>
      </c>
      <c r="F239" s="1" t="s">
        <v>39</v>
      </c>
      <c r="G239">
        <v>2</v>
      </c>
      <c r="H239">
        <v>8482</v>
      </c>
      <c r="I239">
        <v>16964</v>
      </c>
      <c r="J239" s="1" t="s">
        <v>32</v>
      </c>
      <c r="K239" s="1" t="s">
        <v>217</v>
      </c>
    </row>
    <row r="240" spans="1:11" x14ac:dyDescent="0.25">
      <c r="A240" s="1" t="s">
        <v>300</v>
      </c>
      <c r="B240" s="2">
        <v>45705</v>
      </c>
      <c r="C240" s="1" t="s">
        <v>43</v>
      </c>
      <c r="D240" s="1" t="s">
        <v>62</v>
      </c>
      <c r="E240" s="1" t="s">
        <v>51</v>
      </c>
      <c r="F240" s="1" t="s">
        <v>166</v>
      </c>
      <c r="G240">
        <v>1</v>
      </c>
      <c r="H240">
        <v>6773</v>
      </c>
      <c r="I240">
        <v>6773</v>
      </c>
      <c r="J240" s="1" t="s">
        <v>32</v>
      </c>
      <c r="K240" s="1" t="s">
        <v>217</v>
      </c>
    </row>
    <row r="241" spans="1:11" x14ac:dyDescent="0.25">
      <c r="A241" s="1" t="s">
        <v>301</v>
      </c>
      <c r="B241" s="2">
        <v>45705</v>
      </c>
      <c r="C241" s="1" t="s">
        <v>30</v>
      </c>
      <c r="D241" s="1" t="s">
        <v>31</v>
      </c>
      <c r="E241" s="1" t="s">
        <v>80</v>
      </c>
      <c r="F241" s="1" t="s">
        <v>118</v>
      </c>
      <c r="G241">
        <v>1</v>
      </c>
      <c r="H241">
        <v>3249</v>
      </c>
      <c r="I241">
        <v>3249</v>
      </c>
      <c r="J241" s="1" t="s">
        <v>32</v>
      </c>
      <c r="K241" s="1" t="s">
        <v>217</v>
      </c>
    </row>
    <row r="242" spans="1:11" x14ac:dyDescent="0.25">
      <c r="A242" s="1" t="s">
        <v>302</v>
      </c>
      <c r="B242" s="2">
        <v>45705</v>
      </c>
      <c r="C242" s="1" t="s">
        <v>30</v>
      </c>
      <c r="D242" s="1" t="s">
        <v>34</v>
      </c>
      <c r="E242" s="1" t="s">
        <v>27</v>
      </c>
      <c r="F242" s="1" t="s">
        <v>163</v>
      </c>
      <c r="G242">
        <v>1</v>
      </c>
      <c r="H242">
        <v>7257</v>
      </c>
      <c r="I242">
        <v>7257</v>
      </c>
      <c r="J242" s="1" t="s">
        <v>24</v>
      </c>
      <c r="K242" s="1" t="s">
        <v>217</v>
      </c>
    </row>
    <row r="243" spans="1:11" x14ac:dyDescent="0.25">
      <c r="A243" s="1" t="s">
        <v>303</v>
      </c>
      <c r="B243" s="2">
        <v>45706</v>
      </c>
      <c r="C243" s="1" t="s">
        <v>47</v>
      </c>
      <c r="D243" s="1" t="s">
        <v>59</v>
      </c>
      <c r="E243" s="1" t="s">
        <v>27</v>
      </c>
      <c r="F243" s="1" t="s">
        <v>55</v>
      </c>
      <c r="G243">
        <v>1</v>
      </c>
      <c r="H243">
        <v>5979</v>
      </c>
      <c r="I243">
        <v>5979</v>
      </c>
      <c r="J243" s="1" t="s">
        <v>32</v>
      </c>
      <c r="K243" s="1" t="s">
        <v>217</v>
      </c>
    </row>
    <row r="244" spans="1:11" x14ac:dyDescent="0.25">
      <c r="A244" s="1" t="s">
        <v>304</v>
      </c>
      <c r="B244" s="2">
        <v>45706</v>
      </c>
      <c r="C244" s="1" t="s">
        <v>11</v>
      </c>
      <c r="D244" s="1" t="s">
        <v>26</v>
      </c>
      <c r="E244" s="1" t="s">
        <v>13</v>
      </c>
      <c r="F244" s="1" t="s">
        <v>71</v>
      </c>
      <c r="G244">
        <v>1</v>
      </c>
      <c r="H244">
        <v>18793</v>
      </c>
      <c r="I244">
        <v>18793</v>
      </c>
      <c r="J244" s="1" t="s">
        <v>32</v>
      </c>
      <c r="K244" s="1" t="s">
        <v>217</v>
      </c>
    </row>
    <row r="245" spans="1:11" x14ac:dyDescent="0.25">
      <c r="A245" s="1" t="s">
        <v>305</v>
      </c>
      <c r="B245" s="2">
        <v>45707</v>
      </c>
      <c r="C245" s="1" t="s">
        <v>47</v>
      </c>
      <c r="D245" s="1" t="s">
        <v>48</v>
      </c>
      <c r="E245" s="1" t="s">
        <v>22</v>
      </c>
      <c r="F245" s="1" t="s">
        <v>39</v>
      </c>
      <c r="G245">
        <v>1</v>
      </c>
      <c r="H245">
        <v>8739</v>
      </c>
      <c r="I245">
        <v>8739</v>
      </c>
      <c r="J245" s="1" t="s">
        <v>15</v>
      </c>
      <c r="K245" s="1" t="s">
        <v>217</v>
      </c>
    </row>
    <row r="246" spans="1:11" x14ac:dyDescent="0.25">
      <c r="A246" s="1" t="s">
        <v>306</v>
      </c>
      <c r="B246" s="2">
        <v>45707</v>
      </c>
      <c r="C246" s="1" t="s">
        <v>11</v>
      </c>
      <c r="D246" s="1" t="s">
        <v>26</v>
      </c>
      <c r="E246" s="1" t="s">
        <v>27</v>
      </c>
      <c r="F246" s="1" t="s">
        <v>55</v>
      </c>
      <c r="G246">
        <v>1</v>
      </c>
      <c r="H246">
        <v>5771</v>
      </c>
      <c r="I246">
        <v>5771</v>
      </c>
      <c r="J246" s="1" t="s">
        <v>32</v>
      </c>
      <c r="K246" s="1" t="s">
        <v>217</v>
      </c>
    </row>
    <row r="247" spans="1:11" x14ac:dyDescent="0.25">
      <c r="A247" s="1" t="s">
        <v>307</v>
      </c>
      <c r="B247" s="2">
        <v>45707</v>
      </c>
      <c r="C247" s="1" t="s">
        <v>11</v>
      </c>
      <c r="D247" s="1" t="s">
        <v>26</v>
      </c>
      <c r="E247" s="1" t="s">
        <v>19</v>
      </c>
      <c r="F247" s="1" t="s">
        <v>109</v>
      </c>
      <c r="G247">
        <v>5</v>
      </c>
      <c r="H247">
        <v>10237</v>
      </c>
      <c r="I247">
        <v>51185</v>
      </c>
      <c r="J247" s="1" t="s">
        <v>24</v>
      </c>
      <c r="K247" s="1" t="s">
        <v>217</v>
      </c>
    </row>
    <row r="248" spans="1:11" x14ac:dyDescent="0.25">
      <c r="A248" s="1" t="s">
        <v>308</v>
      </c>
      <c r="B248" s="2">
        <v>45707</v>
      </c>
      <c r="C248" s="1" t="s">
        <v>30</v>
      </c>
      <c r="D248" s="1" t="s">
        <v>31</v>
      </c>
      <c r="E248" s="1" t="s">
        <v>19</v>
      </c>
      <c r="F248" s="1" t="s">
        <v>37</v>
      </c>
      <c r="G248">
        <v>1</v>
      </c>
      <c r="H248">
        <v>14760</v>
      </c>
      <c r="I248">
        <v>14760</v>
      </c>
      <c r="J248" s="1" t="s">
        <v>32</v>
      </c>
      <c r="K248" s="1" t="s">
        <v>217</v>
      </c>
    </row>
    <row r="249" spans="1:11" x14ac:dyDescent="0.25">
      <c r="A249" s="1" t="s">
        <v>309</v>
      </c>
      <c r="B249" s="2">
        <v>45708</v>
      </c>
      <c r="C249" s="1" t="s">
        <v>47</v>
      </c>
      <c r="D249" s="1" t="s">
        <v>48</v>
      </c>
      <c r="E249" s="1" t="s">
        <v>19</v>
      </c>
      <c r="F249" s="1" t="s">
        <v>41</v>
      </c>
      <c r="G249">
        <v>1</v>
      </c>
      <c r="H249">
        <v>8977</v>
      </c>
      <c r="I249">
        <v>8977</v>
      </c>
      <c r="J249" s="1" t="s">
        <v>15</v>
      </c>
      <c r="K249" s="1" t="s">
        <v>217</v>
      </c>
    </row>
    <row r="250" spans="1:11" x14ac:dyDescent="0.25">
      <c r="A250" s="1" t="s">
        <v>310</v>
      </c>
      <c r="B250" s="2">
        <v>45708</v>
      </c>
      <c r="C250" s="1" t="s">
        <v>30</v>
      </c>
      <c r="D250" s="1" t="s">
        <v>34</v>
      </c>
      <c r="E250" s="1" t="s">
        <v>19</v>
      </c>
      <c r="F250" s="1" t="s">
        <v>109</v>
      </c>
      <c r="G250">
        <v>1</v>
      </c>
      <c r="H250">
        <v>9506</v>
      </c>
      <c r="I250">
        <v>9506</v>
      </c>
      <c r="J250" s="1" t="s">
        <v>32</v>
      </c>
      <c r="K250" s="1" t="s">
        <v>217</v>
      </c>
    </row>
    <row r="251" spans="1:11" x14ac:dyDescent="0.25">
      <c r="A251" s="1" t="s">
        <v>311</v>
      </c>
      <c r="B251" s="2">
        <v>45708</v>
      </c>
      <c r="C251" s="1" t="s">
        <v>47</v>
      </c>
      <c r="D251" s="1" t="s">
        <v>59</v>
      </c>
      <c r="E251" s="1" t="s">
        <v>22</v>
      </c>
      <c r="F251" s="1" t="s">
        <v>39</v>
      </c>
      <c r="G251">
        <v>1</v>
      </c>
      <c r="H251">
        <v>9029</v>
      </c>
      <c r="I251">
        <v>9029</v>
      </c>
      <c r="J251" s="1" t="s">
        <v>15</v>
      </c>
      <c r="K251" s="1" t="s">
        <v>217</v>
      </c>
    </row>
    <row r="252" spans="1:11" x14ac:dyDescent="0.25">
      <c r="A252" s="1" t="s">
        <v>312</v>
      </c>
      <c r="B252" s="2">
        <v>45708</v>
      </c>
      <c r="C252" s="1" t="s">
        <v>47</v>
      </c>
      <c r="D252" s="1" t="s">
        <v>59</v>
      </c>
      <c r="E252" s="1" t="s">
        <v>19</v>
      </c>
      <c r="F252" s="1" t="s">
        <v>109</v>
      </c>
      <c r="G252">
        <v>1</v>
      </c>
      <c r="H252">
        <v>9272</v>
      </c>
      <c r="I252">
        <v>9272</v>
      </c>
      <c r="J252" s="1" t="s">
        <v>24</v>
      </c>
      <c r="K252" s="1" t="s">
        <v>217</v>
      </c>
    </row>
    <row r="253" spans="1:11" x14ac:dyDescent="0.25">
      <c r="A253" s="1" t="s">
        <v>313</v>
      </c>
      <c r="B253" s="2">
        <v>45709</v>
      </c>
      <c r="C253" s="1" t="s">
        <v>11</v>
      </c>
      <c r="D253" s="1" t="s">
        <v>12</v>
      </c>
      <c r="E253" s="1" t="s">
        <v>27</v>
      </c>
      <c r="F253" s="1" t="s">
        <v>28</v>
      </c>
      <c r="G253">
        <v>2</v>
      </c>
      <c r="H253">
        <v>11094</v>
      </c>
      <c r="I253">
        <v>22188</v>
      </c>
      <c r="J253" s="1" t="s">
        <v>24</v>
      </c>
      <c r="K253" s="1" t="s">
        <v>217</v>
      </c>
    </row>
    <row r="254" spans="1:11" x14ac:dyDescent="0.25">
      <c r="A254" s="1" t="s">
        <v>314</v>
      </c>
      <c r="B254" s="2">
        <v>45709</v>
      </c>
      <c r="C254" s="1" t="s">
        <v>43</v>
      </c>
      <c r="D254" s="1" t="s">
        <v>44</v>
      </c>
      <c r="E254" s="1" t="s">
        <v>19</v>
      </c>
      <c r="F254" s="1" t="s">
        <v>109</v>
      </c>
      <c r="G254">
        <v>2</v>
      </c>
      <c r="H254">
        <v>9372</v>
      </c>
      <c r="I254">
        <v>18744</v>
      </c>
      <c r="J254" s="1" t="s">
        <v>24</v>
      </c>
      <c r="K254" s="1" t="s">
        <v>217</v>
      </c>
    </row>
    <row r="255" spans="1:11" x14ac:dyDescent="0.25">
      <c r="A255" s="1" t="s">
        <v>315</v>
      </c>
      <c r="B255" s="2">
        <v>45709</v>
      </c>
      <c r="C255" s="1" t="s">
        <v>30</v>
      </c>
      <c r="D255" s="1" t="s">
        <v>34</v>
      </c>
      <c r="E255" s="1" t="s">
        <v>13</v>
      </c>
      <c r="F255" s="1" t="s">
        <v>71</v>
      </c>
      <c r="G255">
        <v>3</v>
      </c>
      <c r="H255">
        <v>17505</v>
      </c>
      <c r="I255">
        <v>52515</v>
      </c>
      <c r="J255" s="1" t="s">
        <v>24</v>
      </c>
      <c r="K255" s="1" t="s">
        <v>217</v>
      </c>
    </row>
    <row r="256" spans="1:11" x14ac:dyDescent="0.25">
      <c r="A256" s="1" t="s">
        <v>316</v>
      </c>
      <c r="B256" s="2">
        <v>45710</v>
      </c>
      <c r="C256" s="1" t="s">
        <v>11</v>
      </c>
      <c r="D256" s="1" t="s">
        <v>26</v>
      </c>
      <c r="E256" s="1" t="s">
        <v>67</v>
      </c>
      <c r="F256" s="1" t="s">
        <v>131</v>
      </c>
      <c r="G256">
        <v>1</v>
      </c>
      <c r="H256">
        <v>2087</v>
      </c>
      <c r="I256">
        <v>2087</v>
      </c>
      <c r="J256" s="1" t="s">
        <v>32</v>
      </c>
      <c r="K256" s="1" t="s">
        <v>217</v>
      </c>
    </row>
    <row r="257" spans="1:11" x14ac:dyDescent="0.25">
      <c r="A257" s="1" t="s">
        <v>317</v>
      </c>
      <c r="B257" s="2">
        <v>45710</v>
      </c>
      <c r="C257" s="1" t="s">
        <v>30</v>
      </c>
      <c r="D257" s="1" t="s">
        <v>34</v>
      </c>
      <c r="E257" s="1" t="s">
        <v>13</v>
      </c>
      <c r="F257" s="1" t="s">
        <v>49</v>
      </c>
      <c r="G257">
        <v>5</v>
      </c>
      <c r="H257">
        <v>7331</v>
      </c>
      <c r="I257">
        <v>36655</v>
      </c>
      <c r="J257" s="1" t="s">
        <v>15</v>
      </c>
      <c r="K257" s="1" t="s">
        <v>217</v>
      </c>
    </row>
    <row r="258" spans="1:11" x14ac:dyDescent="0.25">
      <c r="A258" s="1" t="s">
        <v>318</v>
      </c>
      <c r="B258" s="2">
        <v>45711</v>
      </c>
      <c r="C258" s="1" t="s">
        <v>43</v>
      </c>
      <c r="D258" s="1" t="s">
        <v>62</v>
      </c>
      <c r="E258" s="1" t="s">
        <v>19</v>
      </c>
      <c r="F258" s="1" t="s">
        <v>41</v>
      </c>
      <c r="G258">
        <v>2</v>
      </c>
      <c r="H258">
        <v>9113</v>
      </c>
      <c r="I258">
        <v>18226</v>
      </c>
      <c r="J258" s="1" t="s">
        <v>32</v>
      </c>
      <c r="K258" s="1" t="s">
        <v>217</v>
      </c>
    </row>
    <row r="259" spans="1:11" x14ac:dyDescent="0.25">
      <c r="A259" s="1" t="s">
        <v>319</v>
      </c>
      <c r="B259" s="2">
        <v>45711</v>
      </c>
      <c r="C259" s="1" t="s">
        <v>43</v>
      </c>
      <c r="D259" s="1" t="s">
        <v>62</v>
      </c>
      <c r="E259" s="1" t="s">
        <v>22</v>
      </c>
      <c r="F259" s="1" t="s">
        <v>23</v>
      </c>
      <c r="G259">
        <v>1</v>
      </c>
      <c r="H259">
        <v>12113</v>
      </c>
      <c r="I259">
        <v>12113</v>
      </c>
      <c r="J259" s="1" t="s">
        <v>32</v>
      </c>
      <c r="K259" s="1" t="s">
        <v>217</v>
      </c>
    </row>
    <row r="260" spans="1:11" x14ac:dyDescent="0.25">
      <c r="A260" s="1" t="s">
        <v>320</v>
      </c>
      <c r="B260" s="2">
        <v>45711</v>
      </c>
      <c r="C260" s="1" t="s">
        <v>30</v>
      </c>
      <c r="D260" s="1" t="s">
        <v>34</v>
      </c>
      <c r="E260" s="1" t="s">
        <v>27</v>
      </c>
      <c r="F260" s="1" t="s">
        <v>60</v>
      </c>
      <c r="G260">
        <v>1</v>
      </c>
      <c r="H260">
        <v>15409</v>
      </c>
      <c r="I260">
        <v>15409</v>
      </c>
      <c r="J260" s="1" t="s">
        <v>32</v>
      </c>
      <c r="K260" s="1" t="s">
        <v>217</v>
      </c>
    </row>
    <row r="261" spans="1:11" x14ac:dyDescent="0.25">
      <c r="A261" s="1" t="s">
        <v>321</v>
      </c>
      <c r="B261" s="2">
        <v>45711</v>
      </c>
      <c r="C261" s="1" t="s">
        <v>11</v>
      </c>
      <c r="D261" s="1" t="s">
        <v>18</v>
      </c>
      <c r="E261" s="1" t="s">
        <v>19</v>
      </c>
      <c r="F261" s="1" t="s">
        <v>20</v>
      </c>
      <c r="G261">
        <v>1</v>
      </c>
      <c r="H261">
        <v>6466</v>
      </c>
      <c r="I261">
        <v>6466</v>
      </c>
      <c r="J261" s="1" t="s">
        <v>24</v>
      </c>
      <c r="K261" s="1" t="s">
        <v>217</v>
      </c>
    </row>
    <row r="262" spans="1:11" x14ac:dyDescent="0.25">
      <c r="A262" s="1" t="s">
        <v>322</v>
      </c>
      <c r="B262" s="2">
        <v>45711</v>
      </c>
      <c r="C262" s="1" t="s">
        <v>11</v>
      </c>
      <c r="D262" s="1" t="s">
        <v>12</v>
      </c>
      <c r="E262" s="1" t="s">
        <v>13</v>
      </c>
      <c r="F262" s="1" t="s">
        <v>71</v>
      </c>
      <c r="G262">
        <v>1</v>
      </c>
      <c r="H262">
        <v>18124</v>
      </c>
      <c r="I262">
        <v>18124</v>
      </c>
      <c r="J262" s="1" t="s">
        <v>15</v>
      </c>
      <c r="K262" s="1" t="s">
        <v>217</v>
      </c>
    </row>
    <row r="263" spans="1:11" x14ac:dyDescent="0.25">
      <c r="A263" s="1" t="s">
        <v>323</v>
      </c>
      <c r="B263" s="2">
        <v>45712</v>
      </c>
      <c r="C263" s="1" t="s">
        <v>11</v>
      </c>
      <c r="D263" s="1" t="s">
        <v>12</v>
      </c>
      <c r="E263" s="1" t="s">
        <v>19</v>
      </c>
      <c r="F263" s="1" t="s">
        <v>37</v>
      </c>
      <c r="G263">
        <v>1</v>
      </c>
      <c r="H263">
        <v>16714</v>
      </c>
      <c r="I263">
        <v>16714</v>
      </c>
      <c r="J263" s="1" t="s">
        <v>24</v>
      </c>
      <c r="K263" s="1" t="s">
        <v>217</v>
      </c>
    </row>
    <row r="264" spans="1:11" x14ac:dyDescent="0.25">
      <c r="A264" s="1" t="s">
        <v>324</v>
      </c>
      <c r="B264" s="2">
        <v>45712</v>
      </c>
      <c r="C264" s="1" t="s">
        <v>47</v>
      </c>
      <c r="D264" s="1" t="s">
        <v>48</v>
      </c>
      <c r="E264" s="1" t="s">
        <v>22</v>
      </c>
      <c r="F264" s="1" t="s">
        <v>45</v>
      </c>
      <c r="G264">
        <v>2</v>
      </c>
      <c r="H264">
        <v>6284</v>
      </c>
      <c r="I264">
        <v>12568</v>
      </c>
      <c r="J264" s="1" t="s">
        <v>24</v>
      </c>
      <c r="K264" s="1" t="s">
        <v>217</v>
      </c>
    </row>
    <row r="265" spans="1:11" x14ac:dyDescent="0.25">
      <c r="A265" s="1" t="s">
        <v>325</v>
      </c>
      <c r="B265" s="2">
        <v>45712</v>
      </c>
      <c r="C265" s="1" t="s">
        <v>11</v>
      </c>
      <c r="D265" s="1" t="s">
        <v>12</v>
      </c>
      <c r="E265" s="1" t="s">
        <v>13</v>
      </c>
      <c r="F265" s="1" t="s">
        <v>71</v>
      </c>
      <c r="G265">
        <v>2</v>
      </c>
      <c r="H265">
        <v>19112</v>
      </c>
      <c r="I265">
        <v>38224</v>
      </c>
      <c r="J265" s="1" t="s">
        <v>32</v>
      </c>
      <c r="K265" s="1" t="s">
        <v>217</v>
      </c>
    </row>
    <row r="266" spans="1:11" x14ac:dyDescent="0.25">
      <c r="A266" s="1" t="s">
        <v>326</v>
      </c>
      <c r="B266" s="2">
        <v>45712</v>
      </c>
      <c r="C266" s="1" t="s">
        <v>43</v>
      </c>
      <c r="D266" s="1" t="s">
        <v>44</v>
      </c>
      <c r="E266" s="1" t="s">
        <v>22</v>
      </c>
      <c r="F266" s="1" t="s">
        <v>120</v>
      </c>
      <c r="G266">
        <v>1</v>
      </c>
      <c r="H266">
        <v>2494</v>
      </c>
      <c r="I266">
        <v>2494</v>
      </c>
      <c r="J266" s="1" t="s">
        <v>32</v>
      </c>
      <c r="K266" s="1" t="s">
        <v>217</v>
      </c>
    </row>
    <row r="267" spans="1:11" x14ac:dyDescent="0.25">
      <c r="A267" s="1" t="s">
        <v>327</v>
      </c>
      <c r="B267" s="2">
        <v>45713</v>
      </c>
      <c r="C267" s="1" t="s">
        <v>11</v>
      </c>
      <c r="D267" s="1" t="s">
        <v>26</v>
      </c>
      <c r="E267" s="1" t="s">
        <v>19</v>
      </c>
      <c r="F267" s="1" t="s">
        <v>84</v>
      </c>
      <c r="G267">
        <v>1</v>
      </c>
      <c r="H267">
        <v>11404</v>
      </c>
      <c r="I267">
        <v>11404</v>
      </c>
      <c r="J267" s="1" t="s">
        <v>32</v>
      </c>
      <c r="K267" s="1" t="s">
        <v>217</v>
      </c>
    </row>
    <row r="268" spans="1:11" x14ac:dyDescent="0.25">
      <c r="A268" s="1" t="s">
        <v>328</v>
      </c>
      <c r="B268" s="2">
        <v>45713</v>
      </c>
      <c r="C268" s="1" t="s">
        <v>11</v>
      </c>
      <c r="D268" s="1" t="s">
        <v>18</v>
      </c>
      <c r="E268" s="1" t="s">
        <v>19</v>
      </c>
      <c r="F268" s="1" t="s">
        <v>84</v>
      </c>
      <c r="G268">
        <v>1</v>
      </c>
      <c r="H268">
        <v>11490</v>
      </c>
      <c r="I268">
        <v>11490</v>
      </c>
      <c r="J268" s="1" t="s">
        <v>24</v>
      </c>
      <c r="K268" s="1" t="s">
        <v>217</v>
      </c>
    </row>
    <row r="269" spans="1:11" x14ac:dyDescent="0.25">
      <c r="A269" s="1" t="s">
        <v>329</v>
      </c>
      <c r="B269" s="2">
        <v>45713</v>
      </c>
      <c r="C269" s="1" t="s">
        <v>30</v>
      </c>
      <c r="D269" s="1" t="s">
        <v>31</v>
      </c>
      <c r="E269" s="1" t="s">
        <v>27</v>
      </c>
      <c r="F269" s="1" t="s">
        <v>60</v>
      </c>
      <c r="G269">
        <v>1</v>
      </c>
      <c r="H269">
        <v>14607</v>
      </c>
      <c r="I269">
        <v>14607</v>
      </c>
      <c r="J269" s="1" t="s">
        <v>32</v>
      </c>
      <c r="K269" s="1" t="s">
        <v>217</v>
      </c>
    </row>
    <row r="270" spans="1:11" x14ac:dyDescent="0.25">
      <c r="A270" s="1" t="s">
        <v>330</v>
      </c>
      <c r="B270" s="2">
        <v>45713</v>
      </c>
      <c r="C270" s="1" t="s">
        <v>43</v>
      </c>
      <c r="D270" s="1" t="s">
        <v>62</v>
      </c>
      <c r="E270" s="1" t="s">
        <v>27</v>
      </c>
      <c r="F270" s="1" t="s">
        <v>163</v>
      </c>
      <c r="G270">
        <v>1</v>
      </c>
      <c r="H270">
        <v>7649</v>
      </c>
      <c r="I270">
        <v>7649</v>
      </c>
      <c r="J270" s="1" t="s">
        <v>32</v>
      </c>
      <c r="K270" s="1" t="s">
        <v>217</v>
      </c>
    </row>
    <row r="271" spans="1:11" x14ac:dyDescent="0.25">
      <c r="A271" s="1" t="s">
        <v>331</v>
      </c>
      <c r="B271" s="2">
        <v>45713</v>
      </c>
      <c r="C271" s="1" t="s">
        <v>47</v>
      </c>
      <c r="D271" s="1" t="s">
        <v>48</v>
      </c>
      <c r="E271" s="1" t="s">
        <v>67</v>
      </c>
      <c r="F271" s="1" t="s">
        <v>97</v>
      </c>
      <c r="G271">
        <v>2</v>
      </c>
      <c r="H271">
        <v>4003</v>
      </c>
      <c r="I271">
        <v>8006</v>
      </c>
      <c r="J271" s="1" t="s">
        <v>32</v>
      </c>
      <c r="K271" s="1" t="s">
        <v>217</v>
      </c>
    </row>
    <row r="272" spans="1:11" x14ac:dyDescent="0.25">
      <c r="A272" s="1" t="s">
        <v>332</v>
      </c>
      <c r="B272" s="2">
        <v>45713</v>
      </c>
      <c r="C272" s="1" t="s">
        <v>30</v>
      </c>
      <c r="D272" s="1" t="s">
        <v>34</v>
      </c>
      <c r="E272" s="1" t="s">
        <v>22</v>
      </c>
      <c r="F272" s="1" t="s">
        <v>39</v>
      </c>
      <c r="G272">
        <v>2</v>
      </c>
      <c r="H272">
        <v>8958</v>
      </c>
      <c r="I272">
        <v>17916</v>
      </c>
      <c r="J272" s="1" t="s">
        <v>24</v>
      </c>
      <c r="K272" s="1" t="s">
        <v>217</v>
      </c>
    </row>
    <row r="273" spans="1:11" x14ac:dyDescent="0.25">
      <c r="A273" s="1" t="s">
        <v>333</v>
      </c>
      <c r="B273" s="2">
        <v>45713</v>
      </c>
      <c r="C273" s="1" t="s">
        <v>43</v>
      </c>
      <c r="D273" s="1" t="s">
        <v>44</v>
      </c>
      <c r="E273" s="1" t="s">
        <v>13</v>
      </c>
      <c r="F273" s="1" t="s">
        <v>49</v>
      </c>
      <c r="G273">
        <v>2</v>
      </c>
      <c r="H273">
        <v>6832</v>
      </c>
      <c r="I273">
        <v>13664</v>
      </c>
      <c r="J273" s="1" t="s">
        <v>32</v>
      </c>
      <c r="K273" s="1" t="s">
        <v>217</v>
      </c>
    </row>
    <row r="274" spans="1:11" x14ac:dyDescent="0.25">
      <c r="A274" s="1" t="s">
        <v>334</v>
      </c>
      <c r="B274" s="2">
        <v>45713</v>
      </c>
      <c r="C274" s="1" t="s">
        <v>11</v>
      </c>
      <c r="D274" s="1" t="s">
        <v>18</v>
      </c>
      <c r="E274" s="1" t="s">
        <v>27</v>
      </c>
      <c r="F274" s="1" t="s">
        <v>163</v>
      </c>
      <c r="G274">
        <v>1</v>
      </c>
      <c r="H274">
        <v>8098</v>
      </c>
      <c r="I274">
        <v>8098</v>
      </c>
      <c r="J274" s="1" t="s">
        <v>32</v>
      </c>
      <c r="K274" s="1" t="s">
        <v>217</v>
      </c>
    </row>
    <row r="275" spans="1:11" x14ac:dyDescent="0.25">
      <c r="A275" s="1" t="s">
        <v>335</v>
      </c>
      <c r="B275" s="2">
        <v>45714</v>
      </c>
      <c r="C275" s="1" t="s">
        <v>47</v>
      </c>
      <c r="D275" s="1" t="s">
        <v>48</v>
      </c>
      <c r="E275" s="1" t="s">
        <v>67</v>
      </c>
      <c r="F275" s="1" t="s">
        <v>150</v>
      </c>
      <c r="G275">
        <v>2</v>
      </c>
      <c r="H275">
        <v>3566</v>
      </c>
      <c r="I275">
        <v>7132</v>
      </c>
      <c r="J275" s="1" t="s">
        <v>32</v>
      </c>
      <c r="K275" s="1" t="s">
        <v>217</v>
      </c>
    </row>
    <row r="276" spans="1:11" x14ac:dyDescent="0.25">
      <c r="A276" s="1" t="s">
        <v>336</v>
      </c>
      <c r="B276" s="2">
        <v>45714</v>
      </c>
      <c r="C276" s="1" t="s">
        <v>11</v>
      </c>
      <c r="D276" s="1" t="s">
        <v>26</v>
      </c>
      <c r="E276" s="1" t="s">
        <v>13</v>
      </c>
      <c r="F276" s="1" t="s">
        <v>14</v>
      </c>
      <c r="G276">
        <v>1</v>
      </c>
      <c r="H276">
        <v>3232</v>
      </c>
      <c r="I276">
        <v>3232</v>
      </c>
      <c r="J276" s="1" t="s">
        <v>15</v>
      </c>
      <c r="K276" s="1" t="s">
        <v>217</v>
      </c>
    </row>
    <row r="277" spans="1:11" x14ac:dyDescent="0.25">
      <c r="A277" s="1" t="s">
        <v>337</v>
      </c>
      <c r="B277" s="2">
        <v>45714</v>
      </c>
      <c r="C277" s="1" t="s">
        <v>30</v>
      </c>
      <c r="D277" s="1" t="s">
        <v>31</v>
      </c>
      <c r="E277" s="1" t="s">
        <v>67</v>
      </c>
      <c r="F277" s="1" t="s">
        <v>131</v>
      </c>
      <c r="G277">
        <v>5</v>
      </c>
      <c r="H277">
        <v>2188</v>
      </c>
      <c r="I277">
        <v>10940</v>
      </c>
      <c r="J277" s="1" t="s">
        <v>32</v>
      </c>
      <c r="K277" s="1" t="s">
        <v>217</v>
      </c>
    </row>
    <row r="278" spans="1:11" x14ac:dyDescent="0.25">
      <c r="A278" s="1" t="s">
        <v>338</v>
      </c>
      <c r="B278" s="2">
        <v>45715</v>
      </c>
      <c r="C278" s="1" t="s">
        <v>30</v>
      </c>
      <c r="D278" s="1" t="s">
        <v>34</v>
      </c>
      <c r="E278" s="1" t="s">
        <v>19</v>
      </c>
      <c r="F278" s="1" t="s">
        <v>109</v>
      </c>
      <c r="G278">
        <v>1</v>
      </c>
      <c r="H278">
        <v>9204</v>
      </c>
      <c r="I278">
        <v>9204</v>
      </c>
      <c r="J278" s="1" t="s">
        <v>15</v>
      </c>
      <c r="K278" s="1" t="s">
        <v>217</v>
      </c>
    </row>
    <row r="279" spans="1:11" x14ac:dyDescent="0.25">
      <c r="A279" s="1" t="s">
        <v>339</v>
      </c>
      <c r="B279" s="2">
        <v>45715</v>
      </c>
      <c r="C279" s="1" t="s">
        <v>30</v>
      </c>
      <c r="D279" s="1" t="s">
        <v>34</v>
      </c>
      <c r="E279" s="1" t="s">
        <v>19</v>
      </c>
      <c r="F279" s="1" t="s">
        <v>41</v>
      </c>
      <c r="G279">
        <v>1</v>
      </c>
      <c r="H279">
        <v>8838</v>
      </c>
      <c r="I279">
        <v>8838</v>
      </c>
      <c r="J279" s="1" t="s">
        <v>15</v>
      </c>
      <c r="K279" s="1" t="s">
        <v>217</v>
      </c>
    </row>
    <row r="280" spans="1:11" x14ac:dyDescent="0.25">
      <c r="A280" s="1" t="s">
        <v>340</v>
      </c>
      <c r="B280" s="2">
        <v>45715</v>
      </c>
      <c r="C280" s="1" t="s">
        <v>47</v>
      </c>
      <c r="D280" s="1" t="s">
        <v>59</v>
      </c>
      <c r="E280" s="1" t="s">
        <v>19</v>
      </c>
      <c r="F280" s="1" t="s">
        <v>41</v>
      </c>
      <c r="G280">
        <v>1</v>
      </c>
      <c r="H280">
        <v>9174</v>
      </c>
      <c r="I280">
        <v>9174</v>
      </c>
      <c r="J280" s="1" t="s">
        <v>32</v>
      </c>
      <c r="K280" s="1" t="s">
        <v>217</v>
      </c>
    </row>
    <row r="281" spans="1:11" x14ac:dyDescent="0.25">
      <c r="A281" s="1" t="s">
        <v>341</v>
      </c>
      <c r="B281" s="2">
        <v>45715</v>
      </c>
      <c r="C281" s="1" t="s">
        <v>30</v>
      </c>
      <c r="D281" s="1" t="s">
        <v>34</v>
      </c>
      <c r="E281" s="1" t="s">
        <v>67</v>
      </c>
      <c r="F281" s="1" t="s">
        <v>97</v>
      </c>
      <c r="G281">
        <v>1</v>
      </c>
      <c r="H281">
        <v>4000</v>
      </c>
      <c r="I281">
        <v>4000</v>
      </c>
      <c r="J281" s="1" t="s">
        <v>32</v>
      </c>
      <c r="K281" s="1" t="s">
        <v>217</v>
      </c>
    </row>
    <row r="282" spans="1:11" x14ac:dyDescent="0.25">
      <c r="A282" s="1" t="s">
        <v>342</v>
      </c>
      <c r="B282" s="2">
        <v>45715</v>
      </c>
      <c r="C282" s="1" t="s">
        <v>11</v>
      </c>
      <c r="D282" s="1" t="s">
        <v>18</v>
      </c>
      <c r="E282" s="1" t="s">
        <v>19</v>
      </c>
      <c r="F282" s="1" t="s">
        <v>84</v>
      </c>
      <c r="G282">
        <v>1</v>
      </c>
      <c r="H282">
        <v>11849</v>
      </c>
      <c r="I282">
        <v>11849</v>
      </c>
      <c r="J282" s="1" t="s">
        <v>15</v>
      </c>
      <c r="K282" s="1" t="s">
        <v>217</v>
      </c>
    </row>
    <row r="283" spans="1:11" x14ac:dyDescent="0.25">
      <c r="A283" s="1" t="s">
        <v>343</v>
      </c>
      <c r="B283" s="2">
        <v>45715</v>
      </c>
      <c r="C283" s="1" t="s">
        <v>47</v>
      </c>
      <c r="D283" s="1" t="s">
        <v>59</v>
      </c>
      <c r="E283" s="1" t="s">
        <v>22</v>
      </c>
      <c r="F283" s="1" t="s">
        <v>39</v>
      </c>
      <c r="G283">
        <v>2</v>
      </c>
      <c r="H283">
        <v>8564</v>
      </c>
      <c r="I283">
        <v>17128</v>
      </c>
      <c r="J283" s="1" t="s">
        <v>24</v>
      </c>
      <c r="K283" s="1" t="s">
        <v>217</v>
      </c>
    </row>
    <row r="284" spans="1:11" x14ac:dyDescent="0.25">
      <c r="A284" s="1" t="s">
        <v>344</v>
      </c>
      <c r="B284" s="2">
        <v>45716</v>
      </c>
      <c r="C284" s="1" t="s">
        <v>30</v>
      </c>
      <c r="D284" s="1" t="s">
        <v>31</v>
      </c>
      <c r="E284" s="1" t="s">
        <v>19</v>
      </c>
      <c r="F284" s="1" t="s">
        <v>20</v>
      </c>
      <c r="G284">
        <v>1</v>
      </c>
      <c r="H284">
        <v>6513</v>
      </c>
      <c r="I284">
        <v>6513</v>
      </c>
      <c r="J284" s="1" t="s">
        <v>32</v>
      </c>
      <c r="K284" s="1" t="s">
        <v>217</v>
      </c>
    </row>
    <row r="285" spans="1:11" x14ac:dyDescent="0.25">
      <c r="A285" s="1" t="s">
        <v>345</v>
      </c>
      <c r="B285" s="2">
        <v>45716</v>
      </c>
      <c r="C285" s="1" t="s">
        <v>11</v>
      </c>
      <c r="D285" s="1" t="s">
        <v>26</v>
      </c>
      <c r="E285" s="1" t="s">
        <v>22</v>
      </c>
      <c r="F285" s="1" t="s">
        <v>35</v>
      </c>
      <c r="G285">
        <v>4</v>
      </c>
      <c r="H285">
        <v>7547</v>
      </c>
      <c r="I285">
        <v>30188</v>
      </c>
      <c r="J285" s="1" t="s">
        <v>15</v>
      </c>
      <c r="K285" s="1" t="s">
        <v>217</v>
      </c>
    </row>
    <row r="286" spans="1:11" x14ac:dyDescent="0.25">
      <c r="A286" s="1" t="s">
        <v>346</v>
      </c>
      <c r="B286" s="2">
        <v>45716</v>
      </c>
      <c r="C286" s="1" t="s">
        <v>30</v>
      </c>
      <c r="D286" s="1" t="s">
        <v>34</v>
      </c>
      <c r="E286" s="1" t="s">
        <v>13</v>
      </c>
      <c r="F286" s="1" t="s">
        <v>71</v>
      </c>
      <c r="G286">
        <v>1</v>
      </c>
      <c r="H286">
        <v>18589</v>
      </c>
      <c r="I286">
        <v>18589</v>
      </c>
      <c r="J286" s="1" t="s">
        <v>24</v>
      </c>
      <c r="K286" s="1" t="s">
        <v>217</v>
      </c>
    </row>
    <row r="287" spans="1:11" x14ac:dyDescent="0.25">
      <c r="A287" s="1" t="s">
        <v>347</v>
      </c>
      <c r="B287" s="2">
        <v>45716</v>
      </c>
      <c r="C287" s="1" t="s">
        <v>11</v>
      </c>
      <c r="D287" s="1" t="s">
        <v>26</v>
      </c>
      <c r="E287" s="1" t="s">
        <v>27</v>
      </c>
      <c r="F287" s="1" t="s">
        <v>60</v>
      </c>
      <c r="G287">
        <v>1</v>
      </c>
      <c r="H287">
        <v>13792</v>
      </c>
      <c r="I287">
        <v>13792</v>
      </c>
      <c r="J287" s="1" t="s">
        <v>32</v>
      </c>
      <c r="K287" s="1" t="s">
        <v>217</v>
      </c>
    </row>
    <row r="288" spans="1:11" x14ac:dyDescent="0.25">
      <c r="A288" s="1" t="s">
        <v>348</v>
      </c>
      <c r="B288" s="2">
        <v>45716</v>
      </c>
      <c r="C288" s="1" t="s">
        <v>47</v>
      </c>
      <c r="D288" s="1" t="s">
        <v>48</v>
      </c>
      <c r="E288" s="1" t="s">
        <v>27</v>
      </c>
      <c r="F288" s="1" t="s">
        <v>60</v>
      </c>
      <c r="G288">
        <v>1</v>
      </c>
      <c r="H288">
        <v>15134</v>
      </c>
      <c r="I288">
        <v>15134</v>
      </c>
      <c r="J288" s="1" t="s">
        <v>15</v>
      </c>
      <c r="K288" s="1" t="s">
        <v>217</v>
      </c>
    </row>
    <row r="289" spans="1:11" x14ac:dyDescent="0.25">
      <c r="A289" s="1" t="s">
        <v>349</v>
      </c>
      <c r="B289" s="2">
        <v>45717</v>
      </c>
      <c r="C289" s="1" t="s">
        <v>11</v>
      </c>
      <c r="D289" s="1" t="s">
        <v>18</v>
      </c>
      <c r="E289" s="1" t="s">
        <v>13</v>
      </c>
      <c r="F289" s="1" t="s">
        <v>71</v>
      </c>
      <c r="G289">
        <v>1</v>
      </c>
      <c r="H289">
        <v>18383</v>
      </c>
      <c r="I289">
        <v>18383</v>
      </c>
      <c r="J289" s="1" t="s">
        <v>32</v>
      </c>
      <c r="K289" s="1" t="s">
        <v>350</v>
      </c>
    </row>
    <row r="290" spans="1:11" x14ac:dyDescent="0.25">
      <c r="A290" s="1" t="s">
        <v>351</v>
      </c>
      <c r="B290" s="2">
        <v>45717</v>
      </c>
      <c r="C290" s="1" t="s">
        <v>30</v>
      </c>
      <c r="D290" s="1" t="s">
        <v>34</v>
      </c>
      <c r="E290" s="1" t="s">
        <v>13</v>
      </c>
      <c r="F290" s="1" t="s">
        <v>71</v>
      </c>
      <c r="G290">
        <v>2</v>
      </c>
      <c r="H290">
        <v>19196</v>
      </c>
      <c r="I290">
        <v>38392</v>
      </c>
      <c r="J290" s="1" t="s">
        <v>15</v>
      </c>
      <c r="K290" s="1" t="s">
        <v>350</v>
      </c>
    </row>
    <row r="291" spans="1:11" x14ac:dyDescent="0.25">
      <c r="A291" s="1" t="s">
        <v>352</v>
      </c>
      <c r="B291" s="2">
        <v>45717</v>
      </c>
      <c r="C291" s="1" t="s">
        <v>11</v>
      </c>
      <c r="D291" s="1" t="s">
        <v>26</v>
      </c>
      <c r="E291" s="1" t="s">
        <v>13</v>
      </c>
      <c r="F291" s="1" t="s">
        <v>78</v>
      </c>
      <c r="G291">
        <v>2</v>
      </c>
      <c r="H291">
        <v>9925</v>
      </c>
      <c r="I291">
        <v>19850</v>
      </c>
      <c r="J291" s="1" t="s">
        <v>15</v>
      </c>
      <c r="K291" s="1" t="s">
        <v>350</v>
      </c>
    </row>
    <row r="292" spans="1:11" x14ac:dyDescent="0.25">
      <c r="A292" s="1" t="s">
        <v>353</v>
      </c>
      <c r="B292" s="2">
        <v>45717</v>
      </c>
      <c r="C292" s="1" t="s">
        <v>11</v>
      </c>
      <c r="D292" s="1" t="s">
        <v>18</v>
      </c>
      <c r="E292" s="1" t="s">
        <v>22</v>
      </c>
      <c r="F292" s="1" t="s">
        <v>120</v>
      </c>
      <c r="G292">
        <v>1</v>
      </c>
      <c r="H292">
        <v>2731</v>
      </c>
      <c r="I292">
        <v>2731</v>
      </c>
      <c r="J292" s="1" t="s">
        <v>32</v>
      </c>
      <c r="K292" s="1" t="s">
        <v>350</v>
      </c>
    </row>
    <row r="293" spans="1:11" x14ac:dyDescent="0.25">
      <c r="A293" s="1" t="s">
        <v>354</v>
      </c>
      <c r="B293" s="2">
        <v>45717</v>
      </c>
      <c r="C293" s="1" t="s">
        <v>30</v>
      </c>
      <c r="D293" s="1" t="s">
        <v>31</v>
      </c>
      <c r="E293" s="1" t="s">
        <v>13</v>
      </c>
      <c r="F293" s="1" t="s">
        <v>78</v>
      </c>
      <c r="G293">
        <v>1</v>
      </c>
      <c r="H293">
        <v>9161</v>
      </c>
      <c r="I293">
        <v>9161</v>
      </c>
      <c r="J293" s="1" t="s">
        <v>32</v>
      </c>
      <c r="K293" s="1" t="s">
        <v>350</v>
      </c>
    </row>
    <row r="294" spans="1:11" x14ac:dyDescent="0.25">
      <c r="A294" s="1" t="s">
        <v>355</v>
      </c>
      <c r="B294" s="2">
        <v>45718</v>
      </c>
      <c r="C294" s="1" t="s">
        <v>30</v>
      </c>
      <c r="D294" s="1" t="s">
        <v>31</v>
      </c>
      <c r="E294" s="1" t="s">
        <v>19</v>
      </c>
      <c r="F294" s="1" t="s">
        <v>84</v>
      </c>
      <c r="G294">
        <v>2</v>
      </c>
      <c r="H294">
        <v>11704</v>
      </c>
      <c r="I294">
        <v>23408</v>
      </c>
      <c r="J294" s="1" t="s">
        <v>24</v>
      </c>
      <c r="K294" s="1" t="s">
        <v>350</v>
      </c>
    </row>
    <row r="295" spans="1:11" x14ac:dyDescent="0.25">
      <c r="A295" s="1" t="s">
        <v>356</v>
      </c>
      <c r="B295" s="2">
        <v>45718</v>
      </c>
      <c r="C295" s="1" t="s">
        <v>30</v>
      </c>
      <c r="D295" s="1" t="s">
        <v>34</v>
      </c>
      <c r="E295" s="1" t="s">
        <v>51</v>
      </c>
      <c r="F295" s="1" t="s">
        <v>166</v>
      </c>
      <c r="G295">
        <v>1</v>
      </c>
      <c r="H295">
        <v>6712</v>
      </c>
      <c r="I295">
        <v>6712</v>
      </c>
      <c r="J295" s="1" t="s">
        <v>24</v>
      </c>
      <c r="K295" s="1" t="s">
        <v>350</v>
      </c>
    </row>
    <row r="296" spans="1:11" x14ac:dyDescent="0.25">
      <c r="A296" s="1" t="s">
        <v>357</v>
      </c>
      <c r="B296" s="2">
        <v>45718</v>
      </c>
      <c r="C296" s="1" t="s">
        <v>47</v>
      </c>
      <c r="D296" s="1" t="s">
        <v>59</v>
      </c>
      <c r="E296" s="1" t="s">
        <v>27</v>
      </c>
      <c r="F296" s="1" t="s">
        <v>76</v>
      </c>
      <c r="G296">
        <v>2</v>
      </c>
      <c r="H296">
        <v>2586</v>
      </c>
      <c r="I296">
        <v>5172</v>
      </c>
      <c r="J296" s="1" t="s">
        <v>24</v>
      </c>
      <c r="K296" s="1" t="s">
        <v>350</v>
      </c>
    </row>
    <row r="297" spans="1:11" x14ac:dyDescent="0.25">
      <c r="A297" s="1" t="s">
        <v>358</v>
      </c>
      <c r="B297" s="2">
        <v>45718</v>
      </c>
      <c r="C297" s="1" t="s">
        <v>30</v>
      </c>
      <c r="D297" s="1" t="s">
        <v>31</v>
      </c>
      <c r="E297" s="1" t="s">
        <v>27</v>
      </c>
      <c r="F297" s="1" t="s">
        <v>55</v>
      </c>
      <c r="G297">
        <v>1</v>
      </c>
      <c r="H297">
        <v>6402</v>
      </c>
      <c r="I297">
        <v>6402</v>
      </c>
      <c r="J297" s="1" t="s">
        <v>24</v>
      </c>
      <c r="K297" s="1" t="s">
        <v>350</v>
      </c>
    </row>
    <row r="298" spans="1:11" x14ac:dyDescent="0.25">
      <c r="A298" s="1" t="s">
        <v>359</v>
      </c>
      <c r="B298" s="2">
        <v>45718</v>
      </c>
      <c r="C298" s="1" t="s">
        <v>30</v>
      </c>
      <c r="D298" s="1" t="s">
        <v>34</v>
      </c>
      <c r="E298" s="1" t="s">
        <v>19</v>
      </c>
      <c r="F298" s="1" t="s">
        <v>84</v>
      </c>
      <c r="G298">
        <v>1</v>
      </c>
      <c r="H298">
        <v>12603</v>
      </c>
      <c r="I298">
        <v>12603</v>
      </c>
      <c r="J298" s="1" t="s">
        <v>24</v>
      </c>
      <c r="K298" s="1" t="s">
        <v>350</v>
      </c>
    </row>
    <row r="299" spans="1:11" x14ac:dyDescent="0.25">
      <c r="A299" s="1" t="s">
        <v>360</v>
      </c>
      <c r="B299" s="2">
        <v>45718</v>
      </c>
      <c r="C299" s="1" t="s">
        <v>11</v>
      </c>
      <c r="D299" s="1" t="s">
        <v>18</v>
      </c>
      <c r="E299" s="1" t="s">
        <v>27</v>
      </c>
      <c r="F299" s="1" t="s">
        <v>28</v>
      </c>
      <c r="G299">
        <v>3</v>
      </c>
      <c r="H299">
        <v>11591</v>
      </c>
      <c r="I299">
        <v>34773</v>
      </c>
      <c r="J299" s="1" t="s">
        <v>32</v>
      </c>
      <c r="K299" s="1" t="s">
        <v>350</v>
      </c>
    </row>
    <row r="300" spans="1:11" x14ac:dyDescent="0.25">
      <c r="A300" s="1" t="s">
        <v>361</v>
      </c>
      <c r="B300" s="2">
        <v>45718</v>
      </c>
      <c r="C300" s="1" t="s">
        <v>30</v>
      </c>
      <c r="D300" s="1" t="s">
        <v>34</v>
      </c>
      <c r="E300" s="1" t="s">
        <v>13</v>
      </c>
      <c r="F300" s="1" t="s">
        <v>221</v>
      </c>
      <c r="G300">
        <v>1</v>
      </c>
      <c r="H300">
        <v>8264</v>
      </c>
      <c r="I300">
        <v>8264</v>
      </c>
      <c r="J300" s="1" t="s">
        <v>15</v>
      </c>
      <c r="K300" s="1" t="s">
        <v>350</v>
      </c>
    </row>
    <row r="301" spans="1:11" x14ac:dyDescent="0.25">
      <c r="A301" s="1" t="s">
        <v>362</v>
      </c>
      <c r="B301" s="2">
        <v>45719</v>
      </c>
      <c r="C301" s="1" t="s">
        <v>30</v>
      </c>
      <c r="D301" s="1" t="s">
        <v>31</v>
      </c>
      <c r="E301" s="1" t="s">
        <v>22</v>
      </c>
      <c r="F301" s="1" t="s">
        <v>23</v>
      </c>
      <c r="G301">
        <v>2</v>
      </c>
      <c r="H301">
        <v>12041</v>
      </c>
      <c r="I301">
        <v>24082</v>
      </c>
      <c r="J301" s="1" t="s">
        <v>32</v>
      </c>
      <c r="K301" s="1" t="s">
        <v>350</v>
      </c>
    </row>
    <row r="302" spans="1:11" x14ac:dyDescent="0.25">
      <c r="A302" s="1" t="s">
        <v>363</v>
      </c>
      <c r="B302" s="2">
        <v>45719</v>
      </c>
      <c r="C302" s="1" t="s">
        <v>11</v>
      </c>
      <c r="D302" s="1" t="s">
        <v>18</v>
      </c>
      <c r="E302" s="1" t="s">
        <v>22</v>
      </c>
      <c r="F302" s="1" t="s">
        <v>45</v>
      </c>
      <c r="G302">
        <v>1</v>
      </c>
      <c r="H302">
        <v>5971</v>
      </c>
      <c r="I302">
        <v>5971</v>
      </c>
      <c r="J302" s="1" t="s">
        <v>32</v>
      </c>
      <c r="K302" s="1" t="s">
        <v>350</v>
      </c>
    </row>
    <row r="303" spans="1:11" x14ac:dyDescent="0.25">
      <c r="A303" s="1" t="s">
        <v>364</v>
      </c>
      <c r="B303" s="2">
        <v>45719</v>
      </c>
      <c r="C303" s="1" t="s">
        <v>11</v>
      </c>
      <c r="D303" s="1" t="s">
        <v>26</v>
      </c>
      <c r="E303" s="1" t="s">
        <v>27</v>
      </c>
      <c r="F303" s="1" t="s">
        <v>163</v>
      </c>
      <c r="G303">
        <v>2</v>
      </c>
      <c r="H303">
        <v>7337</v>
      </c>
      <c r="I303">
        <v>14674</v>
      </c>
      <c r="J303" s="1" t="s">
        <v>24</v>
      </c>
      <c r="K303" s="1" t="s">
        <v>350</v>
      </c>
    </row>
    <row r="304" spans="1:11" x14ac:dyDescent="0.25">
      <c r="A304" s="1" t="s">
        <v>365</v>
      </c>
      <c r="B304" s="2">
        <v>45719</v>
      </c>
      <c r="C304" s="1" t="s">
        <v>30</v>
      </c>
      <c r="D304" s="1" t="s">
        <v>31</v>
      </c>
      <c r="E304" s="1" t="s">
        <v>22</v>
      </c>
      <c r="F304" s="1" t="s">
        <v>23</v>
      </c>
      <c r="G304">
        <v>3</v>
      </c>
      <c r="H304">
        <v>11839</v>
      </c>
      <c r="I304">
        <v>35517</v>
      </c>
      <c r="J304" s="1" t="s">
        <v>32</v>
      </c>
      <c r="K304" s="1" t="s">
        <v>350</v>
      </c>
    </row>
    <row r="305" spans="1:11" x14ac:dyDescent="0.25">
      <c r="A305" s="1" t="s">
        <v>366</v>
      </c>
      <c r="B305" s="2">
        <v>45719</v>
      </c>
      <c r="C305" s="1" t="s">
        <v>11</v>
      </c>
      <c r="D305" s="1" t="s">
        <v>18</v>
      </c>
      <c r="E305" s="1" t="s">
        <v>27</v>
      </c>
      <c r="F305" s="1" t="s">
        <v>163</v>
      </c>
      <c r="G305">
        <v>1</v>
      </c>
      <c r="H305">
        <v>8055</v>
      </c>
      <c r="I305">
        <v>8055</v>
      </c>
      <c r="J305" s="1" t="s">
        <v>32</v>
      </c>
      <c r="K305" s="1" t="s">
        <v>350</v>
      </c>
    </row>
    <row r="306" spans="1:11" x14ac:dyDescent="0.25">
      <c r="A306" s="1" t="s">
        <v>367</v>
      </c>
      <c r="B306" s="2">
        <v>45719</v>
      </c>
      <c r="C306" s="1" t="s">
        <v>11</v>
      </c>
      <c r="D306" s="1" t="s">
        <v>26</v>
      </c>
      <c r="E306" s="1" t="s">
        <v>80</v>
      </c>
      <c r="F306" s="1" t="s">
        <v>156</v>
      </c>
      <c r="G306">
        <v>1</v>
      </c>
      <c r="H306">
        <v>4722</v>
      </c>
      <c r="I306">
        <v>4722</v>
      </c>
      <c r="J306" s="1" t="s">
        <v>32</v>
      </c>
      <c r="K306" s="1" t="s">
        <v>350</v>
      </c>
    </row>
    <row r="307" spans="1:11" x14ac:dyDescent="0.25">
      <c r="A307" s="1" t="s">
        <v>368</v>
      </c>
      <c r="B307" s="2">
        <v>45720</v>
      </c>
      <c r="C307" s="1" t="s">
        <v>11</v>
      </c>
      <c r="D307" s="1" t="s">
        <v>26</v>
      </c>
      <c r="E307" s="1" t="s">
        <v>19</v>
      </c>
      <c r="F307" s="1" t="s">
        <v>41</v>
      </c>
      <c r="G307">
        <v>2</v>
      </c>
      <c r="H307">
        <v>8867</v>
      </c>
      <c r="I307">
        <v>17734</v>
      </c>
      <c r="J307" s="1" t="s">
        <v>15</v>
      </c>
      <c r="K307" s="1" t="s">
        <v>350</v>
      </c>
    </row>
    <row r="308" spans="1:11" x14ac:dyDescent="0.25">
      <c r="A308" s="1" t="s">
        <v>369</v>
      </c>
      <c r="B308" s="2">
        <v>45720</v>
      </c>
      <c r="C308" s="1" t="s">
        <v>30</v>
      </c>
      <c r="D308" s="1" t="s">
        <v>31</v>
      </c>
      <c r="E308" s="1" t="s">
        <v>27</v>
      </c>
      <c r="F308" s="1" t="s">
        <v>28</v>
      </c>
      <c r="G308">
        <v>2</v>
      </c>
      <c r="H308">
        <v>10988</v>
      </c>
      <c r="I308">
        <v>21976</v>
      </c>
      <c r="J308" s="1" t="s">
        <v>32</v>
      </c>
      <c r="K308" s="1" t="s">
        <v>350</v>
      </c>
    </row>
    <row r="309" spans="1:11" x14ac:dyDescent="0.25">
      <c r="A309" s="1" t="s">
        <v>370</v>
      </c>
      <c r="B309" s="2">
        <v>45720</v>
      </c>
      <c r="C309" s="1" t="s">
        <v>11</v>
      </c>
      <c r="D309" s="1" t="s">
        <v>26</v>
      </c>
      <c r="E309" s="1" t="s">
        <v>19</v>
      </c>
      <c r="F309" s="1" t="s">
        <v>109</v>
      </c>
      <c r="G309">
        <v>3</v>
      </c>
      <c r="H309">
        <v>9089</v>
      </c>
      <c r="I309">
        <v>27267</v>
      </c>
      <c r="J309" s="1" t="s">
        <v>32</v>
      </c>
      <c r="K309" s="1" t="s">
        <v>350</v>
      </c>
    </row>
    <row r="310" spans="1:11" x14ac:dyDescent="0.25">
      <c r="A310" s="1" t="s">
        <v>371</v>
      </c>
      <c r="B310" s="2">
        <v>45720</v>
      </c>
      <c r="C310" s="1" t="s">
        <v>11</v>
      </c>
      <c r="D310" s="1" t="s">
        <v>26</v>
      </c>
      <c r="E310" s="1" t="s">
        <v>67</v>
      </c>
      <c r="F310" s="1" t="s">
        <v>68</v>
      </c>
      <c r="G310">
        <v>1</v>
      </c>
      <c r="H310">
        <v>3726</v>
      </c>
      <c r="I310">
        <v>3726</v>
      </c>
      <c r="J310" s="1" t="s">
        <v>32</v>
      </c>
      <c r="K310" s="1" t="s">
        <v>350</v>
      </c>
    </row>
    <row r="311" spans="1:11" x14ac:dyDescent="0.25">
      <c r="A311" s="1" t="s">
        <v>372</v>
      </c>
      <c r="B311" s="2">
        <v>45720</v>
      </c>
      <c r="C311" s="1" t="s">
        <v>43</v>
      </c>
      <c r="D311" s="1" t="s">
        <v>44</v>
      </c>
      <c r="E311" s="1" t="s">
        <v>13</v>
      </c>
      <c r="F311" s="1" t="s">
        <v>14</v>
      </c>
      <c r="G311">
        <v>2</v>
      </c>
      <c r="H311">
        <v>2880</v>
      </c>
      <c r="I311">
        <v>5760</v>
      </c>
      <c r="J311" s="1" t="s">
        <v>15</v>
      </c>
      <c r="K311" s="1" t="s">
        <v>350</v>
      </c>
    </row>
    <row r="312" spans="1:11" x14ac:dyDescent="0.25">
      <c r="A312" s="1" t="s">
        <v>373</v>
      </c>
      <c r="B312" s="2">
        <v>45720</v>
      </c>
      <c r="C312" s="1" t="s">
        <v>47</v>
      </c>
      <c r="D312" s="1" t="s">
        <v>48</v>
      </c>
      <c r="E312" s="1" t="s">
        <v>19</v>
      </c>
      <c r="F312" s="1" t="s">
        <v>37</v>
      </c>
      <c r="G312">
        <v>1</v>
      </c>
      <c r="H312">
        <v>14851</v>
      </c>
      <c r="I312">
        <v>14851</v>
      </c>
      <c r="J312" s="1" t="s">
        <v>15</v>
      </c>
      <c r="K312" s="1" t="s">
        <v>350</v>
      </c>
    </row>
    <row r="313" spans="1:11" x14ac:dyDescent="0.25">
      <c r="A313" s="1" t="s">
        <v>374</v>
      </c>
      <c r="B313" s="2">
        <v>45720</v>
      </c>
      <c r="C313" s="1" t="s">
        <v>11</v>
      </c>
      <c r="D313" s="1" t="s">
        <v>12</v>
      </c>
      <c r="E313" s="1" t="s">
        <v>67</v>
      </c>
      <c r="F313" s="1" t="s">
        <v>150</v>
      </c>
      <c r="G313">
        <v>2</v>
      </c>
      <c r="H313">
        <v>3623</v>
      </c>
      <c r="I313">
        <v>7246</v>
      </c>
      <c r="J313" s="1" t="s">
        <v>32</v>
      </c>
      <c r="K313" s="1" t="s">
        <v>350</v>
      </c>
    </row>
    <row r="314" spans="1:11" x14ac:dyDescent="0.25">
      <c r="A314" s="1" t="s">
        <v>375</v>
      </c>
      <c r="B314" s="2">
        <v>45721</v>
      </c>
      <c r="C314" s="1" t="s">
        <v>47</v>
      </c>
      <c r="D314" s="1" t="s">
        <v>48</v>
      </c>
      <c r="E314" s="1" t="s">
        <v>27</v>
      </c>
      <c r="F314" s="1" t="s">
        <v>76</v>
      </c>
      <c r="G314">
        <v>2</v>
      </c>
      <c r="H314">
        <v>2690</v>
      </c>
      <c r="I314">
        <v>5380</v>
      </c>
      <c r="J314" s="1" t="s">
        <v>24</v>
      </c>
      <c r="K314" s="1" t="s">
        <v>350</v>
      </c>
    </row>
    <row r="315" spans="1:11" x14ac:dyDescent="0.25">
      <c r="A315" s="1" t="s">
        <v>376</v>
      </c>
      <c r="B315" s="2">
        <v>45721</v>
      </c>
      <c r="C315" s="1" t="s">
        <v>11</v>
      </c>
      <c r="D315" s="1" t="s">
        <v>26</v>
      </c>
      <c r="E315" s="1" t="s">
        <v>22</v>
      </c>
      <c r="F315" s="1" t="s">
        <v>35</v>
      </c>
      <c r="G315">
        <v>1</v>
      </c>
      <c r="H315">
        <v>7584</v>
      </c>
      <c r="I315">
        <v>7584</v>
      </c>
      <c r="J315" s="1" t="s">
        <v>32</v>
      </c>
      <c r="K315" s="1" t="s">
        <v>350</v>
      </c>
    </row>
    <row r="316" spans="1:11" x14ac:dyDescent="0.25">
      <c r="A316" s="1" t="s">
        <v>377</v>
      </c>
      <c r="B316" s="2">
        <v>45721</v>
      </c>
      <c r="C316" s="1" t="s">
        <v>11</v>
      </c>
      <c r="D316" s="1" t="s">
        <v>26</v>
      </c>
      <c r="E316" s="1" t="s">
        <v>19</v>
      </c>
      <c r="F316" s="1" t="s">
        <v>109</v>
      </c>
      <c r="G316">
        <v>1</v>
      </c>
      <c r="H316">
        <v>9647</v>
      </c>
      <c r="I316">
        <v>9647</v>
      </c>
      <c r="J316" s="1" t="s">
        <v>32</v>
      </c>
      <c r="K316" s="1" t="s">
        <v>350</v>
      </c>
    </row>
    <row r="317" spans="1:11" x14ac:dyDescent="0.25">
      <c r="A317" s="1" t="s">
        <v>378</v>
      </c>
      <c r="B317" s="2">
        <v>45721</v>
      </c>
      <c r="C317" s="1" t="s">
        <v>47</v>
      </c>
      <c r="D317" s="1" t="s">
        <v>48</v>
      </c>
      <c r="E317" s="1" t="s">
        <v>19</v>
      </c>
      <c r="F317" s="1" t="s">
        <v>84</v>
      </c>
      <c r="G317">
        <v>1</v>
      </c>
      <c r="H317">
        <v>11787</v>
      </c>
      <c r="I317">
        <v>11787</v>
      </c>
      <c r="J317" s="1" t="s">
        <v>24</v>
      </c>
      <c r="K317" s="1" t="s">
        <v>350</v>
      </c>
    </row>
    <row r="318" spans="1:11" x14ac:dyDescent="0.25">
      <c r="A318" s="1" t="s">
        <v>379</v>
      </c>
      <c r="B318" s="2">
        <v>45721</v>
      </c>
      <c r="C318" s="1" t="s">
        <v>30</v>
      </c>
      <c r="D318" s="1" t="s">
        <v>34</v>
      </c>
      <c r="E318" s="1" t="s">
        <v>19</v>
      </c>
      <c r="F318" s="1" t="s">
        <v>37</v>
      </c>
      <c r="G318">
        <v>1</v>
      </c>
      <c r="H318">
        <v>16344</v>
      </c>
      <c r="I318">
        <v>16344</v>
      </c>
      <c r="J318" s="1" t="s">
        <v>32</v>
      </c>
      <c r="K318" s="1" t="s">
        <v>350</v>
      </c>
    </row>
    <row r="319" spans="1:11" x14ac:dyDescent="0.25">
      <c r="A319" s="1" t="s">
        <v>380</v>
      </c>
      <c r="B319" s="2">
        <v>45721</v>
      </c>
      <c r="C319" s="1" t="s">
        <v>30</v>
      </c>
      <c r="D319" s="1" t="s">
        <v>34</v>
      </c>
      <c r="E319" s="1" t="s">
        <v>27</v>
      </c>
      <c r="F319" s="1" t="s">
        <v>163</v>
      </c>
      <c r="G319">
        <v>1</v>
      </c>
      <c r="H319">
        <v>7684</v>
      </c>
      <c r="I319">
        <v>7684</v>
      </c>
      <c r="J319" s="1" t="s">
        <v>24</v>
      </c>
      <c r="K319" s="1" t="s">
        <v>350</v>
      </c>
    </row>
    <row r="320" spans="1:11" x14ac:dyDescent="0.25">
      <c r="A320" s="1" t="s">
        <v>381</v>
      </c>
      <c r="B320" s="2">
        <v>45721</v>
      </c>
      <c r="C320" s="1" t="s">
        <v>47</v>
      </c>
      <c r="D320" s="1" t="s">
        <v>48</v>
      </c>
      <c r="E320" s="1" t="s">
        <v>51</v>
      </c>
      <c r="F320" s="1" t="s">
        <v>166</v>
      </c>
      <c r="G320">
        <v>5</v>
      </c>
      <c r="H320">
        <v>6189</v>
      </c>
      <c r="I320">
        <v>30945</v>
      </c>
      <c r="J320" s="1" t="s">
        <v>32</v>
      </c>
      <c r="K320" s="1" t="s">
        <v>350</v>
      </c>
    </row>
    <row r="321" spans="1:11" x14ac:dyDescent="0.25">
      <c r="A321" s="1" t="s">
        <v>382</v>
      </c>
      <c r="B321" s="2">
        <v>45722</v>
      </c>
      <c r="C321" s="1" t="s">
        <v>43</v>
      </c>
      <c r="D321" s="1" t="s">
        <v>62</v>
      </c>
      <c r="E321" s="1" t="s">
        <v>19</v>
      </c>
      <c r="F321" s="1" t="s">
        <v>20</v>
      </c>
      <c r="G321">
        <v>1</v>
      </c>
      <c r="H321">
        <v>6834</v>
      </c>
      <c r="I321">
        <v>6834</v>
      </c>
      <c r="J321" s="1" t="s">
        <v>15</v>
      </c>
      <c r="K321" s="1" t="s">
        <v>350</v>
      </c>
    </row>
    <row r="322" spans="1:11" x14ac:dyDescent="0.25">
      <c r="A322" s="1" t="s">
        <v>383</v>
      </c>
      <c r="B322" s="2">
        <v>45722</v>
      </c>
      <c r="C322" s="1" t="s">
        <v>30</v>
      </c>
      <c r="D322" s="1" t="s">
        <v>34</v>
      </c>
      <c r="E322" s="1" t="s">
        <v>22</v>
      </c>
      <c r="F322" s="1" t="s">
        <v>45</v>
      </c>
      <c r="G322">
        <v>1</v>
      </c>
      <c r="H322">
        <v>6194</v>
      </c>
      <c r="I322">
        <v>6194</v>
      </c>
      <c r="J322" s="1" t="s">
        <v>15</v>
      </c>
      <c r="K322" s="1" t="s">
        <v>350</v>
      </c>
    </row>
    <row r="323" spans="1:11" x14ac:dyDescent="0.25">
      <c r="A323" s="1" t="s">
        <v>384</v>
      </c>
      <c r="B323" s="2">
        <v>45722</v>
      </c>
      <c r="C323" s="1" t="s">
        <v>11</v>
      </c>
      <c r="D323" s="1" t="s">
        <v>12</v>
      </c>
      <c r="E323" s="1" t="s">
        <v>27</v>
      </c>
      <c r="F323" s="1" t="s">
        <v>76</v>
      </c>
      <c r="G323">
        <v>1</v>
      </c>
      <c r="H323">
        <v>2558</v>
      </c>
      <c r="I323">
        <v>2558</v>
      </c>
      <c r="J323" s="1" t="s">
        <v>32</v>
      </c>
      <c r="K323" s="1" t="s">
        <v>350</v>
      </c>
    </row>
    <row r="324" spans="1:11" x14ac:dyDescent="0.25">
      <c r="A324" s="1" t="s">
        <v>385</v>
      </c>
      <c r="B324" s="2">
        <v>45722</v>
      </c>
      <c r="C324" s="1" t="s">
        <v>30</v>
      </c>
      <c r="D324" s="1" t="s">
        <v>34</v>
      </c>
      <c r="E324" s="1" t="s">
        <v>13</v>
      </c>
      <c r="F324" s="1" t="s">
        <v>49</v>
      </c>
      <c r="G324">
        <v>2</v>
      </c>
      <c r="H324">
        <v>6871</v>
      </c>
      <c r="I324">
        <v>13742</v>
      </c>
      <c r="J324" s="1" t="s">
        <v>24</v>
      </c>
      <c r="K324" s="1" t="s">
        <v>350</v>
      </c>
    </row>
    <row r="325" spans="1:11" x14ac:dyDescent="0.25">
      <c r="A325" s="1" t="s">
        <v>386</v>
      </c>
      <c r="B325" s="2">
        <v>45722</v>
      </c>
      <c r="C325" s="1" t="s">
        <v>11</v>
      </c>
      <c r="D325" s="1" t="s">
        <v>26</v>
      </c>
      <c r="E325" s="1" t="s">
        <v>27</v>
      </c>
      <c r="F325" s="1" t="s">
        <v>76</v>
      </c>
      <c r="G325">
        <v>1</v>
      </c>
      <c r="H325">
        <v>2473</v>
      </c>
      <c r="I325">
        <v>2473</v>
      </c>
      <c r="J325" s="1" t="s">
        <v>32</v>
      </c>
      <c r="K325" s="1" t="s">
        <v>350</v>
      </c>
    </row>
    <row r="326" spans="1:11" x14ac:dyDescent="0.25">
      <c r="A326" s="1" t="s">
        <v>387</v>
      </c>
      <c r="B326" s="2">
        <v>45722</v>
      </c>
      <c r="C326" s="1" t="s">
        <v>30</v>
      </c>
      <c r="D326" s="1" t="s">
        <v>31</v>
      </c>
      <c r="E326" s="1" t="s">
        <v>19</v>
      </c>
      <c r="F326" s="1" t="s">
        <v>37</v>
      </c>
      <c r="G326">
        <v>1</v>
      </c>
      <c r="H326">
        <v>16593</v>
      </c>
      <c r="I326">
        <v>16593</v>
      </c>
      <c r="J326" s="1" t="s">
        <v>32</v>
      </c>
      <c r="K326" s="1" t="s">
        <v>350</v>
      </c>
    </row>
    <row r="327" spans="1:11" x14ac:dyDescent="0.25">
      <c r="A327" s="1" t="s">
        <v>388</v>
      </c>
      <c r="B327" s="2">
        <v>45722</v>
      </c>
      <c r="C327" s="1" t="s">
        <v>30</v>
      </c>
      <c r="D327" s="1" t="s">
        <v>34</v>
      </c>
      <c r="E327" s="1" t="s">
        <v>22</v>
      </c>
      <c r="F327" s="1" t="s">
        <v>120</v>
      </c>
      <c r="G327">
        <v>1</v>
      </c>
      <c r="H327">
        <v>2744</v>
      </c>
      <c r="I327">
        <v>2744</v>
      </c>
      <c r="J327" s="1" t="s">
        <v>15</v>
      </c>
      <c r="K327" s="1" t="s">
        <v>350</v>
      </c>
    </row>
    <row r="328" spans="1:11" x14ac:dyDescent="0.25">
      <c r="A328" s="1" t="s">
        <v>389</v>
      </c>
      <c r="B328" s="2">
        <v>45722</v>
      </c>
      <c r="C328" s="1" t="s">
        <v>30</v>
      </c>
      <c r="D328" s="1" t="s">
        <v>34</v>
      </c>
      <c r="E328" s="1" t="s">
        <v>80</v>
      </c>
      <c r="F328" s="1" t="s">
        <v>81</v>
      </c>
      <c r="G328">
        <v>2</v>
      </c>
      <c r="H328">
        <v>1483</v>
      </c>
      <c r="I328">
        <v>2966</v>
      </c>
      <c r="J328" s="1" t="s">
        <v>24</v>
      </c>
      <c r="K328" s="1" t="s">
        <v>350</v>
      </c>
    </row>
    <row r="329" spans="1:11" x14ac:dyDescent="0.25">
      <c r="A329" s="1" t="s">
        <v>390</v>
      </c>
      <c r="B329" s="2">
        <v>45723</v>
      </c>
      <c r="C329" s="1" t="s">
        <v>11</v>
      </c>
      <c r="D329" s="1" t="s">
        <v>26</v>
      </c>
      <c r="E329" s="1" t="s">
        <v>67</v>
      </c>
      <c r="F329" s="1" t="s">
        <v>97</v>
      </c>
      <c r="G329">
        <v>2</v>
      </c>
      <c r="H329">
        <v>4159</v>
      </c>
      <c r="I329">
        <v>8318</v>
      </c>
      <c r="J329" s="1" t="s">
        <v>32</v>
      </c>
      <c r="K329" s="1" t="s">
        <v>350</v>
      </c>
    </row>
    <row r="330" spans="1:11" x14ac:dyDescent="0.25">
      <c r="A330" s="1" t="s">
        <v>390</v>
      </c>
      <c r="B330" s="2">
        <v>45723</v>
      </c>
      <c r="C330" s="1" t="s">
        <v>11</v>
      </c>
      <c r="D330" s="1" t="s">
        <v>26</v>
      </c>
      <c r="E330" s="1" t="s">
        <v>67</v>
      </c>
      <c r="F330" s="1" t="s">
        <v>97</v>
      </c>
      <c r="G330">
        <v>2</v>
      </c>
      <c r="H330">
        <v>4159</v>
      </c>
      <c r="I330">
        <v>8318</v>
      </c>
      <c r="J330" s="1" t="s">
        <v>32</v>
      </c>
      <c r="K330" s="1" t="s">
        <v>350</v>
      </c>
    </row>
    <row r="331" spans="1:11" x14ac:dyDescent="0.25">
      <c r="A331" s="1" t="s">
        <v>391</v>
      </c>
      <c r="B331" s="2">
        <v>45723</v>
      </c>
      <c r="C331" s="1" t="s">
        <v>11</v>
      </c>
      <c r="D331" s="1" t="s">
        <v>12</v>
      </c>
      <c r="E331" s="1" t="s">
        <v>22</v>
      </c>
      <c r="F331" s="1" t="s">
        <v>39</v>
      </c>
      <c r="G331">
        <v>1</v>
      </c>
      <c r="H331">
        <v>8898</v>
      </c>
      <c r="I331">
        <v>8898</v>
      </c>
      <c r="J331" s="1" t="s">
        <v>32</v>
      </c>
      <c r="K331" s="1" t="s">
        <v>350</v>
      </c>
    </row>
    <row r="332" spans="1:11" x14ac:dyDescent="0.25">
      <c r="A332" s="1" t="s">
        <v>392</v>
      </c>
      <c r="B332" s="2">
        <v>45723</v>
      </c>
      <c r="C332" s="1" t="s">
        <v>47</v>
      </c>
      <c r="D332" s="1" t="s">
        <v>48</v>
      </c>
      <c r="E332" s="1" t="s">
        <v>19</v>
      </c>
      <c r="F332" s="1" t="s">
        <v>37</v>
      </c>
      <c r="G332">
        <v>1</v>
      </c>
      <c r="H332">
        <v>15002</v>
      </c>
      <c r="I332">
        <v>15002</v>
      </c>
      <c r="J332" s="1" t="s">
        <v>32</v>
      </c>
      <c r="K332" s="1" t="s">
        <v>350</v>
      </c>
    </row>
    <row r="333" spans="1:11" x14ac:dyDescent="0.25">
      <c r="A333" s="1" t="s">
        <v>393</v>
      </c>
      <c r="B333" s="2">
        <v>45723</v>
      </c>
      <c r="C333" s="1" t="s">
        <v>30</v>
      </c>
      <c r="D333" s="1" t="s">
        <v>31</v>
      </c>
      <c r="E333" s="1" t="s">
        <v>22</v>
      </c>
      <c r="F333" s="1" t="s">
        <v>39</v>
      </c>
      <c r="G333">
        <v>1</v>
      </c>
      <c r="H333">
        <v>8729</v>
      </c>
      <c r="I333">
        <v>8729</v>
      </c>
      <c r="J333" s="1" t="s">
        <v>15</v>
      </c>
      <c r="K333" s="1" t="s">
        <v>350</v>
      </c>
    </row>
    <row r="334" spans="1:11" x14ac:dyDescent="0.25">
      <c r="A334" s="1" t="s">
        <v>394</v>
      </c>
      <c r="B334" s="2">
        <v>45724</v>
      </c>
      <c r="C334" s="1" t="s">
        <v>30</v>
      </c>
      <c r="D334" s="1" t="s">
        <v>34</v>
      </c>
      <c r="E334" s="1" t="s">
        <v>19</v>
      </c>
      <c r="F334" s="1" t="s">
        <v>41</v>
      </c>
      <c r="G334">
        <v>1</v>
      </c>
      <c r="H334">
        <v>8307</v>
      </c>
      <c r="I334">
        <v>8307</v>
      </c>
      <c r="J334" s="1" t="s">
        <v>32</v>
      </c>
      <c r="K334" s="1" t="s">
        <v>350</v>
      </c>
    </row>
    <row r="335" spans="1:11" x14ac:dyDescent="0.25">
      <c r="A335" s="1" t="s">
        <v>395</v>
      </c>
      <c r="B335" s="2">
        <v>45724</v>
      </c>
      <c r="C335" s="1" t="s">
        <v>43</v>
      </c>
      <c r="D335" s="1" t="s">
        <v>62</v>
      </c>
      <c r="E335" s="1" t="s">
        <v>22</v>
      </c>
      <c r="F335" s="1" t="s">
        <v>45</v>
      </c>
      <c r="G335">
        <v>1</v>
      </c>
      <c r="H335">
        <v>5925</v>
      </c>
      <c r="I335">
        <v>5925</v>
      </c>
      <c r="J335" s="1" t="s">
        <v>32</v>
      </c>
      <c r="K335" s="1" t="s">
        <v>350</v>
      </c>
    </row>
    <row r="336" spans="1:11" x14ac:dyDescent="0.25">
      <c r="A336" s="1" t="s">
        <v>396</v>
      </c>
      <c r="B336" s="2">
        <v>45724</v>
      </c>
      <c r="C336" s="1" t="s">
        <v>11</v>
      </c>
      <c r="D336" s="1" t="s">
        <v>12</v>
      </c>
      <c r="E336" s="1" t="s">
        <v>27</v>
      </c>
      <c r="F336" s="1" t="s">
        <v>28</v>
      </c>
      <c r="G336">
        <v>1</v>
      </c>
      <c r="H336">
        <v>11591</v>
      </c>
      <c r="I336">
        <v>11591</v>
      </c>
      <c r="J336" s="1" t="s">
        <v>32</v>
      </c>
      <c r="K336" s="1" t="s">
        <v>350</v>
      </c>
    </row>
    <row r="337" spans="1:11" x14ac:dyDescent="0.25">
      <c r="A337" s="1" t="s">
        <v>397</v>
      </c>
      <c r="B337" s="2">
        <v>45724</v>
      </c>
      <c r="C337" s="1" t="s">
        <v>30</v>
      </c>
      <c r="D337" s="1" t="s">
        <v>34</v>
      </c>
      <c r="E337" s="1" t="s">
        <v>22</v>
      </c>
      <c r="F337" s="1" t="s">
        <v>39</v>
      </c>
      <c r="G337">
        <v>1</v>
      </c>
      <c r="H337">
        <v>9531</v>
      </c>
      <c r="I337">
        <v>9531</v>
      </c>
      <c r="J337" s="1" t="s">
        <v>32</v>
      </c>
      <c r="K337" s="1" t="s">
        <v>350</v>
      </c>
    </row>
    <row r="338" spans="1:11" x14ac:dyDescent="0.25">
      <c r="A338" s="1" t="s">
        <v>398</v>
      </c>
      <c r="B338" s="2">
        <v>45725</v>
      </c>
      <c r="C338" s="1" t="s">
        <v>43</v>
      </c>
      <c r="D338" s="1" t="s">
        <v>62</v>
      </c>
      <c r="E338" s="1" t="s">
        <v>13</v>
      </c>
      <c r="F338" s="1" t="s">
        <v>71</v>
      </c>
      <c r="G338">
        <v>1</v>
      </c>
      <c r="H338">
        <v>17389</v>
      </c>
      <c r="I338">
        <v>17389</v>
      </c>
      <c r="J338" s="1" t="s">
        <v>32</v>
      </c>
      <c r="K338" s="1" t="s">
        <v>350</v>
      </c>
    </row>
    <row r="339" spans="1:11" x14ac:dyDescent="0.25">
      <c r="A339" s="1" t="s">
        <v>399</v>
      </c>
      <c r="B339" s="2">
        <v>45725</v>
      </c>
      <c r="C339" s="1" t="s">
        <v>30</v>
      </c>
      <c r="D339" s="1" t="s">
        <v>34</v>
      </c>
      <c r="E339" s="1" t="s">
        <v>19</v>
      </c>
      <c r="F339" s="1" t="s">
        <v>84</v>
      </c>
      <c r="G339">
        <v>1</v>
      </c>
      <c r="H339">
        <v>12355</v>
      </c>
      <c r="I339">
        <v>12355</v>
      </c>
      <c r="J339" s="1" t="s">
        <v>32</v>
      </c>
      <c r="K339" s="1" t="s">
        <v>350</v>
      </c>
    </row>
    <row r="340" spans="1:11" x14ac:dyDescent="0.25">
      <c r="A340" s="1" t="s">
        <v>400</v>
      </c>
      <c r="B340" s="2">
        <v>45725</v>
      </c>
      <c r="C340" s="1" t="s">
        <v>47</v>
      </c>
      <c r="D340" s="1" t="s">
        <v>48</v>
      </c>
      <c r="E340" s="1" t="s">
        <v>19</v>
      </c>
      <c r="F340" s="1" t="s">
        <v>84</v>
      </c>
      <c r="G340">
        <v>1</v>
      </c>
      <c r="H340">
        <v>12890</v>
      </c>
      <c r="I340">
        <v>12890</v>
      </c>
      <c r="J340" s="1" t="s">
        <v>24</v>
      </c>
      <c r="K340" s="1" t="s">
        <v>350</v>
      </c>
    </row>
    <row r="341" spans="1:11" x14ac:dyDescent="0.25">
      <c r="A341" s="1" t="s">
        <v>401</v>
      </c>
      <c r="B341" s="2">
        <v>45725</v>
      </c>
      <c r="C341" s="1" t="s">
        <v>47</v>
      </c>
      <c r="D341" s="1" t="s">
        <v>48</v>
      </c>
      <c r="E341" s="1" t="s">
        <v>19</v>
      </c>
      <c r="F341" s="1" t="s">
        <v>41</v>
      </c>
      <c r="G341">
        <v>1</v>
      </c>
      <c r="H341">
        <v>8864</v>
      </c>
      <c r="I341">
        <v>8864</v>
      </c>
      <c r="J341" s="1" t="s">
        <v>24</v>
      </c>
      <c r="K341" s="1" t="s">
        <v>350</v>
      </c>
    </row>
    <row r="342" spans="1:11" x14ac:dyDescent="0.25">
      <c r="A342" s="1" t="s">
        <v>402</v>
      </c>
      <c r="B342" s="2">
        <v>45725</v>
      </c>
      <c r="C342" s="1" t="s">
        <v>47</v>
      </c>
      <c r="D342" s="1" t="s">
        <v>48</v>
      </c>
      <c r="E342" s="1" t="s">
        <v>19</v>
      </c>
      <c r="F342" s="1" t="s">
        <v>20</v>
      </c>
      <c r="G342">
        <v>3</v>
      </c>
      <c r="H342">
        <v>6947</v>
      </c>
      <c r="I342">
        <v>20841</v>
      </c>
      <c r="J342" s="1" t="s">
        <v>24</v>
      </c>
      <c r="K342" s="1" t="s">
        <v>350</v>
      </c>
    </row>
    <row r="343" spans="1:11" x14ac:dyDescent="0.25">
      <c r="A343" s="1" t="s">
        <v>403</v>
      </c>
      <c r="B343" s="2">
        <v>45725</v>
      </c>
      <c r="C343" s="1" t="s">
        <v>11</v>
      </c>
      <c r="D343" s="1" t="s">
        <v>26</v>
      </c>
      <c r="E343" s="1" t="s">
        <v>22</v>
      </c>
      <c r="F343" s="1" t="s">
        <v>120</v>
      </c>
      <c r="G343">
        <v>1</v>
      </c>
      <c r="H343">
        <v>2484</v>
      </c>
      <c r="I343">
        <v>2484</v>
      </c>
      <c r="J343" s="1" t="s">
        <v>32</v>
      </c>
      <c r="K343" s="1" t="s">
        <v>350</v>
      </c>
    </row>
    <row r="344" spans="1:11" x14ac:dyDescent="0.25">
      <c r="A344" s="1" t="s">
        <v>404</v>
      </c>
      <c r="B344" s="2">
        <v>45725</v>
      </c>
      <c r="C344" s="1" t="s">
        <v>43</v>
      </c>
      <c r="D344" s="1" t="s">
        <v>62</v>
      </c>
      <c r="E344" s="1" t="s">
        <v>13</v>
      </c>
      <c r="F344" s="1" t="s">
        <v>71</v>
      </c>
      <c r="G344">
        <v>1</v>
      </c>
      <c r="H344">
        <v>18135</v>
      </c>
      <c r="I344">
        <v>18135</v>
      </c>
      <c r="J344" s="1" t="s">
        <v>24</v>
      </c>
      <c r="K344" s="1" t="s">
        <v>350</v>
      </c>
    </row>
    <row r="345" spans="1:11" x14ac:dyDescent="0.25">
      <c r="A345" s="1" t="s">
        <v>405</v>
      </c>
      <c r="B345" s="2">
        <v>45725</v>
      </c>
      <c r="C345" s="1" t="s">
        <v>30</v>
      </c>
      <c r="D345" s="1" t="s">
        <v>34</v>
      </c>
      <c r="E345" s="1" t="s">
        <v>27</v>
      </c>
      <c r="F345" s="1" t="s">
        <v>76</v>
      </c>
      <c r="G345">
        <v>1</v>
      </c>
      <c r="H345">
        <v>2420</v>
      </c>
      <c r="I345">
        <v>2420</v>
      </c>
      <c r="J345" s="1" t="s">
        <v>32</v>
      </c>
      <c r="K345" s="1" t="s">
        <v>350</v>
      </c>
    </row>
    <row r="346" spans="1:11" x14ac:dyDescent="0.25">
      <c r="A346" s="1" t="s">
        <v>406</v>
      </c>
      <c r="B346" s="2">
        <v>45725</v>
      </c>
      <c r="C346" s="1" t="s">
        <v>11</v>
      </c>
      <c r="D346" s="1" t="s">
        <v>12</v>
      </c>
      <c r="E346" s="1" t="s">
        <v>27</v>
      </c>
      <c r="F346" s="1" t="s">
        <v>28</v>
      </c>
      <c r="G346">
        <v>1</v>
      </c>
      <c r="H346">
        <v>10741</v>
      </c>
      <c r="I346">
        <v>10741</v>
      </c>
      <c r="J346" s="1" t="s">
        <v>15</v>
      </c>
      <c r="K346" s="1" t="s">
        <v>350</v>
      </c>
    </row>
    <row r="347" spans="1:11" x14ac:dyDescent="0.25">
      <c r="A347" s="1" t="s">
        <v>407</v>
      </c>
      <c r="B347" s="2">
        <v>45725</v>
      </c>
      <c r="C347" s="1" t="s">
        <v>11</v>
      </c>
      <c r="D347" s="1" t="s">
        <v>12</v>
      </c>
      <c r="E347" s="1" t="s">
        <v>19</v>
      </c>
      <c r="F347" s="1" t="s">
        <v>109</v>
      </c>
      <c r="G347">
        <v>4</v>
      </c>
      <c r="H347">
        <v>9373</v>
      </c>
      <c r="I347">
        <v>37492</v>
      </c>
      <c r="J347" s="1" t="s">
        <v>24</v>
      </c>
      <c r="K347" s="1" t="s">
        <v>350</v>
      </c>
    </row>
    <row r="348" spans="1:11" x14ac:dyDescent="0.25">
      <c r="A348" s="1" t="s">
        <v>408</v>
      </c>
      <c r="B348" s="2">
        <v>45726</v>
      </c>
      <c r="C348" s="1" t="s">
        <v>30</v>
      </c>
      <c r="D348" s="1" t="s">
        <v>31</v>
      </c>
      <c r="E348" s="1" t="s">
        <v>22</v>
      </c>
      <c r="F348" s="1" t="s">
        <v>39</v>
      </c>
      <c r="G348">
        <v>2</v>
      </c>
      <c r="H348">
        <v>8563</v>
      </c>
      <c r="I348">
        <v>17126</v>
      </c>
      <c r="J348" s="1" t="s">
        <v>32</v>
      </c>
      <c r="K348" s="1" t="s">
        <v>350</v>
      </c>
    </row>
    <row r="349" spans="1:11" x14ac:dyDescent="0.25">
      <c r="A349" s="1" t="s">
        <v>409</v>
      </c>
      <c r="B349" s="2">
        <v>45726</v>
      </c>
      <c r="C349" s="1" t="s">
        <v>43</v>
      </c>
      <c r="D349" s="1" t="s">
        <v>62</v>
      </c>
      <c r="E349" s="1" t="s">
        <v>22</v>
      </c>
      <c r="F349" s="1" t="s">
        <v>45</v>
      </c>
      <c r="G349">
        <v>5</v>
      </c>
      <c r="H349">
        <v>6181</v>
      </c>
      <c r="I349">
        <v>30905</v>
      </c>
      <c r="J349" s="1" t="s">
        <v>32</v>
      </c>
      <c r="K349" s="1" t="s">
        <v>350</v>
      </c>
    </row>
    <row r="350" spans="1:11" x14ac:dyDescent="0.25">
      <c r="A350" s="1" t="s">
        <v>410</v>
      </c>
      <c r="B350" s="2">
        <v>45727</v>
      </c>
      <c r="C350" s="1" t="s">
        <v>43</v>
      </c>
      <c r="D350" s="1" t="s">
        <v>44</v>
      </c>
      <c r="E350" s="1" t="s">
        <v>22</v>
      </c>
      <c r="F350" s="1" t="s">
        <v>23</v>
      </c>
      <c r="G350">
        <v>1</v>
      </c>
      <c r="H350">
        <v>12019</v>
      </c>
      <c r="I350">
        <v>12019</v>
      </c>
      <c r="J350" s="1" t="s">
        <v>32</v>
      </c>
      <c r="K350" s="1" t="s">
        <v>350</v>
      </c>
    </row>
    <row r="351" spans="1:11" x14ac:dyDescent="0.25">
      <c r="A351" s="1" t="s">
        <v>411</v>
      </c>
      <c r="B351" s="2">
        <v>45727</v>
      </c>
      <c r="C351" s="1" t="s">
        <v>47</v>
      </c>
      <c r="D351" s="1" t="s">
        <v>59</v>
      </c>
      <c r="E351" s="1" t="s">
        <v>80</v>
      </c>
      <c r="F351" s="1" t="s">
        <v>156</v>
      </c>
      <c r="G351">
        <v>3</v>
      </c>
      <c r="H351">
        <v>4896</v>
      </c>
      <c r="I351">
        <v>14688</v>
      </c>
      <c r="J351" s="1" t="s">
        <v>32</v>
      </c>
      <c r="K351" s="1" t="s">
        <v>350</v>
      </c>
    </row>
    <row r="352" spans="1:11" x14ac:dyDescent="0.25">
      <c r="A352" s="1" t="s">
        <v>412</v>
      </c>
      <c r="B352" s="2">
        <v>45727</v>
      </c>
      <c r="C352" s="1" t="s">
        <v>11</v>
      </c>
      <c r="D352" s="1" t="s">
        <v>18</v>
      </c>
      <c r="E352" s="1" t="s">
        <v>67</v>
      </c>
      <c r="F352" s="1" t="s">
        <v>150</v>
      </c>
      <c r="G352">
        <v>2</v>
      </c>
      <c r="H352">
        <v>3440</v>
      </c>
      <c r="I352">
        <v>6880</v>
      </c>
      <c r="J352" s="1" t="s">
        <v>24</v>
      </c>
      <c r="K352" s="1" t="s">
        <v>350</v>
      </c>
    </row>
    <row r="353" spans="1:11" x14ac:dyDescent="0.25">
      <c r="A353" s="1" t="s">
        <v>413</v>
      </c>
      <c r="B353" s="2">
        <v>45727</v>
      </c>
      <c r="C353" s="1" t="s">
        <v>30</v>
      </c>
      <c r="D353" s="1" t="s">
        <v>31</v>
      </c>
      <c r="E353" s="1" t="s">
        <v>19</v>
      </c>
      <c r="F353" s="1" t="s">
        <v>20</v>
      </c>
      <c r="G353">
        <v>1</v>
      </c>
      <c r="H353">
        <v>6217</v>
      </c>
      <c r="I353">
        <v>6217</v>
      </c>
      <c r="J353" s="1" t="s">
        <v>15</v>
      </c>
      <c r="K353" s="1" t="s">
        <v>350</v>
      </c>
    </row>
    <row r="354" spans="1:11" x14ac:dyDescent="0.25">
      <c r="A354" s="1" t="s">
        <v>414</v>
      </c>
      <c r="B354" s="2">
        <v>45727</v>
      </c>
      <c r="C354" s="1" t="s">
        <v>43</v>
      </c>
      <c r="D354" s="1" t="s">
        <v>44</v>
      </c>
      <c r="E354" s="1" t="s">
        <v>27</v>
      </c>
      <c r="F354" s="1" t="s">
        <v>76</v>
      </c>
      <c r="G354">
        <v>2</v>
      </c>
      <c r="H354">
        <v>2676</v>
      </c>
      <c r="I354">
        <v>5352</v>
      </c>
      <c r="J354" s="1" t="s">
        <v>15</v>
      </c>
      <c r="K354" s="1" t="s">
        <v>350</v>
      </c>
    </row>
    <row r="355" spans="1:11" x14ac:dyDescent="0.25">
      <c r="A355" s="1" t="s">
        <v>415</v>
      </c>
      <c r="B355" s="2">
        <v>45727</v>
      </c>
      <c r="C355" s="1" t="s">
        <v>47</v>
      </c>
      <c r="D355" s="1" t="s">
        <v>59</v>
      </c>
      <c r="E355" s="1" t="s">
        <v>19</v>
      </c>
      <c r="F355" s="1" t="s">
        <v>84</v>
      </c>
      <c r="G355">
        <v>1</v>
      </c>
      <c r="H355">
        <v>12435</v>
      </c>
      <c r="I355">
        <v>12435</v>
      </c>
      <c r="J355" s="1" t="s">
        <v>32</v>
      </c>
      <c r="K355" s="1" t="s">
        <v>350</v>
      </c>
    </row>
    <row r="356" spans="1:11" x14ac:dyDescent="0.25">
      <c r="A356" s="1" t="s">
        <v>416</v>
      </c>
      <c r="B356" s="2">
        <v>45728</v>
      </c>
      <c r="C356" s="1" t="s">
        <v>11</v>
      </c>
      <c r="D356" s="1" t="s">
        <v>12</v>
      </c>
      <c r="E356" s="1" t="s">
        <v>67</v>
      </c>
      <c r="F356" s="1" t="s">
        <v>131</v>
      </c>
      <c r="G356">
        <v>1</v>
      </c>
      <c r="H356">
        <v>2225</v>
      </c>
      <c r="I356">
        <v>2225</v>
      </c>
      <c r="J356" s="1" t="s">
        <v>32</v>
      </c>
      <c r="K356" s="1" t="s">
        <v>350</v>
      </c>
    </row>
    <row r="357" spans="1:11" x14ac:dyDescent="0.25">
      <c r="A357" s="1" t="s">
        <v>417</v>
      </c>
      <c r="B357" s="2">
        <v>45728</v>
      </c>
      <c r="C357" s="1" t="s">
        <v>30</v>
      </c>
      <c r="D357" s="1" t="s">
        <v>31</v>
      </c>
      <c r="E357" s="1" t="s">
        <v>13</v>
      </c>
      <c r="F357" s="1" t="s">
        <v>49</v>
      </c>
      <c r="G357">
        <v>1</v>
      </c>
      <c r="H357">
        <v>6785</v>
      </c>
      <c r="I357">
        <v>6785</v>
      </c>
      <c r="J357" s="1" t="s">
        <v>32</v>
      </c>
      <c r="K357" s="1" t="s">
        <v>350</v>
      </c>
    </row>
    <row r="358" spans="1:11" x14ac:dyDescent="0.25">
      <c r="A358" s="1" t="s">
        <v>418</v>
      </c>
      <c r="B358" s="2">
        <v>45729</v>
      </c>
      <c r="C358" s="1" t="s">
        <v>47</v>
      </c>
      <c r="D358" s="1" t="s">
        <v>48</v>
      </c>
      <c r="E358" s="1" t="s">
        <v>27</v>
      </c>
      <c r="F358" s="1" t="s">
        <v>55</v>
      </c>
      <c r="G358">
        <v>1</v>
      </c>
      <c r="H358">
        <v>6140</v>
      </c>
      <c r="I358">
        <v>6140</v>
      </c>
      <c r="J358" s="1" t="s">
        <v>32</v>
      </c>
      <c r="K358" s="1" t="s">
        <v>350</v>
      </c>
    </row>
    <row r="359" spans="1:11" x14ac:dyDescent="0.25">
      <c r="A359" s="1" t="s">
        <v>419</v>
      </c>
      <c r="B359" s="2">
        <v>45729</v>
      </c>
      <c r="C359" s="1" t="s">
        <v>47</v>
      </c>
      <c r="D359" s="1" t="s">
        <v>48</v>
      </c>
      <c r="E359" s="1" t="s">
        <v>27</v>
      </c>
      <c r="F359" s="1" t="s">
        <v>60</v>
      </c>
      <c r="G359">
        <v>1</v>
      </c>
      <c r="H359">
        <v>15048</v>
      </c>
      <c r="I359">
        <v>15048</v>
      </c>
      <c r="J359" s="1" t="s">
        <v>32</v>
      </c>
      <c r="K359" s="1" t="s">
        <v>350</v>
      </c>
    </row>
    <row r="360" spans="1:11" x14ac:dyDescent="0.25">
      <c r="A360" s="1" t="s">
        <v>420</v>
      </c>
      <c r="B360" s="2">
        <v>45729</v>
      </c>
      <c r="C360" s="1" t="s">
        <v>47</v>
      </c>
      <c r="D360" s="1" t="s">
        <v>59</v>
      </c>
      <c r="E360" s="1" t="s">
        <v>27</v>
      </c>
      <c r="F360" s="1" t="s">
        <v>163</v>
      </c>
      <c r="G360">
        <v>5</v>
      </c>
      <c r="H360">
        <v>7680</v>
      </c>
      <c r="I360">
        <v>38400</v>
      </c>
      <c r="J360" s="1" t="s">
        <v>32</v>
      </c>
      <c r="K360" s="1" t="s">
        <v>350</v>
      </c>
    </row>
    <row r="361" spans="1:11" x14ac:dyDescent="0.25">
      <c r="A361" s="1" t="s">
        <v>421</v>
      </c>
      <c r="B361" s="2">
        <v>45729</v>
      </c>
      <c r="C361" s="1" t="s">
        <v>11</v>
      </c>
      <c r="D361" s="1" t="s">
        <v>26</v>
      </c>
      <c r="E361" s="1" t="s">
        <v>51</v>
      </c>
      <c r="F361" s="1" t="s">
        <v>166</v>
      </c>
      <c r="G361">
        <v>2</v>
      </c>
      <c r="H361">
        <v>6344</v>
      </c>
      <c r="I361">
        <v>12688</v>
      </c>
      <c r="J361" s="1" t="s">
        <v>32</v>
      </c>
      <c r="K361" s="1" t="s">
        <v>350</v>
      </c>
    </row>
    <row r="362" spans="1:11" x14ac:dyDescent="0.25">
      <c r="A362" s="1" t="s">
        <v>422</v>
      </c>
      <c r="B362" s="2">
        <v>45729</v>
      </c>
      <c r="C362" s="1" t="s">
        <v>30</v>
      </c>
      <c r="D362" s="1" t="s">
        <v>34</v>
      </c>
      <c r="E362" s="1" t="s">
        <v>13</v>
      </c>
      <c r="F362" s="1" t="s">
        <v>78</v>
      </c>
      <c r="G362">
        <v>1</v>
      </c>
      <c r="H362">
        <v>9134</v>
      </c>
      <c r="I362">
        <v>9134</v>
      </c>
      <c r="J362" s="1" t="s">
        <v>15</v>
      </c>
      <c r="K362" s="1" t="s">
        <v>350</v>
      </c>
    </row>
    <row r="363" spans="1:11" x14ac:dyDescent="0.25">
      <c r="A363" s="1" t="s">
        <v>423</v>
      </c>
      <c r="B363" s="2">
        <v>45730</v>
      </c>
      <c r="C363" s="1" t="s">
        <v>11</v>
      </c>
      <c r="D363" s="1" t="s">
        <v>18</v>
      </c>
      <c r="E363" s="1" t="s">
        <v>67</v>
      </c>
      <c r="F363" s="1" t="s">
        <v>131</v>
      </c>
      <c r="G363">
        <v>1</v>
      </c>
      <c r="H363">
        <v>2192</v>
      </c>
      <c r="I363">
        <v>2192</v>
      </c>
      <c r="J363" s="1" t="s">
        <v>32</v>
      </c>
      <c r="K363" s="1" t="s">
        <v>350</v>
      </c>
    </row>
    <row r="364" spans="1:11" x14ac:dyDescent="0.25">
      <c r="A364" s="1" t="s">
        <v>424</v>
      </c>
      <c r="B364" s="2">
        <v>45730</v>
      </c>
      <c r="C364" s="1" t="s">
        <v>47</v>
      </c>
      <c r="D364" s="1" t="s">
        <v>48</v>
      </c>
      <c r="E364" s="1" t="s">
        <v>27</v>
      </c>
      <c r="F364" s="1" t="s">
        <v>163</v>
      </c>
      <c r="G364">
        <v>1</v>
      </c>
      <c r="H364">
        <v>7838</v>
      </c>
      <c r="I364">
        <v>7838</v>
      </c>
      <c r="J364" s="1" t="s">
        <v>15</v>
      </c>
      <c r="K364" s="1" t="s">
        <v>350</v>
      </c>
    </row>
    <row r="365" spans="1:11" x14ac:dyDescent="0.25">
      <c r="A365" s="1" t="s">
        <v>425</v>
      </c>
      <c r="B365" s="2">
        <v>45730</v>
      </c>
      <c r="C365" s="1" t="s">
        <v>11</v>
      </c>
      <c r="D365" s="1" t="s">
        <v>18</v>
      </c>
      <c r="E365" s="1" t="s">
        <v>13</v>
      </c>
      <c r="F365" s="1" t="s">
        <v>49</v>
      </c>
      <c r="G365">
        <v>2</v>
      </c>
      <c r="H365">
        <v>7342</v>
      </c>
      <c r="I365">
        <v>14684</v>
      </c>
      <c r="J365" s="1" t="s">
        <v>15</v>
      </c>
      <c r="K365" s="1" t="s">
        <v>350</v>
      </c>
    </row>
    <row r="366" spans="1:11" x14ac:dyDescent="0.25">
      <c r="A366" s="1" t="s">
        <v>426</v>
      </c>
      <c r="B366" s="2">
        <v>45730</v>
      </c>
      <c r="C366" s="1" t="s">
        <v>11</v>
      </c>
      <c r="D366" s="1" t="s">
        <v>26</v>
      </c>
      <c r="E366" s="1" t="s">
        <v>22</v>
      </c>
      <c r="F366" s="1" t="s">
        <v>35</v>
      </c>
      <c r="G366">
        <v>2</v>
      </c>
      <c r="H366">
        <v>7500</v>
      </c>
      <c r="I366">
        <v>15000</v>
      </c>
      <c r="J366" s="1" t="s">
        <v>24</v>
      </c>
      <c r="K366" s="1" t="s">
        <v>350</v>
      </c>
    </row>
    <row r="367" spans="1:11" x14ac:dyDescent="0.25">
      <c r="A367" s="1" t="s">
        <v>427</v>
      </c>
      <c r="B367" s="2">
        <v>45730</v>
      </c>
      <c r="C367" s="1" t="s">
        <v>11</v>
      </c>
      <c r="D367" s="1" t="s">
        <v>12</v>
      </c>
      <c r="E367" s="1" t="s">
        <v>19</v>
      </c>
      <c r="F367" s="1" t="s">
        <v>84</v>
      </c>
      <c r="G367">
        <v>1</v>
      </c>
      <c r="H367">
        <v>11563</v>
      </c>
      <c r="I367">
        <v>11563</v>
      </c>
      <c r="J367" s="1" t="s">
        <v>24</v>
      </c>
      <c r="K367" s="1" t="s">
        <v>350</v>
      </c>
    </row>
    <row r="368" spans="1:11" x14ac:dyDescent="0.25">
      <c r="A368" s="1" t="s">
        <v>428</v>
      </c>
      <c r="B368" s="2">
        <v>45730</v>
      </c>
      <c r="C368" s="1" t="s">
        <v>43</v>
      </c>
      <c r="D368" s="1" t="s">
        <v>44</v>
      </c>
      <c r="E368" s="1" t="s">
        <v>13</v>
      </c>
      <c r="F368" s="1" t="s">
        <v>49</v>
      </c>
      <c r="G368">
        <v>2</v>
      </c>
      <c r="H368">
        <v>6763</v>
      </c>
      <c r="I368">
        <v>13526</v>
      </c>
      <c r="J368" s="1" t="s">
        <v>32</v>
      </c>
      <c r="K368" s="1" t="s">
        <v>350</v>
      </c>
    </row>
    <row r="369" spans="1:11" x14ac:dyDescent="0.25">
      <c r="A369" s="1" t="s">
        <v>429</v>
      </c>
      <c r="B369" s="2">
        <v>45730</v>
      </c>
      <c r="C369" s="1" t="s">
        <v>11</v>
      </c>
      <c r="D369" s="1" t="s">
        <v>26</v>
      </c>
      <c r="E369" s="1" t="s">
        <v>22</v>
      </c>
      <c r="F369" s="1" t="s">
        <v>35</v>
      </c>
      <c r="G369">
        <v>1</v>
      </c>
      <c r="H369">
        <v>7127</v>
      </c>
      <c r="I369">
        <v>7127</v>
      </c>
      <c r="J369" s="1" t="s">
        <v>32</v>
      </c>
      <c r="K369" s="1" t="s">
        <v>350</v>
      </c>
    </row>
    <row r="370" spans="1:11" x14ac:dyDescent="0.25">
      <c r="A370" s="1" t="s">
        <v>430</v>
      </c>
      <c r="B370" s="2">
        <v>45730</v>
      </c>
      <c r="C370" s="1" t="s">
        <v>11</v>
      </c>
      <c r="D370" s="1" t="s">
        <v>26</v>
      </c>
      <c r="E370" s="1" t="s">
        <v>27</v>
      </c>
      <c r="F370" s="1" t="s">
        <v>76</v>
      </c>
      <c r="G370">
        <v>2</v>
      </c>
      <c r="H370">
        <v>2561</v>
      </c>
      <c r="I370">
        <v>5122</v>
      </c>
      <c r="J370" s="1" t="s">
        <v>32</v>
      </c>
      <c r="K370" s="1" t="s">
        <v>350</v>
      </c>
    </row>
    <row r="371" spans="1:11" x14ac:dyDescent="0.25">
      <c r="A371" s="1" t="s">
        <v>425</v>
      </c>
      <c r="B371" s="2">
        <v>45730</v>
      </c>
      <c r="C371" s="1" t="s">
        <v>11</v>
      </c>
      <c r="D371" s="1" t="s">
        <v>18</v>
      </c>
      <c r="E371" s="1" t="s">
        <v>13</v>
      </c>
      <c r="F371" s="1" t="s">
        <v>49</v>
      </c>
      <c r="G371">
        <v>2</v>
      </c>
      <c r="H371">
        <v>7342</v>
      </c>
      <c r="I371">
        <v>14684</v>
      </c>
      <c r="J371" s="1" t="s">
        <v>15</v>
      </c>
      <c r="K371" s="1" t="s">
        <v>350</v>
      </c>
    </row>
    <row r="372" spans="1:11" x14ac:dyDescent="0.25">
      <c r="A372" s="1" t="s">
        <v>431</v>
      </c>
      <c r="B372" s="2">
        <v>45730</v>
      </c>
      <c r="C372" s="1" t="s">
        <v>11</v>
      </c>
      <c r="D372" s="1" t="s">
        <v>12</v>
      </c>
      <c r="E372" s="1" t="s">
        <v>27</v>
      </c>
      <c r="F372" s="1" t="s">
        <v>163</v>
      </c>
      <c r="G372">
        <v>2</v>
      </c>
      <c r="H372">
        <v>7642</v>
      </c>
      <c r="I372">
        <v>15284</v>
      </c>
      <c r="J372" s="1" t="s">
        <v>32</v>
      </c>
      <c r="K372" s="1" t="s">
        <v>350</v>
      </c>
    </row>
    <row r="373" spans="1:11" x14ac:dyDescent="0.25">
      <c r="A373" s="1" t="s">
        <v>432</v>
      </c>
      <c r="B373" s="2">
        <v>45730</v>
      </c>
      <c r="C373" s="1" t="s">
        <v>47</v>
      </c>
      <c r="D373" s="1" t="s">
        <v>48</v>
      </c>
      <c r="E373" s="1" t="s">
        <v>51</v>
      </c>
      <c r="F373" s="1" t="s">
        <v>166</v>
      </c>
      <c r="G373">
        <v>1</v>
      </c>
      <c r="H373">
        <v>6690</v>
      </c>
      <c r="I373">
        <v>6690</v>
      </c>
      <c r="J373" s="1" t="s">
        <v>24</v>
      </c>
      <c r="K373" s="1" t="s">
        <v>350</v>
      </c>
    </row>
    <row r="374" spans="1:11" x14ac:dyDescent="0.25">
      <c r="A374" s="1" t="s">
        <v>433</v>
      </c>
      <c r="B374" s="2">
        <v>45730</v>
      </c>
      <c r="C374" s="1" t="s">
        <v>47</v>
      </c>
      <c r="D374" s="1" t="s">
        <v>48</v>
      </c>
      <c r="E374" s="1" t="s">
        <v>22</v>
      </c>
      <c r="F374" s="1" t="s">
        <v>120</v>
      </c>
      <c r="G374">
        <v>1</v>
      </c>
      <c r="H374">
        <v>2528</v>
      </c>
      <c r="I374">
        <v>2528</v>
      </c>
      <c r="J374" s="1" t="s">
        <v>32</v>
      </c>
      <c r="K374" s="1" t="s">
        <v>350</v>
      </c>
    </row>
    <row r="375" spans="1:11" x14ac:dyDescent="0.25">
      <c r="A375" s="1" t="s">
        <v>434</v>
      </c>
      <c r="B375" s="2">
        <v>45730</v>
      </c>
      <c r="C375" s="1" t="s">
        <v>43</v>
      </c>
      <c r="D375" s="1" t="s">
        <v>44</v>
      </c>
      <c r="E375" s="1" t="s">
        <v>80</v>
      </c>
      <c r="F375" s="1" t="s">
        <v>156</v>
      </c>
      <c r="G375">
        <v>1</v>
      </c>
      <c r="H375">
        <v>4969</v>
      </c>
      <c r="I375">
        <v>4969</v>
      </c>
      <c r="J375" s="1" t="s">
        <v>15</v>
      </c>
      <c r="K375" s="1" t="s">
        <v>350</v>
      </c>
    </row>
    <row r="376" spans="1:11" x14ac:dyDescent="0.25">
      <c r="A376" s="1" t="s">
        <v>435</v>
      </c>
      <c r="B376" s="2">
        <v>45730</v>
      </c>
      <c r="C376" s="1" t="s">
        <v>30</v>
      </c>
      <c r="D376" s="1" t="s">
        <v>34</v>
      </c>
      <c r="E376" s="1" t="s">
        <v>27</v>
      </c>
      <c r="F376" s="1" t="s">
        <v>76</v>
      </c>
      <c r="G376">
        <v>1</v>
      </c>
      <c r="H376">
        <v>2571</v>
      </c>
      <c r="I376">
        <v>2571</v>
      </c>
      <c r="J376" s="1" t="s">
        <v>24</v>
      </c>
      <c r="K376" s="1" t="s">
        <v>350</v>
      </c>
    </row>
    <row r="377" spans="1:11" x14ac:dyDescent="0.25">
      <c r="A377" s="1" t="s">
        <v>436</v>
      </c>
      <c r="B377" s="2">
        <v>45730</v>
      </c>
      <c r="C377" s="1" t="s">
        <v>11</v>
      </c>
      <c r="D377" s="1" t="s">
        <v>26</v>
      </c>
      <c r="E377" s="1" t="s">
        <v>13</v>
      </c>
      <c r="F377" s="1" t="s">
        <v>221</v>
      </c>
      <c r="G377">
        <v>2</v>
      </c>
      <c r="H377">
        <v>8546</v>
      </c>
      <c r="I377">
        <v>17092</v>
      </c>
      <c r="J377" s="1" t="s">
        <v>32</v>
      </c>
      <c r="K377" s="1" t="s">
        <v>350</v>
      </c>
    </row>
    <row r="378" spans="1:11" x14ac:dyDescent="0.25">
      <c r="A378" s="1" t="s">
        <v>437</v>
      </c>
      <c r="B378" s="2">
        <v>45731</v>
      </c>
      <c r="C378" s="1" t="s">
        <v>47</v>
      </c>
      <c r="D378" s="1" t="s">
        <v>59</v>
      </c>
      <c r="E378" s="1" t="s">
        <v>27</v>
      </c>
      <c r="F378" s="1" t="s">
        <v>163</v>
      </c>
      <c r="G378">
        <v>1</v>
      </c>
      <c r="H378">
        <v>7695</v>
      </c>
      <c r="I378">
        <v>7695</v>
      </c>
      <c r="J378" s="1" t="s">
        <v>15</v>
      </c>
      <c r="K378" s="1" t="s">
        <v>350</v>
      </c>
    </row>
    <row r="379" spans="1:11" x14ac:dyDescent="0.25">
      <c r="A379" s="1" t="s">
        <v>438</v>
      </c>
      <c r="B379" s="2">
        <v>45731</v>
      </c>
      <c r="C379" s="1" t="s">
        <v>11</v>
      </c>
      <c r="D379" s="1" t="s">
        <v>26</v>
      </c>
      <c r="E379" s="1" t="s">
        <v>51</v>
      </c>
      <c r="F379" s="1" t="s">
        <v>52</v>
      </c>
      <c r="G379">
        <v>1</v>
      </c>
      <c r="H379">
        <v>4137</v>
      </c>
      <c r="I379">
        <v>4137</v>
      </c>
      <c r="J379" s="1" t="s">
        <v>32</v>
      </c>
      <c r="K379" s="1" t="s">
        <v>350</v>
      </c>
    </row>
    <row r="380" spans="1:11" x14ac:dyDescent="0.25">
      <c r="A380" s="1" t="s">
        <v>439</v>
      </c>
      <c r="B380" s="2">
        <v>45731</v>
      </c>
      <c r="C380" s="1" t="s">
        <v>43</v>
      </c>
      <c r="D380" s="1" t="s">
        <v>44</v>
      </c>
      <c r="E380" s="1" t="s">
        <v>22</v>
      </c>
      <c r="F380" s="1" t="s">
        <v>35</v>
      </c>
      <c r="G380">
        <v>1</v>
      </c>
      <c r="H380">
        <v>7411</v>
      </c>
      <c r="I380">
        <v>7411</v>
      </c>
      <c r="J380" s="1" t="s">
        <v>15</v>
      </c>
      <c r="K380" s="1" t="s">
        <v>350</v>
      </c>
    </row>
    <row r="381" spans="1:11" x14ac:dyDescent="0.25">
      <c r="A381" s="1" t="s">
        <v>440</v>
      </c>
      <c r="B381" s="2">
        <v>45731</v>
      </c>
      <c r="C381" s="1" t="s">
        <v>30</v>
      </c>
      <c r="D381" s="1" t="s">
        <v>31</v>
      </c>
      <c r="E381" s="1" t="s">
        <v>19</v>
      </c>
      <c r="F381" s="1" t="s">
        <v>84</v>
      </c>
      <c r="G381">
        <v>2</v>
      </c>
      <c r="H381">
        <v>12014</v>
      </c>
      <c r="I381">
        <v>24028</v>
      </c>
      <c r="J381" s="1" t="s">
        <v>32</v>
      </c>
      <c r="K381" s="1" t="s">
        <v>350</v>
      </c>
    </row>
    <row r="382" spans="1:11" x14ac:dyDescent="0.25">
      <c r="A382" s="1" t="s">
        <v>441</v>
      </c>
      <c r="B382" s="2">
        <v>45731</v>
      </c>
      <c r="C382" s="1" t="s">
        <v>30</v>
      </c>
      <c r="D382" s="1" t="s">
        <v>31</v>
      </c>
      <c r="E382" s="1" t="s">
        <v>27</v>
      </c>
      <c r="F382" s="1" t="s">
        <v>76</v>
      </c>
      <c r="G382">
        <v>2</v>
      </c>
      <c r="H382">
        <v>2503</v>
      </c>
      <c r="I382">
        <v>5006</v>
      </c>
      <c r="J382" s="1" t="s">
        <v>32</v>
      </c>
      <c r="K382" s="1" t="s">
        <v>350</v>
      </c>
    </row>
    <row r="383" spans="1:11" x14ac:dyDescent="0.25">
      <c r="A383" s="1" t="s">
        <v>442</v>
      </c>
      <c r="B383" s="2">
        <v>45731</v>
      </c>
      <c r="C383" s="1" t="s">
        <v>30</v>
      </c>
      <c r="D383" s="1" t="s">
        <v>34</v>
      </c>
      <c r="E383" s="1" t="s">
        <v>13</v>
      </c>
      <c r="F383" s="1" t="s">
        <v>78</v>
      </c>
      <c r="G383">
        <v>2</v>
      </c>
      <c r="H383">
        <v>10082</v>
      </c>
      <c r="I383">
        <v>20164</v>
      </c>
      <c r="J383" s="1" t="s">
        <v>32</v>
      </c>
      <c r="K383" s="1" t="s">
        <v>350</v>
      </c>
    </row>
    <row r="384" spans="1:11" x14ac:dyDescent="0.25">
      <c r="A384" s="1" t="s">
        <v>443</v>
      </c>
      <c r="B384" s="2">
        <v>45731</v>
      </c>
      <c r="C384" s="1" t="s">
        <v>43</v>
      </c>
      <c r="D384" s="1" t="s">
        <v>62</v>
      </c>
      <c r="E384" s="1" t="s">
        <v>22</v>
      </c>
      <c r="F384" s="1" t="s">
        <v>120</v>
      </c>
      <c r="G384">
        <v>1</v>
      </c>
      <c r="H384">
        <v>2654</v>
      </c>
      <c r="I384">
        <v>2654</v>
      </c>
      <c r="J384" s="1" t="s">
        <v>32</v>
      </c>
      <c r="K384" s="1" t="s">
        <v>350</v>
      </c>
    </row>
    <row r="385" spans="1:11" x14ac:dyDescent="0.25">
      <c r="A385" s="1" t="s">
        <v>444</v>
      </c>
      <c r="B385" s="2">
        <v>45731</v>
      </c>
      <c r="C385" s="1" t="s">
        <v>43</v>
      </c>
      <c r="D385" s="1" t="s">
        <v>44</v>
      </c>
      <c r="E385" s="1" t="s">
        <v>80</v>
      </c>
      <c r="F385" s="1" t="s">
        <v>118</v>
      </c>
      <c r="G385">
        <v>1</v>
      </c>
      <c r="H385">
        <v>3286</v>
      </c>
      <c r="I385">
        <v>3286</v>
      </c>
      <c r="J385" s="1" t="s">
        <v>24</v>
      </c>
      <c r="K385" s="1" t="s">
        <v>350</v>
      </c>
    </row>
    <row r="386" spans="1:11" x14ac:dyDescent="0.25">
      <c r="A386" s="1" t="s">
        <v>445</v>
      </c>
      <c r="B386" s="2">
        <v>45732</v>
      </c>
      <c r="C386" s="1" t="s">
        <v>47</v>
      </c>
      <c r="D386" s="1" t="s">
        <v>59</v>
      </c>
      <c r="E386" s="1" t="s">
        <v>19</v>
      </c>
      <c r="F386" s="1" t="s">
        <v>20</v>
      </c>
      <c r="G386">
        <v>2</v>
      </c>
      <c r="H386">
        <v>6845</v>
      </c>
      <c r="I386">
        <v>13690</v>
      </c>
      <c r="J386" s="1" t="s">
        <v>24</v>
      </c>
      <c r="K386" s="1" t="s">
        <v>350</v>
      </c>
    </row>
    <row r="387" spans="1:11" x14ac:dyDescent="0.25">
      <c r="A387" s="1" t="s">
        <v>446</v>
      </c>
      <c r="B387" s="2">
        <v>45732</v>
      </c>
      <c r="C387" s="1" t="s">
        <v>47</v>
      </c>
      <c r="D387" s="1" t="s">
        <v>59</v>
      </c>
      <c r="E387" s="1" t="s">
        <v>67</v>
      </c>
      <c r="F387" s="1" t="s">
        <v>97</v>
      </c>
      <c r="G387">
        <v>1</v>
      </c>
      <c r="H387">
        <v>4308</v>
      </c>
      <c r="I387">
        <v>4308</v>
      </c>
      <c r="J387" s="1" t="s">
        <v>32</v>
      </c>
      <c r="K387" s="1" t="s">
        <v>350</v>
      </c>
    </row>
    <row r="388" spans="1:11" x14ac:dyDescent="0.25">
      <c r="A388" s="1" t="s">
        <v>447</v>
      </c>
      <c r="B388" s="2">
        <v>45733</v>
      </c>
      <c r="C388" s="1" t="s">
        <v>30</v>
      </c>
      <c r="D388" s="1" t="s">
        <v>31</v>
      </c>
      <c r="E388" s="1" t="s">
        <v>13</v>
      </c>
      <c r="F388" s="1" t="s">
        <v>78</v>
      </c>
      <c r="G388">
        <v>2</v>
      </c>
      <c r="H388">
        <v>9918</v>
      </c>
      <c r="I388">
        <v>19836</v>
      </c>
      <c r="J388" s="1" t="s">
        <v>32</v>
      </c>
      <c r="K388" s="1" t="s">
        <v>350</v>
      </c>
    </row>
    <row r="389" spans="1:11" x14ac:dyDescent="0.25">
      <c r="A389" s="1" t="s">
        <v>448</v>
      </c>
      <c r="B389" s="2">
        <v>45733</v>
      </c>
      <c r="C389" s="1" t="s">
        <v>30</v>
      </c>
      <c r="D389" s="1" t="s">
        <v>34</v>
      </c>
      <c r="E389" s="1" t="s">
        <v>67</v>
      </c>
      <c r="F389" s="1" t="s">
        <v>131</v>
      </c>
      <c r="G389">
        <v>1</v>
      </c>
      <c r="H389">
        <v>2123</v>
      </c>
      <c r="I389">
        <v>2123</v>
      </c>
      <c r="J389" s="1" t="s">
        <v>24</v>
      </c>
      <c r="K389" s="1" t="s">
        <v>350</v>
      </c>
    </row>
    <row r="390" spans="1:11" x14ac:dyDescent="0.25">
      <c r="A390" s="1" t="s">
        <v>449</v>
      </c>
      <c r="B390" s="2">
        <v>45733</v>
      </c>
      <c r="C390" s="1" t="s">
        <v>11</v>
      </c>
      <c r="D390" s="1" t="s">
        <v>18</v>
      </c>
      <c r="E390" s="1" t="s">
        <v>13</v>
      </c>
      <c r="F390" s="1" t="s">
        <v>49</v>
      </c>
      <c r="G390">
        <v>4</v>
      </c>
      <c r="H390">
        <v>7309</v>
      </c>
      <c r="I390">
        <v>29236</v>
      </c>
      <c r="J390" s="1" t="s">
        <v>32</v>
      </c>
      <c r="K390" s="1" t="s">
        <v>350</v>
      </c>
    </row>
    <row r="391" spans="1:11" x14ac:dyDescent="0.25">
      <c r="A391" s="1" t="s">
        <v>450</v>
      </c>
      <c r="B391" s="2">
        <v>45733</v>
      </c>
      <c r="C391" s="1" t="s">
        <v>11</v>
      </c>
      <c r="D391" s="1" t="s">
        <v>26</v>
      </c>
      <c r="E391" s="1" t="s">
        <v>22</v>
      </c>
      <c r="F391" s="1" t="s">
        <v>23</v>
      </c>
      <c r="G391">
        <v>1</v>
      </c>
      <c r="H391">
        <v>12042</v>
      </c>
      <c r="I391">
        <v>12042</v>
      </c>
      <c r="J391" s="1" t="s">
        <v>32</v>
      </c>
      <c r="K391" s="1" t="s">
        <v>350</v>
      </c>
    </row>
    <row r="392" spans="1:11" x14ac:dyDescent="0.25">
      <c r="A392" s="1" t="s">
        <v>451</v>
      </c>
      <c r="B392" s="2">
        <v>45734</v>
      </c>
      <c r="C392" s="1" t="s">
        <v>11</v>
      </c>
      <c r="D392" s="1" t="s">
        <v>26</v>
      </c>
      <c r="E392" s="1" t="s">
        <v>19</v>
      </c>
      <c r="F392" s="1" t="s">
        <v>20</v>
      </c>
      <c r="G392">
        <v>1</v>
      </c>
      <c r="H392">
        <v>6186</v>
      </c>
      <c r="I392">
        <v>6186</v>
      </c>
      <c r="J392" s="1" t="s">
        <v>15</v>
      </c>
      <c r="K392" s="1" t="s">
        <v>350</v>
      </c>
    </row>
    <row r="393" spans="1:11" x14ac:dyDescent="0.25">
      <c r="A393" s="1" t="s">
        <v>452</v>
      </c>
      <c r="B393" s="2">
        <v>45734</v>
      </c>
      <c r="C393" s="1" t="s">
        <v>47</v>
      </c>
      <c r="D393" s="1" t="s">
        <v>59</v>
      </c>
      <c r="E393" s="1" t="s">
        <v>13</v>
      </c>
      <c r="F393" s="1" t="s">
        <v>14</v>
      </c>
      <c r="G393">
        <v>1</v>
      </c>
      <c r="H393">
        <v>3183</v>
      </c>
      <c r="I393">
        <v>3183</v>
      </c>
      <c r="J393" s="1" t="s">
        <v>32</v>
      </c>
      <c r="K393" s="1" t="s">
        <v>350</v>
      </c>
    </row>
    <row r="394" spans="1:11" x14ac:dyDescent="0.25">
      <c r="A394" s="1" t="s">
        <v>453</v>
      </c>
      <c r="B394" s="2">
        <v>45734</v>
      </c>
      <c r="C394" s="1" t="s">
        <v>11</v>
      </c>
      <c r="D394" s="1" t="s">
        <v>26</v>
      </c>
      <c r="E394" s="1" t="s">
        <v>19</v>
      </c>
      <c r="F394" s="1" t="s">
        <v>109</v>
      </c>
      <c r="G394">
        <v>5</v>
      </c>
      <c r="H394">
        <v>10057</v>
      </c>
      <c r="I394">
        <v>50285</v>
      </c>
      <c r="J394" s="1" t="s">
        <v>32</v>
      </c>
      <c r="K394" s="1" t="s">
        <v>350</v>
      </c>
    </row>
    <row r="395" spans="1:11" x14ac:dyDescent="0.25">
      <c r="A395" s="1" t="s">
        <v>454</v>
      </c>
      <c r="B395" s="2">
        <v>45734</v>
      </c>
      <c r="C395" s="1" t="s">
        <v>30</v>
      </c>
      <c r="D395" s="1" t="s">
        <v>31</v>
      </c>
      <c r="E395" s="1" t="s">
        <v>13</v>
      </c>
      <c r="F395" s="1" t="s">
        <v>78</v>
      </c>
      <c r="G395">
        <v>1</v>
      </c>
      <c r="H395">
        <v>9926</v>
      </c>
      <c r="I395">
        <v>9926</v>
      </c>
      <c r="J395" s="1" t="s">
        <v>15</v>
      </c>
      <c r="K395" s="1" t="s">
        <v>350</v>
      </c>
    </row>
    <row r="396" spans="1:11" x14ac:dyDescent="0.25">
      <c r="A396" s="1" t="s">
        <v>455</v>
      </c>
      <c r="B396" s="2">
        <v>45734</v>
      </c>
      <c r="C396" s="1" t="s">
        <v>43</v>
      </c>
      <c r="D396" s="1" t="s">
        <v>44</v>
      </c>
      <c r="E396" s="1" t="s">
        <v>13</v>
      </c>
      <c r="F396" s="1" t="s">
        <v>14</v>
      </c>
      <c r="G396">
        <v>1</v>
      </c>
      <c r="H396">
        <v>3041</v>
      </c>
      <c r="I396">
        <v>3041</v>
      </c>
      <c r="J396" s="1" t="s">
        <v>15</v>
      </c>
      <c r="K396" s="1" t="s">
        <v>350</v>
      </c>
    </row>
    <row r="397" spans="1:11" x14ac:dyDescent="0.25">
      <c r="A397" s="1" t="s">
        <v>456</v>
      </c>
      <c r="B397" s="2">
        <v>45734</v>
      </c>
      <c r="C397" s="1" t="s">
        <v>11</v>
      </c>
      <c r="D397" s="1" t="s">
        <v>26</v>
      </c>
      <c r="E397" s="1" t="s">
        <v>19</v>
      </c>
      <c r="F397" s="1" t="s">
        <v>37</v>
      </c>
      <c r="G397">
        <v>1</v>
      </c>
      <c r="H397">
        <v>16076</v>
      </c>
      <c r="I397">
        <v>16076</v>
      </c>
      <c r="J397" s="1" t="s">
        <v>15</v>
      </c>
      <c r="K397" s="1" t="s">
        <v>350</v>
      </c>
    </row>
    <row r="398" spans="1:11" x14ac:dyDescent="0.25">
      <c r="A398" s="1" t="s">
        <v>457</v>
      </c>
      <c r="B398" s="2">
        <v>45735</v>
      </c>
      <c r="C398" s="1" t="s">
        <v>47</v>
      </c>
      <c r="D398" s="1" t="s">
        <v>59</v>
      </c>
      <c r="E398" s="1" t="s">
        <v>13</v>
      </c>
      <c r="F398" s="1" t="s">
        <v>71</v>
      </c>
      <c r="G398">
        <v>1</v>
      </c>
      <c r="H398">
        <v>17190</v>
      </c>
      <c r="I398">
        <v>17190</v>
      </c>
      <c r="J398" s="1" t="s">
        <v>15</v>
      </c>
      <c r="K398" s="1" t="s">
        <v>350</v>
      </c>
    </row>
    <row r="399" spans="1:11" x14ac:dyDescent="0.25">
      <c r="A399" s="1" t="s">
        <v>458</v>
      </c>
      <c r="B399" s="2">
        <v>45735</v>
      </c>
      <c r="C399" s="1" t="s">
        <v>30</v>
      </c>
      <c r="D399" s="1" t="s">
        <v>34</v>
      </c>
      <c r="E399" s="1" t="s">
        <v>67</v>
      </c>
      <c r="F399" s="1" t="s">
        <v>131</v>
      </c>
      <c r="G399">
        <v>2</v>
      </c>
      <c r="H399">
        <v>2019</v>
      </c>
      <c r="I399">
        <v>4038</v>
      </c>
      <c r="J399" s="1" t="s">
        <v>32</v>
      </c>
      <c r="K399" s="1" t="s">
        <v>350</v>
      </c>
    </row>
    <row r="400" spans="1:11" x14ac:dyDescent="0.25">
      <c r="A400" s="1" t="s">
        <v>459</v>
      </c>
      <c r="B400" s="2">
        <v>45735</v>
      </c>
      <c r="C400" s="1" t="s">
        <v>30</v>
      </c>
      <c r="D400" s="1" t="s">
        <v>34</v>
      </c>
      <c r="E400" s="1" t="s">
        <v>13</v>
      </c>
      <c r="F400" s="1" t="s">
        <v>49</v>
      </c>
      <c r="G400">
        <v>1</v>
      </c>
      <c r="H400">
        <v>7265</v>
      </c>
      <c r="I400">
        <v>7265</v>
      </c>
      <c r="J400" s="1" t="s">
        <v>32</v>
      </c>
      <c r="K400" s="1" t="s">
        <v>350</v>
      </c>
    </row>
    <row r="401" spans="1:11" x14ac:dyDescent="0.25">
      <c r="A401" s="1" t="s">
        <v>460</v>
      </c>
      <c r="B401" s="2">
        <v>45735</v>
      </c>
      <c r="C401" s="1" t="s">
        <v>30</v>
      </c>
      <c r="D401" s="1" t="s">
        <v>31</v>
      </c>
      <c r="E401" s="1" t="s">
        <v>27</v>
      </c>
      <c r="F401" s="1" t="s">
        <v>28</v>
      </c>
      <c r="G401">
        <v>1</v>
      </c>
      <c r="H401">
        <v>10964</v>
      </c>
      <c r="I401">
        <v>10964</v>
      </c>
      <c r="J401" s="1" t="s">
        <v>32</v>
      </c>
      <c r="K401" s="1" t="s">
        <v>350</v>
      </c>
    </row>
    <row r="402" spans="1:11" x14ac:dyDescent="0.25">
      <c r="A402" s="1" t="s">
        <v>461</v>
      </c>
      <c r="B402" s="2">
        <v>45736</v>
      </c>
      <c r="C402" s="1" t="s">
        <v>30</v>
      </c>
      <c r="D402" s="1" t="s">
        <v>31</v>
      </c>
      <c r="E402" s="1" t="s">
        <v>19</v>
      </c>
      <c r="F402" s="1" t="s">
        <v>109</v>
      </c>
      <c r="G402">
        <v>1</v>
      </c>
      <c r="H402">
        <v>9317</v>
      </c>
      <c r="I402">
        <v>9317</v>
      </c>
      <c r="J402" s="1" t="s">
        <v>15</v>
      </c>
      <c r="K402" s="1" t="s">
        <v>350</v>
      </c>
    </row>
    <row r="403" spans="1:11" x14ac:dyDescent="0.25">
      <c r="A403" s="1" t="s">
        <v>462</v>
      </c>
      <c r="B403" s="2">
        <v>45736</v>
      </c>
      <c r="C403" s="1" t="s">
        <v>11</v>
      </c>
      <c r="D403" s="1" t="s">
        <v>12</v>
      </c>
      <c r="E403" s="1" t="s">
        <v>67</v>
      </c>
      <c r="F403" s="1" t="s">
        <v>150</v>
      </c>
      <c r="G403">
        <v>1</v>
      </c>
      <c r="H403">
        <v>3355</v>
      </c>
      <c r="I403">
        <v>3355</v>
      </c>
      <c r="J403" s="1" t="s">
        <v>32</v>
      </c>
      <c r="K403" s="1" t="s">
        <v>350</v>
      </c>
    </row>
    <row r="404" spans="1:11" x14ac:dyDescent="0.25">
      <c r="A404" s="1" t="s">
        <v>463</v>
      </c>
      <c r="B404" s="2">
        <v>45736</v>
      </c>
      <c r="C404" s="1" t="s">
        <v>11</v>
      </c>
      <c r="D404" s="1" t="s">
        <v>12</v>
      </c>
      <c r="E404" s="1" t="s">
        <v>80</v>
      </c>
      <c r="F404" s="1" t="s">
        <v>156</v>
      </c>
      <c r="G404">
        <v>1</v>
      </c>
      <c r="H404">
        <v>4787</v>
      </c>
      <c r="I404">
        <v>4787</v>
      </c>
      <c r="J404" s="1" t="s">
        <v>32</v>
      </c>
      <c r="K404" s="1" t="s">
        <v>350</v>
      </c>
    </row>
    <row r="405" spans="1:11" x14ac:dyDescent="0.25">
      <c r="A405" s="1" t="s">
        <v>464</v>
      </c>
      <c r="B405" s="2">
        <v>45736</v>
      </c>
      <c r="C405" s="1" t="s">
        <v>11</v>
      </c>
      <c r="D405" s="1" t="s">
        <v>18</v>
      </c>
      <c r="E405" s="1" t="s">
        <v>19</v>
      </c>
      <c r="F405" s="1" t="s">
        <v>41</v>
      </c>
      <c r="G405">
        <v>1</v>
      </c>
      <c r="H405">
        <v>8260</v>
      </c>
      <c r="I405">
        <v>8260</v>
      </c>
      <c r="J405" s="1" t="s">
        <v>24</v>
      </c>
      <c r="K405" s="1" t="s">
        <v>350</v>
      </c>
    </row>
    <row r="406" spans="1:11" x14ac:dyDescent="0.25">
      <c r="A406" s="1" t="s">
        <v>465</v>
      </c>
      <c r="B406" s="2">
        <v>45736</v>
      </c>
      <c r="C406" s="1" t="s">
        <v>43</v>
      </c>
      <c r="D406" s="1" t="s">
        <v>62</v>
      </c>
      <c r="E406" s="1" t="s">
        <v>13</v>
      </c>
      <c r="F406" s="1" t="s">
        <v>71</v>
      </c>
      <c r="G406">
        <v>1</v>
      </c>
      <c r="H406">
        <v>18978</v>
      </c>
      <c r="I406">
        <v>18978</v>
      </c>
      <c r="J406" s="1" t="s">
        <v>15</v>
      </c>
      <c r="K406" s="1" t="s">
        <v>350</v>
      </c>
    </row>
    <row r="407" spans="1:11" x14ac:dyDescent="0.25">
      <c r="A407" s="1" t="s">
        <v>466</v>
      </c>
      <c r="B407" s="2">
        <v>45736</v>
      </c>
      <c r="C407" s="1" t="s">
        <v>11</v>
      </c>
      <c r="D407" s="1" t="s">
        <v>26</v>
      </c>
      <c r="E407" s="1" t="s">
        <v>22</v>
      </c>
      <c r="F407" s="1" t="s">
        <v>23</v>
      </c>
      <c r="G407">
        <v>3</v>
      </c>
      <c r="H407">
        <v>12161</v>
      </c>
      <c r="I407">
        <v>36483</v>
      </c>
      <c r="J407" s="1" t="s">
        <v>32</v>
      </c>
      <c r="K407" s="1" t="s">
        <v>350</v>
      </c>
    </row>
    <row r="408" spans="1:11" x14ac:dyDescent="0.25">
      <c r="A408" s="1" t="s">
        <v>467</v>
      </c>
      <c r="B408" s="2">
        <v>45736</v>
      </c>
      <c r="C408" s="1" t="s">
        <v>47</v>
      </c>
      <c r="D408" s="1" t="s">
        <v>48</v>
      </c>
      <c r="E408" s="1" t="s">
        <v>27</v>
      </c>
      <c r="F408" s="1" t="s">
        <v>60</v>
      </c>
      <c r="G408">
        <v>1</v>
      </c>
      <c r="H408">
        <v>14041</v>
      </c>
      <c r="I408">
        <v>14041</v>
      </c>
      <c r="J408" s="1" t="s">
        <v>15</v>
      </c>
      <c r="K408" s="1" t="s">
        <v>350</v>
      </c>
    </row>
    <row r="409" spans="1:11" x14ac:dyDescent="0.25">
      <c r="A409" s="1" t="s">
        <v>468</v>
      </c>
      <c r="B409" s="2">
        <v>45737</v>
      </c>
      <c r="C409" s="1" t="s">
        <v>47</v>
      </c>
      <c r="D409" s="1" t="s">
        <v>59</v>
      </c>
      <c r="E409" s="1" t="s">
        <v>27</v>
      </c>
      <c r="F409" s="1" t="s">
        <v>28</v>
      </c>
      <c r="G409">
        <v>1</v>
      </c>
      <c r="H409">
        <v>11813</v>
      </c>
      <c r="I409">
        <v>11813</v>
      </c>
      <c r="J409" s="1" t="s">
        <v>32</v>
      </c>
      <c r="K409" s="1" t="s">
        <v>350</v>
      </c>
    </row>
    <row r="410" spans="1:11" x14ac:dyDescent="0.25">
      <c r="A410" s="1" t="s">
        <v>469</v>
      </c>
      <c r="B410" s="2">
        <v>45737</v>
      </c>
      <c r="C410" s="1" t="s">
        <v>43</v>
      </c>
      <c r="D410" s="1" t="s">
        <v>62</v>
      </c>
      <c r="E410" s="1" t="s">
        <v>19</v>
      </c>
      <c r="F410" s="1" t="s">
        <v>37</v>
      </c>
      <c r="G410">
        <v>1</v>
      </c>
      <c r="H410">
        <v>15899</v>
      </c>
      <c r="I410">
        <v>15899</v>
      </c>
      <c r="J410" s="1" t="s">
        <v>32</v>
      </c>
      <c r="K410" s="1" t="s">
        <v>350</v>
      </c>
    </row>
    <row r="411" spans="1:11" x14ac:dyDescent="0.25">
      <c r="A411" s="1" t="s">
        <v>470</v>
      </c>
      <c r="B411" s="2">
        <v>45737</v>
      </c>
      <c r="C411" s="1" t="s">
        <v>30</v>
      </c>
      <c r="D411" s="1" t="s">
        <v>34</v>
      </c>
      <c r="E411" s="1" t="s">
        <v>27</v>
      </c>
      <c r="F411" s="1" t="s">
        <v>76</v>
      </c>
      <c r="G411">
        <v>2</v>
      </c>
      <c r="H411">
        <v>2381</v>
      </c>
      <c r="I411">
        <v>4762</v>
      </c>
      <c r="J411" s="1" t="s">
        <v>32</v>
      </c>
      <c r="K411" s="1" t="s">
        <v>350</v>
      </c>
    </row>
    <row r="412" spans="1:11" x14ac:dyDescent="0.25">
      <c r="A412" s="1" t="s">
        <v>471</v>
      </c>
      <c r="B412" s="2">
        <v>45737</v>
      </c>
      <c r="C412" s="1" t="s">
        <v>11</v>
      </c>
      <c r="D412" s="1" t="s">
        <v>12</v>
      </c>
      <c r="E412" s="1" t="s">
        <v>27</v>
      </c>
      <c r="F412" s="1" t="s">
        <v>60</v>
      </c>
      <c r="G412">
        <v>1</v>
      </c>
      <c r="H412">
        <v>14429</v>
      </c>
      <c r="I412">
        <v>14429</v>
      </c>
      <c r="J412" s="1" t="s">
        <v>32</v>
      </c>
      <c r="K412" s="1" t="s">
        <v>350</v>
      </c>
    </row>
    <row r="413" spans="1:11" x14ac:dyDescent="0.25">
      <c r="A413" s="1" t="s">
        <v>472</v>
      </c>
      <c r="B413" s="2">
        <v>45738</v>
      </c>
      <c r="C413" s="1" t="s">
        <v>43</v>
      </c>
      <c r="D413" s="1" t="s">
        <v>44</v>
      </c>
      <c r="E413" s="1" t="s">
        <v>22</v>
      </c>
      <c r="F413" s="1" t="s">
        <v>35</v>
      </c>
      <c r="G413">
        <v>1</v>
      </c>
      <c r="H413">
        <v>7648</v>
      </c>
      <c r="I413">
        <v>7648</v>
      </c>
      <c r="J413" s="1" t="s">
        <v>15</v>
      </c>
      <c r="K413" s="1" t="s">
        <v>350</v>
      </c>
    </row>
    <row r="414" spans="1:11" x14ac:dyDescent="0.25">
      <c r="A414" s="1" t="s">
        <v>473</v>
      </c>
      <c r="B414" s="2">
        <v>45738</v>
      </c>
      <c r="C414" s="1" t="s">
        <v>11</v>
      </c>
      <c r="D414" s="1" t="s">
        <v>18</v>
      </c>
      <c r="E414" s="1" t="s">
        <v>13</v>
      </c>
      <c r="F414" s="1" t="s">
        <v>49</v>
      </c>
      <c r="G414">
        <v>3</v>
      </c>
      <c r="H414">
        <v>7274</v>
      </c>
      <c r="I414">
        <v>21822</v>
      </c>
      <c r="J414" s="1" t="s">
        <v>24</v>
      </c>
      <c r="K414" s="1" t="s">
        <v>350</v>
      </c>
    </row>
    <row r="415" spans="1:11" x14ac:dyDescent="0.25">
      <c r="A415" s="1" t="s">
        <v>474</v>
      </c>
      <c r="B415" s="2">
        <v>45738</v>
      </c>
      <c r="C415" s="1" t="s">
        <v>30</v>
      </c>
      <c r="D415" s="1" t="s">
        <v>34</v>
      </c>
      <c r="E415" s="1" t="s">
        <v>27</v>
      </c>
      <c r="F415" s="1" t="s">
        <v>163</v>
      </c>
      <c r="G415">
        <v>1</v>
      </c>
      <c r="H415">
        <v>7769</v>
      </c>
      <c r="I415">
        <v>7769</v>
      </c>
      <c r="J415" s="1" t="s">
        <v>32</v>
      </c>
      <c r="K415" s="1" t="s">
        <v>350</v>
      </c>
    </row>
    <row r="416" spans="1:11" x14ac:dyDescent="0.25">
      <c r="A416" s="1" t="s">
        <v>475</v>
      </c>
      <c r="B416" s="2">
        <v>45739</v>
      </c>
      <c r="C416" s="1" t="s">
        <v>43</v>
      </c>
      <c r="D416" s="1" t="s">
        <v>44</v>
      </c>
      <c r="E416" s="1" t="s">
        <v>27</v>
      </c>
      <c r="F416" s="1" t="s">
        <v>76</v>
      </c>
      <c r="G416">
        <v>5</v>
      </c>
      <c r="H416">
        <v>2564</v>
      </c>
      <c r="I416">
        <v>12820</v>
      </c>
      <c r="J416" s="1" t="s">
        <v>32</v>
      </c>
      <c r="K416" s="1" t="s">
        <v>350</v>
      </c>
    </row>
    <row r="417" spans="1:11" x14ac:dyDescent="0.25">
      <c r="A417" s="1" t="s">
        <v>476</v>
      </c>
      <c r="B417" s="2">
        <v>45739</v>
      </c>
      <c r="C417" s="1" t="s">
        <v>11</v>
      </c>
      <c r="D417" s="1" t="s">
        <v>18</v>
      </c>
      <c r="E417" s="1" t="s">
        <v>19</v>
      </c>
      <c r="F417" s="1" t="s">
        <v>109</v>
      </c>
      <c r="G417">
        <v>2</v>
      </c>
      <c r="H417">
        <v>9854</v>
      </c>
      <c r="I417">
        <v>19708</v>
      </c>
      <c r="J417" s="1" t="s">
        <v>32</v>
      </c>
      <c r="K417" s="1" t="s">
        <v>350</v>
      </c>
    </row>
    <row r="418" spans="1:11" x14ac:dyDescent="0.25">
      <c r="A418" s="1" t="s">
        <v>477</v>
      </c>
      <c r="B418" s="2">
        <v>45739</v>
      </c>
      <c r="C418" s="1" t="s">
        <v>11</v>
      </c>
      <c r="D418" s="1" t="s">
        <v>18</v>
      </c>
      <c r="E418" s="1" t="s">
        <v>27</v>
      </c>
      <c r="F418" s="1" t="s">
        <v>76</v>
      </c>
      <c r="G418">
        <v>1</v>
      </c>
      <c r="H418">
        <v>2629</v>
      </c>
      <c r="I418">
        <v>2629</v>
      </c>
      <c r="J418" s="1" t="s">
        <v>24</v>
      </c>
      <c r="K418" s="1" t="s">
        <v>350</v>
      </c>
    </row>
    <row r="419" spans="1:11" x14ac:dyDescent="0.25">
      <c r="A419" s="1" t="s">
        <v>478</v>
      </c>
      <c r="B419" s="2">
        <v>45739</v>
      </c>
      <c r="C419" s="1" t="s">
        <v>47</v>
      </c>
      <c r="D419" s="1" t="s">
        <v>59</v>
      </c>
      <c r="E419" s="1" t="s">
        <v>80</v>
      </c>
      <c r="F419" s="1" t="s">
        <v>118</v>
      </c>
      <c r="G419">
        <v>1</v>
      </c>
      <c r="H419">
        <v>3272</v>
      </c>
      <c r="I419">
        <v>3272</v>
      </c>
      <c r="J419" s="1" t="s">
        <v>15</v>
      </c>
      <c r="K419" s="1" t="s">
        <v>350</v>
      </c>
    </row>
    <row r="420" spans="1:11" x14ac:dyDescent="0.25">
      <c r="A420" s="1" t="s">
        <v>479</v>
      </c>
      <c r="B420" s="2">
        <v>45739</v>
      </c>
      <c r="C420" s="1" t="s">
        <v>11</v>
      </c>
      <c r="D420" s="1" t="s">
        <v>26</v>
      </c>
      <c r="E420" s="1" t="s">
        <v>67</v>
      </c>
      <c r="F420" s="1" t="s">
        <v>68</v>
      </c>
      <c r="G420">
        <v>1</v>
      </c>
      <c r="H420">
        <v>3853</v>
      </c>
      <c r="I420">
        <v>3853</v>
      </c>
      <c r="J420" s="1" t="s">
        <v>32</v>
      </c>
      <c r="K420" s="1" t="s">
        <v>350</v>
      </c>
    </row>
    <row r="421" spans="1:11" x14ac:dyDescent="0.25">
      <c r="A421" s="1" t="s">
        <v>480</v>
      </c>
      <c r="B421" s="2">
        <v>45739</v>
      </c>
      <c r="C421" s="1" t="s">
        <v>47</v>
      </c>
      <c r="D421" s="1" t="s">
        <v>48</v>
      </c>
      <c r="E421" s="1" t="s">
        <v>27</v>
      </c>
      <c r="F421" s="1" t="s">
        <v>55</v>
      </c>
      <c r="G421">
        <v>1</v>
      </c>
      <c r="H421">
        <v>5840</v>
      </c>
      <c r="I421">
        <v>5840</v>
      </c>
      <c r="J421" s="1" t="s">
        <v>32</v>
      </c>
      <c r="K421" s="1" t="s">
        <v>350</v>
      </c>
    </row>
    <row r="422" spans="1:11" x14ac:dyDescent="0.25">
      <c r="A422" s="1" t="s">
        <v>481</v>
      </c>
      <c r="B422" s="2">
        <v>45739</v>
      </c>
      <c r="C422" s="1" t="s">
        <v>11</v>
      </c>
      <c r="D422" s="1" t="s">
        <v>12</v>
      </c>
      <c r="E422" s="1" t="s">
        <v>13</v>
      </c>
      <c r="F422" s="1" t="s">
        <v>78</v>
      </c>
      <c r="G422">
        <v>1</v>
      </c>
      <c r="H422">
        <v>9826</v>
      </c>
      <c r="I422">
        <v>9826</v>
      </c>
      <c r="J422" s="1" t="s">
        <v>32</v>
      </c>
      <c r="K422" s="1" t="s">
        <v>350</v>
      </c>
    </row>
    <row r="423" spans="1:11" x14ac:dyDescent="0.25">
      <c r="A423" s="1" t="s">
        <v>482</v>
      </c>
      <c r="B423" s="2">
        <v>45740</v>
      </c>
      <c r="C423" s="1" t="s">
        <v>30</v>
      </c>
      <c r="D423" s="1" t="s">
        <v>31</v>
      </c>
      <c r="E423" s="1" t="s">
        <v>13</v>
      </c>
      <c r="F423" s="1" t="s">
        <v>78</v>
      </c>
      <c r="G423">
        <v>2</v>
      </c>
      <c r="H423">
        <v>9825</v>
      </c>
      <c r="I423">
        <v>19650</v>
      </c>
      <c r="J423" s="1" t="s">
        <v>24</v>
      </c>
      <c r="K423" s="1" t="s">
        <v>350</v>
      </c>
    </row>
    <row r="424" spans="1:11" x14ac:dyDescent="0.25">
      <c r="A424" s="1" t="s">
        <v>483</v>
      </c>
      <c r="B424" s="2">
        <v>45740</v>
      </c>
      <c r="C424" s="1" t="s">
        <v>43</v>
      </c>
      <c r="D424" s="1" t="s">
        <v>62</v>
      </c>
      <c r="E424" s="1" t="s">
        <v>13</v>
      </c>
      <c r="F424" s="1" t="s">
        <v>78</v>
      </c>
      <c r="G424">
        <v>1</v>
      </c>
      <c r="H424">
        <v>10257</v>
      </c>
      <c r="I424">
        <v>10257</v>
      </c>
      <c r="J424" s="1" t="s">
        <v>32</v>
      </c>
      <c r="K424" s="1" t="s">
        <v>350</v>
      </c>
    </row>
    <row r="425" spans="1:11" x14ac:dyDescent="0.25">
      <c r="A425" s="1" t="s">
        <v>484</v>
      </c>
      <c r="B425" s="2">
        <v>45740</v>
      </c>
      <c r="C425" s="1" t="s">
        <v>43</v>
      </c>
      <c r="D425" s="1" t="s">
        <v>62</v>
      </c>
      <c r="E425" s="1" t="s">
        <v>22</v>
      </c>
      <c r="F425" s="1" t="s">
        <v>120</v>
      </c>
      <c r="G425">
        <v>2</v>
      </c>
      <c r="H425">
        <v>2672</v>
      </c>
      <c r="I425">
        <v>5344</v>
      </c>
      <c r="J425" s="1" t="s">
        <v>32</v>
      </c>
      <c r="K425" s="1" t="s">
        <v>350</v>
      </c>
    </row>
    <row r="426" spans="1:11" x14ac:dyDescent="0.25">
      <c r="A426" s="1" t="s">
        <v>485</v>
      </c>
      <c r="B426" s="2">
        <v>45740</v>
      </c>
      <c r="C426" s="1" t="s">
        <v>47</v>
      </c>
      <c r="D426" s="1" t="s">
        <v>59</v>
      </c>
      <c r="E426" s="1" t="s">
        <v>80</v>
      </c>
      <c r="F426" s="1" t="s">
        <v>81</v>
      </c>
      <c r="G426">
        <v>4</v>
      </c>
      <c r="H426">
        <v>1578</v>
      </c>
      <c r="I426">
        <v>6312</v>
      </c>
      <c r="J426" s="1" t="s">
        <v>24</v>
      </c>
      <c r="K426" s="1" t="s">
        <v>350</v>
      </c>
    </row>
    <row r="427" spans="1:11" x14ac:dyDescent="0.25">
      <c r="A427" s="1" t="s">
        <v>486</v>
      </c>
      <c r="B427" s="2">
        <v>45740</v>
      </c>
      <c r="C427" s="1" t="s">
        <v>30</v>
      </c>
      <c r="D427" s="1" t="s">
        <v>34</v>
      </c>
      <c r="E427" s="1" t="s">
        <v>67</v>
      </c>
      <c r="F427" s="1" t="s">
        <v>131</v>
      </c>
      <c r="G427">
        <v>1</v>
      </c>
      <c r="H427">
        <v>2013</v>
      </c>
      <c r="I427">
        <v>2013</v>
      </c>
      <c r="J427" s="1" t="s">
        <v>24</v>
      </c>
      <c r="K427" s="1" t="s">
        <v>350</v>
      </c>
    </row>
    <row r="428" spans="1:11" x14ac:dyDescent="0.25">
      <c r="A428" s="1" t="s">
        <v>487</v>
      </c>
      <c r="B428" s="2">
        <v>45741</v>
      </c>
      <c r="C428" s="1" t="s">
        <v>30</v>
      </c>
      <c r="D428" s="1" t="s">
        <v>34</v>
      </c>
      <c r="E428" s="1" t="s">
        <v>19</v>
      </c>
      <c r="F428" s="1" t="s">
        <v>37</v>
      </c>
      <c r="G428">
        <v>2</v>
      </c>
      <c r="H428">
        <v>16197</v>
      </c>
      <c r="I428">
        <v>32394</v>
      </c>
      <c r="J428" s="1" t="s">
        <v>15</v>
      </c>
      <c r="K428" s="1" t="s">
        <v>350</v>
      </c>
    </row>
    <row r="429" spans="1:11" x14ac:dyDescent="0.25">
      <c r="A429" s="1" t="s">
        <v>488</v>
      </c>
      <c r="B429" s="2">
        <v>45741</v>
      </c>
      <c r="C429" s="1" t="s">
        <v>47</v>
      </c>
      <c r="D429" s="1" t="s">
        <v>59</v>
      </c>
      <c r="E429" s="1" t="s">
        <v>19</v>
      </c>
      <c r="F429" s="1" t="s">
        <v>37</v>
      </c>
      <c r="G429">
        <v>1</v>
      </c>
      <c r="H429">
        <v>16515</v>
      </c>
      <c r="I429">
        <v>16515</v>
      </c>
      <c r="J429" s="1" t="s">
        <v>32</v>
      </c>
      <c r="K429" s="1" t="s">
        <v>350</v>
      </c>
    </row>
    <row r="430" spans="1:11" x14ac:dyDescent="0.25">
      <c r="A430" s="1" t="s">
        <v>489</v>
      </c>
      <c r="B430" s="2">
        <v>45741</v>
      </c>
      <c r="C430" s="1" t="s">
        <v>11</v>
      </c>
      <c r="D430" s="1" t="s">
        <v>18</v>
      </c>
      <c r="E430" s="1" t="s">
        <v>22</v>
      </c>
      <c r="F430" s="1" t="s">
        <v>39</v>
      </c>
      <c r="G430">
        <v>4</v>
      </c>
      <c r="H430">
        <v>8617</v>
      </c>
      <c r="I430">
        <v>34468</v>
      </c>
      <c r="J430" s="1" t="s">
        <v>15</v>
      </c>
      <c r="K430" s="1" t="s">
        <v>350</v>
      </c>
    </row>
    <row r="431" spans="1:11" x14ac:dyDescent="0.25">
      <c r="A431" s="1" t="s">
        <v>490</v>
      </c>
      <c r="B431" s="2">
        <v>45741</v>
      </c>
      <c r="C431" s="1" t="s">
        <v>30</v>
      </c>
      <c r="D431" s="1" t="s">
        <v>31</v>
      </c>
      <c r="E431" s="1" t="s">
        <v>27</v>
      </c>
      <c r="F431" s="1" t="s">
        <v>76</v>
      </c>
      <c r="G431">
        <v>1</v>
      </c>
      <c r="H431">
        <v>2654</v>
      </c>
      <c r="I431">
        <v>2654</v>
      </c>
      <c r="J431" s="1" t="s">
        <v>32</v>
      </c>
      <c r="K431" s="1" t="s">
        <v>350</v>
      </c>
    </row>
    <row r="432" spans="1:11" x14ac:dyDescent="0.25">
      <c r="A432" s="1" t="s">
        <v>491</v>
      </c>
      <c r="B432" s="2">
        <v>45741</v>
      </c>
      <c r="C432" s="1" t="s">
        <v>11</v>
      </c>
      <c r="D432" s="1" t="s">
        <v>18</v>
      </c>
      <c r="E432" s="1" t="s">
        <v>13</v>
      </c>
      <c r="F432" s="1" t="s">
        <v>14</v>
      </c>
      <c r="G432">
        <v>1</v>
      </c>
      <c r="H432">
        <v>2918</v>
      </c>
      <c r="I432">
        <v>2918</v>
      </c>
      <c r="J432" s="1" t="s">
        <v>32</v>
      </c>
      <c r="K432" s="1" t="s">
        <v>350</v>
      </c>
    </row>
    <row r="433" spans="1:11" x14ac:dyDescent="0.25">
      <c r="A433" s="1" t="s">
        <v>492</v>
      </c>
      <c r="B433" s="2">
        <v>45742</v>
      </c>
      <c r="C433" s="1" t="s">
        <v>30</v>
      </c>
      <c r="D433" s="1" t="s">
        <v>31</v>
      </c>
      <c r="E433" s="1" t="s">
        <v>80</v>
      </c>
      <c r="F433" s="1" t="s">
        <v>156</v>
      </c>
      <c r="G433">
        <v>1</v>
      </c>
      <c r="H433">
        <v>5117</v>
      </c>
      <c r="I433">
        <v>5117</v>
      </c>
      <c r="J433" s="1" t="s">
        <v>24</v>
      </c>
      <c r="K433" s="1" t="s">
        <v>350</v>
      </c>
    </row>
    <row r="434" spans="1:11" x14ac:dyDescent="0.25">
      <c r="A434" s="1" t="s">
        <v>493</v>
      </c>
      <c r="B434" s="2">
        <v>45742</v>
      </c>
      <c r="C434" s="1" t="s">
        <v>47</v>
      </c>
      <c r="D434" s="1" t="s">
        <v>48</v>
      </c>
      <c r="E434" s="1" t="s">
        <v>13</v>
      </c>
      <c r="F434" s="1" t="s">
        <v>14</v>
      </c>
      <c r="G434">
        <v>1</v>
      </c>
      <c r="H434">
        <v>3085</v>
      </c>
      <c r="I434">
        <v>3085</v>
      </c>
      <c r="J434" s="1" t="s">
        <v>15</v>
      </c>
      <c r="K434" s="1" t="s">
        <v>350</v>
      </c>
    </row>
    <row r="435" spans="1:11" x14ac:dyDescent="0.25">
      <c r="A435" s="1" t="s">
        <v>494</v>
      </c>
      <c r="B435" s="2">
        <v>45742</v>
      </c>
      <c r="C435" s="1" t="s">
        <v>11</v>
      </c>
      <c r="D435" s="1" t="s">
        <v>26</v>
      </c>
      <c r="E435" s="1" t="s">
        <v>27</v>
      </c>
      <c r="F435" s="1" t="s">
        <v>55</v>
      </c>
      <c r="G435">
        <v>2</v>
      </c>
      <c r="H435">
        <v>6275</v>
      </c>
      <c r="I435">
        <v>12550</v>
      </c>
      <c r="J435" s="1" t="s">
        <v>15</v>
      </c>
      <c r="K435" s="1" t="s">
        <v>350</v>
      </c>
    </row>
    <row r="436" spans="1:11" x14ac:dyDescent="0.25">
      <c r="A436" s="1" t="s">
        <v>495</v>
      </c>
      <c r="B436" s="2">
        <v>45742</v>
      </c>
      <c r="C436" s="1" t="s">
        <v>11</v>
      </c>
      <c r="D436" s="1" t="s">
        <v>12</v>
      </c>
      <c r="E436" s="1" t="s">
        <v>13</v>
      </c>
      <c r="F436" s="1" t="s">
        <v>14</v>
      </c>
      <c r="G436">
        <v>1</v>
      </c>
      <c r="H436">
        <v>3042</v>
      </c>
      <c r="I436">
        <v>3042</v>
      </c>
      <c r="J436" s="1" t="s">
        <v>32</v>
      </c>
      <c r="K436" s="1" t="s">
        <v>350</v>
      </c>
    </row>
    <row r="437" spans="1:11" x14ac:dyDescent="0.25">
      <c r="A437" s="1" t="s">
        <v>496</v>
      </c>
      <c r="B437" s="2">
        <v>45742</v>
      </c>
      <c r="C437" s="1" t="s">
        <v>11</v>
      </c>
      <c r="D437" s="1" t="s">
        <v>12</v>
      </c>
      <c r="E437" s="1" t="s">
        <v>19</v>
      </c>
      <c r="F437" s="1" t="s">
        <v>109</v>
      </c>
      <c r="G437">
        <v>1</v>
      </c>
      <c r="H437">
        <v>9104</v>
      </c>
      <c r="I437">
        <v>9104</v>
      </c>
      <c r="J437" s="1" t="s">
        <v>32</v>
      </c>
      <c r="K437" s="1" t="s">
        <v>350</v>
      </c>
    </row>
    <row r="438" spans="1:11" x14ac:dyDescent="0.25">
      <c r="A438" s="1" t="s">
        <v>497</v>
      </c>
      <c r="B438" s="2">
        <v>45742</v>
      </c>
      <c r="C438" s="1" t="s">
        <v>30</v>
      </c>
      <c r="D438" s="1" t="s">
        <v>31</v>
      </c>
      <c r="E438" s="1" t="s">
        <v>27</v>
      </c>
      <c r="F438" s="1" t="s">
        <v>28</v>
      </c>
      <c r="G438">
        <v>2</v>
      </c>
      <c r="H438">
        <v>10601</v>
      </c>
      <c r="I438">
        <v>21202</v>
      </c>
      <c r="J438" s="1" t="s">
        <v>24</v>
      </c>
      <c r="K438" s="1" t="s">
        <v>350</v>
      </c>
    </row>
    <row r="439" spans="1:11" x14ac:dyDescent="0.25">
      <c r="A439" s="1" t="s">
        <v>498</v>
      </c>
      <c r="B439" s="2">
        <v>45743</v>
      </c>
      <c r="C439" s="1" t="s">
        <v>43</v>
      </c>
      <c r="D439" s="1" t="s">
        <v>62</v>
      </c>
      <c r="E439" s="1" t="s">
        <v>22</v>
      </c>
      <c r="F439" s="1" t="s">
        <v>45</v>
      </c>
      <c r="G439">
        <v>1</v>
      </c>
      <c r="H439">
        <v>6690</v>
      </c>
      <c r="I439">
        <v>6690</v>
      </c>
      <c r="J439" s="1" t="s">
        <v>15</v>
      </c>
      <c r="K439" s="1" t="s">
        <v>350</v>
      </c>
    </row>
    <row r="440" spans="1:11" x14ac:dyDescent="0.25">
      <c r="A440" s="1" t="s">
        <v>499</v>
      </c>
      <c r="B440" s="2">
        <v>45743</v>
      </c>
      <c r="C440" s="1" t="s">
        <v>30</v>
      </c>
      <c r="D440" s="1" t="s">
        <v>31</v>
      </c>
      <c r="E440" s="1" t="s">
        <v>19</v>
      </c>
      <c r="F440" s="1" t="s">
        <v>20</v>
      </c>
      <c r="G440">
        <v>1</v>
      </c>
      <c r="H440">
        <v>6341</v>
      </c>
      <c r="I440">
        <v>6341</v>
      </c>
      <c r="J440" s="1" t="s">
        <v>24</v>
      </c>
      <c r="K440" s="1" t="s">
        <v>350</v>
      </c>
    </row>
    <row r="441" spans="1:11" x14ac:dyDescent="0.25">
      <c r="A441" s="1" t="s">
        <v>500</v>
      </c>
      <c r="B441" s="2">
        <v>45743</v>
      </c>
      <c r="C441" s="1" t="s">
        <v>30</v>
      </c>
      <c r="D441" s="1" t="s">
        <v>31</v>
      </c>
      <c r="E441" s="1" t="s">
        <v>19</v>
      </c>
      <c r="F441" s="1" t="s">
        <v>84</v>
      </c>
      <c r="G441">
        <v>1</v>
      </c>
      <c r="H441">
        <v>11869</v>
      </c>
      <c r="I441">
        <v>11869</v>
      </c>
      <c r="J441" s="1" t="s">
        <v>32</v>
      </c>
      <c r="K441" s="1" t="s">
        <v>350</v>
      </c>
    </row>
    <row r="442" spans="1:11" x14ac:dyDescent="0.25">
      <c r="A442" s="1" t="s">
        <v>501</v>
      </c>
      <c r="B442" s="2">
        <v>45743</v>
      </c>
      <c r="C442" s="1" t="s">
        <v>30</v>
      </c>
      <c r="D442" s="1" t="s">
        <v>34</v>
      </c>
      <c r="E442" s="1" t="s">
        <v>13</v>
      </c>
      <c r="F442" s="1" t="s">
        <v>78</v>
      </c>
      <c r="G442">
        <v>2</v>
      </c>
      <c r="H442">
        <v>9883</v>
      </c>
      <c r="I442">
        <v>19766</v>
      </c>
      <c r="J442" s="1" t="s">
        <v>32</v>
      </c>
      <c r="K442" s="1" t="s">
        <v>350</v>
      </c>
    </row>
    <row r="443" spans="1:11" x14ac:dyDescent="0.25">
      <c r="A443" s="1" t="s">
        <v>502</v>
      </c>
      <c r="B443" s="2">
        <v>45743</v>
      </c>
      <c r="C443" s="1" t="s">
        <v>30</v>
      </c>
      <c r="D443" s="1" t="s">
        <v>34</v>
      </c>
      <c r="E443" s="1" t="s">
        <v>51</v>
      </c>
      <c r="F443" s="1" t="s">
        <v>52</v>
      </c>
      <c r="G443">
        <v>1</v>
      </c>
      <c r="H443">
        <v>3818</v>
      </c>
      <c r="I443">
        <v>3818</v>
      </c>
      <c r="J443" s="1" t="s">
        <v>32</v>
      </c>
      <c r="K443" s="1" t="s">
        <v>350</v>
      </c>
    </row>
    <row r="444" spans="1:11" x14ac:dyDescent="0.25">
      <c r="A444" s="1" t="s">
        <v>503</v>
      </c>
      <c r="B444" s="2">
        <v>45743</v>
      </c>
      <c r="C444" s="1" t="s">
        <v>30</v>
      </c>
      <c r="D444" s="1" t="s">
        <v>31</v>
      </c>
      <c r="E444" s="1" t="s">
        <v>27</v>
      </c>
      <c r="F444" s="1" t="s">
        <v>28</v>
      </c>
      <c r="G444">
        <v>1</v>
      </c>
      <c r="H444">
        <v>10551</v>
      </c>
      <c r="I444">
        <v>10551</v>
      </c>
      <c r="J444" s="1" t="s">
        <v>32</v>
      </c>
      <c r="K444" s="1" t="s">
        <v>350</v>
      </c>
    </row>
    <row r="445" spans="1:11" x14ac:dyDescent="0.25">
      <c r="A445" s="1" t="s">
        <v>504</v>
      </c>
      <c r="B445" s="2">
        <v>45743</v>
      </c>
      <c r="C445" s="1" t="s">
        <v>43</v>
      </c>
      <c r="D445" s="1" t="s">
        <v>62</v>
      </c>
      <c r="E445" s="1" t="s">
        <v>67</v>
      </c>
      <c r="F445" s="1" t="s">
        <v>150</v>
      </c>
      <c r="G445">
        <v>1</v>
      </c>
      <c r="H445">
        <v>3662</v>
      </c>
      <c r="I445">
        <v>3662</v>
      </c>
      <c r="J445" s="1" t="s">
        <v>32</v>
      </c>
      <c r="K445" s="1" t="s">
        <v>350</v>
      </c>
    </row>
    <row r="446" spans="1:11" x14ac:dyDescent="0.25">
      <c r="A446" s="1" t="s">
        <v>505</v>
      </c>
      <c r="B446" s="2">
        <v>45743</v>
      </c>
      <c r="C446" s="1" t="s">
        <v>30</v>
      </c>
      <c r="D446" s="1" t="s">
        <v>34</v>
      </c>
      <c r="E446" s="1" t="s">
        <v>13</v>
      </c>
      <c r="F446" s="1" t="s">
        <v>71</v>
      </c>
      <c r="G446">
        <v>1</v>
      </c>
      <c r="H446">
        <v>18049</v>
      </c>
      <c r="I446">
        <v>18049</v>
      </c>
      <c r="J446" s="1" t="s">
        <v>24</v>
      </c>
      <c r="K446" s="1" t="s">
        <v>350</v>
      </c>
    </row>
    <row r="447" spans="1:11" x14ac:dyDescent="0.25">
      <c r="A447" s="1" t="s">
        <v>506</v>
      </c>
      <c r="B447" s="2">
        <v>45743</v>
      </c>
      <c r="C447" s="1" t="s">
        <v>30</v>
      </c>
      <c r="D447" s="1" t="s">
        <v>34</v>
      </c>
      <c r="E447" s="1" t="s">
        <v>27</v>
      </c>
      <c r="F447" s="1" t="s">
        <v>28</v>
      </c>
      <c r="G447">
        <v>2</v>
      </c>
      <c r="H447">
        <v>10998</v>
      </c>
      <c r="I447">
        <v>21996</v>
      </c>
      <c r="J447" s="1" t="s">
        <v>15</v>
      </c>
      <c r="K447" s="1" t="s">
        <v>350</v>
      </c>
    </row>
    <row r="448" spans="1:11" x14ac:dyDescent="0.25">
      <c r="A448" s="1" t="s">
        <v>507</v>
      </c>
      <c r="B448" s="2">
        <v>45744</v>
      </c>
      <c r="C448" s="1" t="s">
        <v>11</v>
      </c>
      <c r="D448" s="1" t="s">
        <v>26</v>
      </c>
      <c r="E448" s="1" t="s">
        <v>19</v>
      </c>
      <c r="F448" s="1" t="s">
        <v>41</v>
      </c>
      <c r="G448">
        <v>1</v>
      </c>
      <c r="H448">
        <v>8288</v>
      </c>
      <c r="I448">
        <v>8288</v>
      </c>
      <c r="J448" s="1" t="s">
        <v>32</v>
      </c>
      <c r="K448" s="1" t="s">
        <v>350</v>
      </c>
    </row>
    <row r="449" spans="1:11" x14ac:dyDescent="0.25">
      <c r="A449" s="1" t="s">
        <v>508</v>
      </c>
      <c r="B449" s="2">
        <v>45744</v>
      </c>
      <c r="C449" s="1" t="s">
        <v>47</v>
      </c>
      <c r="D449" s="1" t="s">
        <v>59</v>
      </c>
      <c r="E449" s="1" t="s">
        <v>27</v>
      </c>
      <c r="F449" s="1" t="s">
        <v>163</v>
      </c>
      <c r="G449">
        <v>1</v>
      </c>
      <c r="H449">
        <v>7482</v>
      </c>
      <c r="I449">
        <v>7482</v>
      </c>
      <c r="J449" s="1" t="s">
        <v>32</v>
      </c>
      <c r="K449" s="1" t="s">
        <v>350</v>
      </c>
    </row>
    <row r="450" spans="1:11" x14ac:dyDescent="0.25">
      <c r="A450" s="1" t="s">
        <v>509</v>
      </c>
      <c r="B450" s="2">
        <v>45744</v>
      </c>
      <c r="C450" s="1" t="s">
        <v>30</v>
      </c>
      <c r="D450" s="1" t="s">
        <v>34</v>
      </c>
      <c r="E450" s="1" t="s">
        <v>67</v>
      </c>
      <c r="F450" s="1" t="s">
        <v>131</v>
      </c>
      <c r="G450">
        <v>5</v>
      </c>
      <c r="H450">
        <v>2095</v>
      </c>
      <c r="I450">
        <v>10475</v>
      </c>
      <c r="J450" s="1" t="s">
        <v>32</v>
      </c>
      <c r="K450" s="1" t="s">
        <v>350</v>
      </c>
    </row>
    <row r="451" spans="1:11" x14ac:dyDescent="0.25">
      <c r="A451" s="1" t="s">
        <v>510</v>
      </c>
      <c r="B451" s="2">
        <v>45744</v>
      </c>
      <c r="C451" s="1" t="s">
        <v>43</v>
      </c>
      <c r="D451" s="1" t="s">
        <v>62</v>
      </c>
      <c r="E451" s="1" t="s">
        <v>19</v>
      </c>
      <c r="F451" s="1" t="s">
        <v>20</v>
      </c>
      <c r="G451">
        <v>1</v>
      </c>
      <c r="H451">
        <v>6339</v>
      </c>
      <c r="I451">
        <v>6339</v>
      </c>
      <c r="J451" s="1" t="s">
        <v>32</v>
      </c>
      <c r="K451" s="1" t="s">
        <v>350</v>
      </c>
    </row>
    <row r="452" spans="1:11" x14ac:dyDescent="0.25">
      <c r="A452" s="1" t="s">
        <v>511</v>
      </c>
      <c r="B452" s="2">
        <v>45745</v>
      </c>
      <c r="C452" s="1" t="s">
        <v>47</v>
      </c>
      <c r="D452" s="1" t="s">
        <v>48</v>
      </c>
      <c r="E452" s="1" t="s">
        <v>13</v>
      </c>
      <c r="F452" s="1" t="s">
        <v>221</v>
      </c>
      <c r="G452">
        <v>1</v>
      </c>
      <c r="H452">
        <v>8328</v>
      </c>
      <c r="I452">
        <v>8328</v>
      </c>
      <c r="J452" s="1" t="s">
        <v>32</v>
      </c>
      <c r="K452" s="1" t="s">
        <v>350</v>
      </c>
    </row>
    <row r="453" spans="1:11" x14ac:dyDescent="0.25">
      <c r="A453" s="1" t="s">
        <v>512</v>
      </c>
      <c r="B453" s="2">
        <v>45745</v>
      </c>
      <c r="C453" s="1" t="s">
        <v>11</v>
      </c>
      <c r="D453" s="1" t="s">
        <v>18</v>
      </c>
      <c r="E453" s="1" t="s">
        <v>22</v>
      </c>
      <c r="F453" s="1" t="s">
        <v>23</v>
      </c>
      <c r="G453">
        <v>1</v>
      </c>
      <c r="H453">
        <v>12135</v>
      </c>
      <c r="I453">
        <v>12135</v>
      </c>
      <c r="J453" s="1" t="s">
        <v>32</v>
      </c>
      <c r="K453" s="1" t="s">
        <v>350</v>
      </c>
    </row>
    <row r="454" spans="1:11" x14ac:dyDescent="0.25">
      <c r="A454" s="1" t="s">
        <v>513</v>
      </c>
      <c r="B454" s="2">
        <v>45745</v>
      </c>
      <c r="C454" s="1" t="s">
        <v>30</v>
      </c>
      <c r="D454" s="1" t="s">
        <v>34</v>
      </c>
      <c r="E454" s="1" t="s">
        <v>13</v>
      </c>
      <c r="F454" s="1" t="s">
        <v>49</v>
      </c>
      <c r="G454">
        <v>1</v>
      </c>
      <c r="H454">
        <v>7044</v>
      </c>
      <c r="I454">
        <v>7044</v>
      </c>
      <c r="J454" s="1" t="s">
        <v>15</v>
      </c>
      <c r="K454" s="1" t="s">
        <v>350</v>
      </c>
    </row>
    <row r="455" spans="1:11" x14ac:dyDescent="0.25">
      <c r="A455" s="1" t="s">
        <v>514</v>
      </c>
      <c r="B455" s="2">
        <v>45745</v>
      </c>
      <c r="C455" s="1" t="s">
        <v>30</v>
      </c>
      <c r="D455" s="1" t="s">
        <v>34</v>
      </c>
      <c r="E455" s="1" t="s">
        <v>19</v>
      </c>
      <c r="F455" s="1" t="s">
        <v>37</v>
      </c>
      <c r="G455">
        <v>1</v>
      </c>
      <c r="H455">
        <v>15025</v>
      </c>
      <c r="I455">
        <v>15025</v>
      </c>
      <c r="J455" s="1" t="s">
        <v>32</v>
      </c>
      <c r="K455" s="1" t="s">
        <v>350</v>
      </c>
    </row>
    <row r="456" spans="1:11" x14ac:dyDescent="0.25">
      <c r="A456" s="1" t="s">
        <v>515</v>
      </c>
      <c r="B456" s="2">
        <v>45745</v>
      </c>
      <c r="C456" s="1" t="s">
        <v>11</v>
      </c>
      <c r="D456" s="1" t="s">
        <v>26</v>
      </c>
      <c r="E456" s="1" t="s">
        <v>13</v>
      </c>
      <c r="F456" s="1" t="s">
        <v>49</v>
      </c>
      <c r="G456">
        <v>1</v>
      </c>
      <c r="H456">
        <v>7240</v>
      </c>
      <c r="I456">
        <v>7240</v>
      </c>
      <c r="J456" s="1" t="s">
        <v>32</v>
      </c>
      <c r="K456" s="1" t="s">
        <v>350</v>
      </c>
    </row>
    <row r="457" spans="1:11" x14ac:dyDescent="0.25">
      <c r="A457" s="1" t="s">
        <v>516</v>
      </c>
      <c r="B457" s="2">
        <v>45745</v>
      </c>
      <c r="C457" s="1" t="s">
        <v>47</v>
      </c>
      <c r="D457" s="1" t="s">
        <v>48</v>
      </c>
      <c r="E457" s="1" t="s">
        <v>13</v>
      </c>
      <c r="F457" s="1" t="s">
        <v>78</v>
      </c>
      <c r="G457">
        <v>1</v>
      </c>
      <c r="H457">
        <v>9707</v>
      </c>
      <c r="I457">
        <v>9707</v>
      </c>
      <c r="J457" s="1" t="s">
        <v>15</v>
      </c>
      <c r="K457" s="1" t="s">
        <v>350</v>
      </c>
    </row>
    <row r="458" spans="1:11" x14ac:dyDescent="0.25">
      <c r="A458" s="1" t="s">
        <v>517</v>
      </c>
      <c r="B458" s="2">
        <v>45745</v>
      </c>
      <c r="C458" s="1" t="s">
        <v>11</v>
      </c>
      <c r="D458" s="1" t="s">
        <v>12</v>
      </c>
      <c r="E458" s="1" t="s">
        <v>22</v>
      </c>
      <c r="F458" s="1" t="s">
        <v>35</v>
      </c>
      <c r="G458">
        <v>1</v>
      </c>
      <c r="H458">
        <v>7216</v>
      </c>
      <c r="I458">
        <v>7216</v>
      </c>
      <c r="J458" s="1" t="s">
        <v>32</v>
      </c>
      <c r="K458" s="1" t="s">
        <v>350</v>
      </c>
    </row>
    <row r="459" spans="1:11" x14ac:dyDescent="0.25">
      <c r="A459" s="1" t="s">
        <v>518</v>
      </c>
      <c r="B459" s="2">
        <v>45746</v>
      </c>
      <c r="C459" s="1" t="s">
        <v>11</v>
      </c>
      <c r="D459" s="1" t="s">
        <v>26</v>
      </c>
      <c r="E459" s="1" t="s">
        <v>27</v>
      </c>
      <c r="F459" s="1" t="s">
        <v>163</v>
      </c>
      <c r="G459">
        <v>1</v>
      </c>
      <c r="H459">
        <v>7351</v>
      </c>
      <c r="I459">
        <v>7351</v>
      </c>
      <c r="J459" s="1" t="s">
        <v>32</v>
      </c>
      <c r="K459" s="1" t="s">
        <v>350</v>
      </c>
    </row>
    <row r="460" spans="1:11" x14ac:dyDescent="0.25">
      <c r="A460" s="1" t="s">
        <v>519</v>
      </c>
      <c r="B460" s="2">
        <v>45746</v>
      </c>
      <c r="C460" s="1" t="s">
        <v>47</v>
      </c>
      <c r="D460" s="1" t="s">
        <v>48</v>
      </c>
      <c r="E460" s="1" t="s">
        <v>27</v>
      </c>
      <c r="F460" s="1" t="s">
        <v>76</v>
      </c>
      <c r="G460">
        <v>1</v>
      </c>
      <c r="H460">
        <v>2482</v>
      </c>
      <c r="I460">
        <v>2482</v>
      </c>
      <c r="J460" s="1" t="s">
        <v>15</v>
      </c>
      <c r="K460" s="1" t="s">
        <v>350</v>
      </c>
    </row>
    <row r="461" spans="1:11" x14ac:dyDescent="0.25">
      <c r="A461" s="1" t="s">
        <v>520</v>
      </c>
      <c r="B461" s="2">
        <v>45746</v>
      </c>
      <c r="C461" s="1" t="s">
        <v>43</v>
      </c>
      <c r="D461" s="1" t="s">
        <v>44</v>
      </c>
      <c r="E461" s="1" t="s">
        <v>22</v>
      </c>
      <c r="F461" s="1" t="s">
        <v>45</v>
      </c>
      <c r="G461">
        <v>2</v>
      </c>
      <c r="H461">
        <v>6422</v>
      </c>
      <c r="I461">
        <v>12844</v>
      </c>
      <c r="J461" s="1" t="s">
        <v>32</v>
      </c>
      <c r="K461" s="1" t="s">
        <v>350</v>
      </c>
    </row>
    <row r="462" spans="1:11" x14ac:dyDescent="0.25">
      <c r="A462" s="1" t="s">
        <v>521</v>
      </c>
      <c r="B462" s="2">
        <v>45746</v>
      </c>
      <c r="C462" s="1" t="s">
        <v>30</v>
      </c>
      <c r="D462" s="1" t="s">
        <v>34</v>
      </c>
      <c r="E462" s="1" t="s">
        <v>13</v>
      </c>
      <c r="F462" s="1" t="s">
        <v>78</v>
      </c>
      <c r="G462">
        <v>1</v>
      </c>
      <c r="H462">
        <v>9862</v>
      </c>
      <c r="I462">
        <v>9862</v>
      </c>
      <c r="J462" s="1" t="s">
        <v>15</v>
      </c>
      <c r="K462" s="1" t="s">
        <v>350</v>
      </c>
    </row>
    <row r="463" spans="1:11" x14ac:dyDescent="0.25">
      <c r="A463" s="1" t="s">
        <v>522</v>
      </c>
      <c r="B463" s="2">
        <v>45746</v>
      </c>
      <c r="C463" s="1" t="s">
        <v>11</v>
      </c>
      <c r="D463" s="1" t="s">
        <v>12</v>
      </c>
      <c r="E463" s="1" t="s">
        <v>13</v>
      </c>
      <c r="F463" s="1" t="s">
        <v>14</v>
      </c>
      <c r="G463">
        <v>1</v>
      </c>
      <c r="H463">
        <v>3065</v>
      </c>
      <c r="I463">
        <v>3065</v>
      </c>
      <c r="J463" s="1" t="s">
        <v>32</v>
      </c>
      <c r="K463" s="1" t="s">
        <v>350</v>
      </c>
    </row>
    <row r="464" spans="1:11" x14ac:dyDescent="0.25">
      <c r="A464" s="1" t="s">
        <v>523</v>
      </c>
      <c r="B464" s="2">
        <v>45746</v>
      </c>
      <c r="C464" s="1" t="s">
        <v>43</v>
      </c>
      <c r="D464" s="1" t="s">
        <v>44</v>
      </c>
      <c r="E464" s="1" t="s">
        <v>19</v>
      </c>
      <c r="F464" s="1" t="s">
        <v>37</v>
      </c>
      <c r="G464">
        <v>1</v>
      </c>
      <c r="H464">
        <v>16151</v>
      </c>
      <c r="I464">
        <v>16151</v>
      </c>
      <c r="J464" s="1" t="s">
        <v>32</v>
      </c>
      <c r="K464" s="1" t="s">
        <v>350</v>
      </c>
    </row>
    <row r="465" spans="1:11" x14ac:dyDescent="0.25">
      <c r="A465" s="1" t="s">
        <v>524</v>
      </c>
      <c r="B465" s="2">
        <v>45746</v>
      </c>
      <c r="C465" s="1" t="s">
        <v>11</v>
      </c>
      <c r="D465" s="1" t="s">
        <v>18</v>
      </c>
      <c r="E465" s="1" t="s">
        <v>27</v>
      </c>
      <c r="F465" s="1" t="s">
        <v>28</v>
      </c>
      <c r="G465">
        <v>2</v>
      </c>
      <c r="H465">
        <v>10866</v>
      </c>
      <c r="I465">
        <v>21732</v>
      </c>
      <c r="J465" s="1" t="s">
        <v>32</v>
      </c>
      <c r="K465" s="1" t="s">
        <v>350</v>
      </c>
    </row>
    <row r="466" spans="1:11" x14ac:dyDescent="0.25">
      <c r="A466" s="1" t="s">
        <v>525</v>
      </c>
      <c r="B466" s="2">
        <v>45746</v>
      </c>
      <c r="C466" s="1" t="s">
        <v>11</v>
      </c>
      <c r="D466" s="1" t="s">
        <v>18</v>
      </c>
      <c r="E466" s="1" t="s">
        <v>19</v>
      </c>
      <c r="F466" s="1" t="s">
        <v>109</v>
      </c>
      <c r="G466">
        <v>2</v>
      </c>
      <c r="H466">
        <v>10022</v>
      </c>
      <c r="I466">
        <v>20044</v>
      </c>
      <c r="J466" s="1" t="s">
        <v>24</v>
      </c>
      <c r="K466" s="1" t="s">
        <v>350</v>
      </c>
    </row>
    <row r="467" spans="1:11" x14ac:dyDescent="0.25">
      <c r="A467" s="1" t="s">
        <v>526</v>
      </c>
      <c r="B467" s="2">
        <v>45747</v>
      </c>
      <c r="C467" s="1" t="s">
        <v>11</v>
      </c>
      <c r="D467" s="1" t="s">
        <v>18</v>
      </c>
      <c r="E467" s="1" t="s">
        <v>19</v>
      </c>
      <c r="F467" s="1" t="s">
        <v>37</v>
      </c>
      <c r="G467">
        <v>1</v>
      </c>
      <c r="H467">
        <v>15384</v>
      </c>
      <c r="I467">
        <v>15384</v>
      </c>
      <c r="J467" s="1" t="s">
        <v>24</v>
      </c>
      <c r="K467" s="1" t="s">
        <v>350</v>
      </c>
    </row>
    <row r="468" spans="1:11" x14ac:dyDescent="0.25">
      <c r="A468" s="1" t="s">
        <v>527</v>
      </c>
      <c r="B468" s="2">
        <v>45747</v>
      </c>
      <c r="C468" s="1" t="s">
        <v>11</v>
      </c>
      <c r="D468" s="1" t="s">
        <v>18</v>
      </c>
      <c r="E468" s="1" t="s">
        <v>19</v>
      </c>
      <c r="F468" s="1" t="s">
        <v>109</v>
      </c>
      <c r="G468">
        <v>3</v>
      </c>
      <c r="H468">
        <v>10067</v>
      </c>
      <c r="I468">
        <v>30201</v>
      </c>
      <c r="J468" s="1" t="s">
        <v>32</v>
      </c>
      <c r="K468" s="1" t="s">
        <v>350</v>
      </c>
    </row>
    <row r="469" spans="1:11" x14ac:dyDescent="0.25">
      <c r="A469" s="1" t="s">
        <v>528</v>
      </c>
      <c r="B469" s="2">
        <v>45747</v>
      </c>
      <c r="C469" s="1" t="s">
        <v>43</v>
      </c>
      <c r="D469" s="1" t="s">
        <v>44</v>
      </c>
      <c r="E469" s="1" t="s">
        <v>13</v>
      </c>
      <c r="F469" s="1" t="s">
        <v>14</v>
      </c>
      <c r="G469">
        <v>1</v>
      </c>
      <c r="H469">
        <v>3188</v>
      </c>
      <c r="I469">
        <v>3188</v>
      </c>
      <c r="J469" s="1" t="s">
        <v>32</v>
      </c>
      <c r="K469" s="1" t="s">
        <v>350</v>
      </c>
    </row>
    <row r="470" spans="1:11" x14ac:dyDescent="0.25">
      <c r="A470" s="1" t="s">
        <v>529</v>
      </c>
      <c r="B470" s="2">
        <v>45747</v>
      </c>
      <c r="C470" s="1" t="s">
        <v>47</v>
      </c>
      <c r="D470" s="1" t="s">
        <v>48</v>
      </c>
      <c r="E470" s="1" t="s">
        <v>27</v>
      </c>
      <c r="F470" s="1" t="s">
        <v>28</v>
      </c>
      <c r="G470">
        <v>1</v>
      </c>
      <c r="H470">
        <v>11037</v>
      </c>
      <c r="I470">
        <v>11037</v>
      </c>
      <c r="J470" s="1" t="s">
        <v>32</v>
      </c>
      <c r="K470" s="1" t="s">
        <v>350</v>
      </c>
    </row>
    <row r="471" spans="1:11" x14ac:dyDescent="0.25">
      <c r="A471" s="1" t="s">
        <v>530</v>
      </c>
      <c r="B471" s="2">
        <v>45747</v>
      </c>
      <c r="C471" s="1" t="s">
        <v>11</v>
      </c>
      <c r="D471" s="1" t="s">
        <v>26</v>
      </c>
      <c r="E471" s="1" t="s">
        <v>51</v>
      </c>
      <c r="F471" s="1" t="s">
        <v>52</v>
      </c>
      <c r="G471">
        <v>1</v>
      </c>
      <c r="H471">
        <v>4223</v>
      </c>
      <c r="I471">
        <v>4223</v>
      </c>
      <c r="J471" s="1" t="s">
        <v>32</v>
      </c>
      <c r="K471" s="1" t="s">
        <v>350</v>
      </c>
    </row>
    <row r="472" spans="1:11" x14ac:dyDescent="0.25">
      <c r="A472" s="1" t="s">
        <v>531</v>
      </c>
      <c r="B472" s="2">
        <v>45748</v>
      </c>
      <c r="C472" s="1" t="s">
        <v>43</v>
      </c>
      <c r="D472" s="1" t="s">
        <v>44</v>
      </c>
      <c r="E472" s="1" t="s">
        <v>27</v>
      </c>
      <c r="F472" s="1" t="s">
        <v>163</v>
      </c>
      <c r="G472">
        <v>1</v>
      </c>
      <c r="H472">
        <v>7659</v>
      </c>
      <c r="I472">
        <v>7659</v>
      </c>
      <c r="J472" s="1" t="s">
        <v>32</v>
      </c>
      <c r="K472" s="1" t="s">
        <v>532</v>
      </c>
    </row>
    <row r="473" spans="1:11" x14ac:dyDescent="0.25">
      <c r="A473" s="1" t="s">
        <v>533</v>
      </c>
      <c r="B473" s="2">
        <v>45748</v>
      </c>
      <c r="C473" s="1" t="s">
        <v>11</v>
      </c>
      <c r="D473" s="1" t="s">
        <v>12</v>
      </c>
      <c r="E473" s="1" t="s">
        <v>22</v>
      </c>
      <c r="F473" s="1" t="s">
        <v>45</v>
      </c>
      <c r="G473">
        <v>1</v>
      </c>
      <c r="H473">
        <v>5916</v>
      </c>
      <c r="I473">
        <v>5916</v>
      </c>
      <c r="J473" s="1" t="s">
        <v>24</v>
      </c>
      <c r="K473" s="1" t="s">
        <v>532</v>
      </c>
    </row>
    <row r="474" spans="1:11" x14ac:dyDescent="0.25">
      <c r="A474" s="1" t="s">
        <v>534</v>
      </c>
      <c r="B474" s="2">
        <v>45748</v>
      </c>
      <c r="C474" s="1" t="s">
        <v>43</v>
      </c>
      <c r="D474" s="1" t="s">
        <v>62</v>
      </c>
      <c r="E474" s="1" t="s">
        <v>19</v>
      </c>
      <c r="F474" s="1" t="s">
        <v>41</v>
      </c>
      <c r="G474">
        <v>1</v>
      </c>
      <c r="H474">
        <v>8325</v>
      </c>
      <c r="I474">
        <v>8325</v>
      </c>
      <c r="J474" s="1" t="s">
        <v>15</v>
      </c>
      <c r="K474" s="1" t="s">
        <v>532</v>
      </c>
    </row>
    <row r="475" spans="1:11" x14ac:dyDescent="0.25">
      <c r="A475" s="1" t="s">
        <v>535</v>
      </c>
      <c r="B475" s="2">
        <v>45748</v>
      </c>
      <c r="C475" s="1" t="s">
        <v>11</v>
      </c>
      <c r="D475" s="1" t="s">
        <v>12</v>
      </c>
      <c r="E475" s="1" t="s">
        <v>19</v>
      </c>
      <c r="F475" s="1" t="s">
        <v>84</v>
      </c>
      <c r="G475">
        <v>1</v>
      </c>
      <c r="H475">
        <v>11989</v>
      </c>
      <c r="I475">
        <v>11989</v>
      </c>
      <c r="J475" s="1" t="s">
        <v>32</v>
      </c>
      <c r="K475" s="1" t="s">
        <v>532</v>
      </c>
    </row>
    <row r="476" spans="1:11" x14ac:dyDescent="0.25">
      <c r="A476" s="1" t="s">
        <v>536</v>
      </c>
      <c r="B476" s="2">
        <v>45748</v>
      </c>
      <c r="C476" s="1" t="s">
        <v>11</v>
      </c>
      <c r="D476" s="1" t="s">
        <v>12</v>
      </c>
      <c r="E476" s="1" t="s">
        <v>27</v>
      </c>
      <c r="F476" s="1" t="s">
        <v>76</v>
      </c>
      <c r="G476">
        <v>1</v>
      </c>
      <c r="H476">
        <v>2411</v>
      </c>
      <c r="I476">
        <v>2411</v>
      </c>
      <c r="J476" s="1" t="s">
        <v>15</v>
      </c>
      <c r="K476" s="1" t="s">
        <v>532</v>
      </c>
    </row>
    <row r="477" spans="1:11" x14ac:dyDescent="0.25">
      <c r="A477" s="1" t="s">
        <v>537</v>
      </c>
      <c r="B477" s="2">
        <v>45749</v>
      </c>
      <c r="C477" s="1" t="s">
        <v>11</v>
      </c>
      <c r="D477" s="1" t="s">
        <v>26</v>
      </c>
      <c r="E477" s="1" t="s">
        <v>19</v>
      </c>
      <c r="F477" s="1" t="s">
        <v>20</v>
      </c>
      <c r="G477">
        <v>1</v>
      </c>
      <c r="H477">
        <v>6572</v>
      </c>
      <c r="I477">
        <v>6572</v>
      </c>
      <c r="J477" s="1" t="s">
        <v>24</v>
      </c>
      <c r="K477" s="1" t="s">
        <v>532</v>
      </c>
    </row>
    <row r="478" spans="1:11" x14ac:dyDescent="0.25">
      <c r="A478" s="1" t="s">
        <v>538</v>
      </c>
      <c r="B478" s="2">
        <v>45749</v>
      </c>
      <c r="C478" s="1" t="s">
        <v>47</v>
      </c>
      <c r="D478" s="1" t="s">
        <v>59</v>
      </c>
      <c r="E478" s="1" t="s">
        <v>27</v>
      </c>
      <c r="F478" s="1" t="s">
        <v>28</v>
      </c>
      <c r="G478">
        <v>4</v>
      </c>
      <c r="H478">
        <v>11392</v>
      </c>
      <c r="I478">
        <v>45568</v>
      </c>
      <c r="J478" s="1" t="s">
        <v>32</v>
      </c>
      <c r="K478" s="1" t="s">
        <v>532</v>
      </c>
    </row>
    <row r="479" spans="1:11" x14ac:dyDescent="0.25">
      <c r="A479" s="1" t="s">
        <v>539</v>
      </c>
      <c r="B479" s="2">
        <v>45749</v>
      </c>
      <c r="C479" s="1" t="s">
        <v>11</v>
      </c>
      <c r="D479" s="1" t="s">
        <v>26</v>
      </c>
      <c r="E479" s="1" t="s">
        <v>19</v>
      </c>
      <c r="F479" s="1" t="s">
        <v>84</v>
      </c>
      <c r="G479">
        <v>1</v>
      </c>
      <c r="H479">
        <v>12311</v>
      </c>
      <c r="I479">
        <v>12311</v>
      </c>
      <c r="J479" s="1" t="s">
        <v>32</v>
      </c>
      <c r="K479" s="1" t="s">
        <v>532</v>
      </c>
    </row>
    <row r="480" spans="1:11" x14ac:dyDescent="0.25">
      <c r="A480" s="1" t="s">
        <v>540</v>
      </c>
      <c r="B480" s="2">
        <v>45749</v>
      </c>
      <c r="C480" s="1" t="s">
        <v>11</v>
      </c>
      <c r="D480" s="1" t="s">
        <v>18</v>
      </c>
      <c r="E480" s="1" t="s">
        <v>27</v>
      </c>
      <c r="F480" s="1" t="s">
        <v>60</v>
      </c>
      <c r="G480">
        <v>1</v>
      </c>
      <c r="H480">
        <v>14479</v>
      </c>
      <c r="I480">
        <v>14479</v>
      </c>
      <c r="J480" s="1" t="s">
        <v>32</v>
      </c>
      <c r="K480" s="1" t="s">
        <v>532</v>
      </c>
    </row>
    <row r="481" spans="1:11" x14ac:dyDescent="0.25">
      <c r="A481" s="1" t="s">
        <v>541</v>
      </c>
      <c r="B481" s="2">
        <v>45749</v>
      </c>
      <c r="C481" s="1" t="s">
        <v>30</v>
      </c>
      <c r="D481" s="1" t="s">
        <v>31</v>
      </c>
      <c r="E481" s="1" t="s">
        <v>27</v>
      </c>
      <c r="F481" s="1" t="s">
        <v>76</v>
      </c>
      <c r="G481">
        <v>1</v>
      </c>
      <c r="H481">
        <v>2693</v>
      </c>
      <c r="I481">
        <v>2693</v>
      </c>
      <c r="J481" s="1" t="s">
        <v>32</v>
      </c>
      <c r="K481" s="1" t="s">
        <v>532</v>
      </c>
    </row>
    <row r="482" spans="1:11" x14ac:dyDescent="0.25">
      <c r="A482" s="1" t="s">
        <v>542</v>
      </c>
      <c r="B482" s="2">
        <v>45749</v>
      </c>
      <c r="C482" s="1" t="s">
        <v>11</v>
      </c>
      <c r="D482" s="1" t="s">
        <v>12</v>
      </c>
      <c r="E482" s="1" t="s">
        <v>19</v>
      </c>
      <c r="F482" s="1" t="s">
        <v>41</v>
      </c>
      <c r="G482">
        <v>1</v>
      </c>
      <c r="H482">
        <v>8518</v>
      </c>
      <c r="I482">
        <v>8518</v>
      </c>
      <c r="J482" s="1" t="s">
        <v>32</v>
      </c>
      <c r="K482" s="1" t="s">
        <v>532</v>
      </c>
    </row>
    <row r="483" spans="1:11" x14ac:dyDescent="0.25">
      <c r="A483" s="1" t="s">
        <v>543</v>
      </c>
      <c r="B483" s="2">
        <v>45749</v>
      </c>
      <c r="C483" s="1" t="s">
        <v>11</v>
      </c>
      <c r="D483" s="1" t="s">
        <v>18</v>
      </c>
      <c r="E483" s="1" t="s">
        <v>67</v>
      </c>
      <c r="F483" s="1" t="s">
        <v>97</v>
      </c>
      <c r="G483">
        <v>1</v>
      </c>
      <c r="H483">
        <v>4164</v>
      </c>
      <c r="I483">
        <v>4164</v>
      </c>
      <c r="J483" s="1" t="s">
        <v>32</v>
      </c>
      <c r="K483" s="1" t="s">
        <v>532</v>
      </c>
    </row>
    <row r="484" spans="1:11" x14ac:dyDescent="0.25">
      <c r="A484" s="1" t="s">
        <v>544</v>
      </c>
      <c r="B484" s="2">
        <v>45750</v>
      </c>
      <c r="C484" s="1" t="s">
        <v>43</v>
      </c>
      <c r="D484" s="1" t="s">
        <v>44</v>
      </c>
      <c r="E484" s="1" t="s">
        <v>13</v>
      </c>
      <c r="F484" s="1" t="s">
        <v>71</v>
      </c>
      <c r="G484">
        <v>1</v>
      </c>
      <c r="H484">
        <v>18802</v>
      </c>
      <c r="I484">
        <v>18802</v>
      </c>
      <c r="J484" s="1" t="s">
        <v>32</v>
      </c>
      <c r="K484" s="1" t="s">
        <v>532</v>
      </c>
    </row>
    <row r="485" spans="1:11" x14ac:dyDescent="0.25">
      <c r="A485" s="1" t="s">
        <v>545</v>
      </c>
      <c r="B485" s="2">
        <v>45750</v>
      </c>
      <c r="C485" s="1" t="s">
        <v>11</v>
      </c>
      <c r="D485" s="1" t="s">
        <v>26</v>
      </c>
      <c r="E485" s="1" t="s">
        <v>19</v>
      </c>
      <c r="F485" s="1" t="s">
        <v>37</v>
      </c>
      <c r="G485">
        <v>1</v>
      </c>
      <c r="H485">
        <v>16288</v>
      </c>
      <c r="I485">
        <v>16288</v>
      </c>
      <c r="J485" s="1" t="s">
        <v>32</v>
      </c>
      <c r="K485" s="1" t="s">
        <v>532</v>
      </c>
    </row>
    <row r="486" spans="1:11" x14ac:dyDescent="0.25">
      <c r="A486" s="1" t="s">
        <v>546</v>
      </c>
      <c r="B486" s="2">
        <v>45750</v>
      </c>
      <c r="C486" s="1" t="s">
        <v>30</v>
      </c>
      <c r="D486" s="1" t="s">
        <v>34</v>
      </c>
      <c r="E486" s="1" t="s">
        <v>19</v>
      </c>
      <c r="F486" s="1" t="s">
        <v>109</v>
      </c>
      <c r="G486">
        <v>2</v>
      </c>
      <c r="H486">
        <v>9318</v>
      </c>
      <c r="I486">
        <v>18636</v>
      </c>
      <c r="J486" s="1" t="s">
        <v>32</v>
      </c>
      <c r="K486" s="1" t="s">
        <v>532</v>
      </c>
    </row>
    <row r="487" spans="1:11" x14ac:dyDescent="0.25">
      <c r="A487" s="1" t="s">
        <v>547</v>
      </c>
      <c r="B487" s="2">
        <v>45750</v>
      </c>
      <c r="C487" s="1" t="s">
        <v>43</v>
      </c>
      <c r="D487" s="1" t="s">
        <v>62</v>
      </c>
      <c r="E487" s="1" t="s">
        <v>22</v>
      </c>
      <c r="F487" s="1" t="s">
        <v>23</v>
      </c>
      <c r="G487">
        <v>3</v>
      </c>
      <c r="H487">
        <v>11707</v>
      </c>
      <c r="I487">
        <v>35121</v>
      </c>
      <c r="J487" s="1" t="s">
        <v>32</v>
      </c>
      <c r="K487" s="1" t="s">
        <v>532</v>
      </c>
    </row>
    <row r="488" spans="1:11" x14ac:dyDescent="0.25">
      <c r="A488" s="1" t="s">
        <v>548</v>
      </c>
      <c r="B488" s="2">
        <v>45750</v>
      </c>
      <c r="C488" s="1" t="s">
        <v>43</v>
      </c>
      <c r="D488" s="1" t="s">
        <v>44</v>
      </c>
      <c r="E488" s="1" t="s">
        <v>19</v>
      </c>
      <c r="F488" s="1" t="s">
        <v>37</v>
      </c>
      <c r="G488">
        <v>2</v>
      </c>
      <c r="H488">
        <v>15250</v>
      </c>
      <c r="I488">
        <v>30500</v>
      </c>
      <c r="J488" s="1" t="s">
        <v>15</v>
      </c>
      <c r="K488" s="1" t="s">
        <v>532</v>
      </c>
    </row>
    <row r="489" spans="1:11" x14ac:dyDescent="0.25">
      <c r="A489" s="1" t="s">
        <v>549</v>
      </c>
      <c r="B489" s="2">
        <v>45750</v>
      </c>
      <c r="C489" s="1" t="s">
        <v>11</v>
      </c>
      <c r="D489" s="1" t="s">
        <v>12</v>
      </c>
      <c r="E489" s="1" t="s">
        <v>22</v>
      </c>
      <c r="F489" s="1" t="s">
        <v>120</v>
      </c>
      <c r="G489">
        <v>1</v>
      </c>
      <c r="H489">
        <v>2645</v>
      </c>
      <c r="I489">
        <v>2645</v>
      </c>
      <c r="J489" s="1" t="s">
        <v>32</v>
      </c>
      <c r="K489" s="1" t="s">
        <v>532</v>
      </c>
    </row>
    <row r="490" spans="1:11" x14ac:dyDescent="0.25">
      <c r="A490" s="1" t="s">
        <v>550</v>
      </c>
      <c r="B490" s="2">
        <v>45750</v>
      </c>
      <c r="C490" s="1" t="s">
        <v>30</v>
      </c>
      <c r="D490" s="1" t="s">
        <v>34</v>
      </c>
      <c r="E490" s="1" t="s">
        <v>80</v>
      </c>
      <c r="F490" s="1" t="s">
        <v>81</v>
      </c>
      <c r="G490">
        <v>2</v>
      </c>
      <c r="H490">
        <v>1600</v>
      </c>
      <c r="I490">
        <v>3200</v>
      </c>
      <c r="J490" s="1" t="s">
        <v>32</v>
      </c>
      <c r="K490" s="1" t="s">
        <v>532</v>
      </c>
    </row>
    <row r="491" spans="1:11" x14ac:dyDescent="0.25">
      <c r="A491" s="1" t="s">
        <v>551</v>
      </c>
      <c r="B491" s="2">
        <v>45751</v>
      </c>
      <c r="C491" s="1" t="s">
        <v>11</v>
      </c>
      <c r="D491" s="1" t="s">
        <v>26</v>
      </c>
      <c r="E491" s="1" t="s">
        <v>19</v>
      </c>
      <c r="F491" s="1" t="s">
        <v>109</v>
      </c>
      <c r="G491">
        <v>1</v>
      </c>
      <c r="H491">
        <v>9080</v>
      </c>
      <c r="I491">
        <v>9080</v>
      </c>
      <c r="J491" s="1" t="s">
        <v>32</v>
      </c>
      <c r="K491" s="1" t="s">
        <v>532</v>
      </c>
    </row>
    <row r="492" spans="1:11" x14ac:dyDescent="0.25">
      <c r="A492" s="1" t="s">
        <v>552</v>
      </c>
      <c r="B492" s="2">
        <v>45751</v>
      </c>
      <c r="C492" s="1" t="s">
        <v>43</v>
      </c>
      <c r="D492" s="1" t="s">
        <v>44</v>
      </c>
      <c r="E492" s="1" t="s">
        <v>27</v>
      </c>
      <c r="F492" s="1" t="s">
        <v>60</v>
      </c>
      <c r="G492">
        <v>2</v>
      </c>
      <c r="H492">
        <v>13951</v>
      </c>
      <c r="I492">
        <v>27902</v>
      </c>
      <c r="J492" s="1" t="s">
        <v>24</v>
      </c>
      <c r="K492" s="1" t="s">
        <v>532</v>
      </c>
    </row>
    <row r="493" spans="1:11" x14ac:dyDescent="0.25">
      <c r="A493" s="1" t="s">
        <v>553</v>
      </c>
      <c r="B493" s="2">
        <v>45751</v>
      </c>
      <c r="C493" s="1" t="s">
        <v>11</v>
      </c>
      <c r="D493" s="1" t="s">
        <v>12</v>
      </c>
      <c r="E493" s="1" t="s">
        <v>80</v>
      </c>
      <c r="F493" s="1" t="s">
        <v>118</v>
      </c>
      <c r="G493">
        <v>2</v>
      </c>
      <c r="H493">
        <v>3147</v>
      </c>
      <c r="I493">
        <v>6294</v>
      </c>
      <c r="J493" s="1" t="s">
        <v>32</v>
      </c>
      <c r="K493" s="1" t="s">
        <v>532</v>
      </c>
    </row>
    <row r="494" spans="1:11" x14ac:dyDescent="0.25">
      <c r="A494" s="1" t="s">
        <v>554</v>
      </c>
      <c r="B494" s="2">
        <v>45751</v>
      </c>
      <c r="C494" s="1" t="s">
        <v>30</v>
      </c>
      <c r="D494" s="1" t="s">
        <v>31</v>
      </c>
      <c r="E494" s="1" t="s">
        <v>19</v>
      </c>
      <c r="F494" s="1" t="s">
        <v>84</v>
      </c>
      <c r="G494">
        <v>1</v>
      </c>
      <c r="H494">
        <v>12358</v>
      </c>
      <c r="I494">
        <v>12358</v>
      </c>
      <c r="J494" s="1" t="s">
        <v>24</v>
      </c>
      <c r="K494" s="1" t="s">
        <v>532</v>
      </c>
    </row>
    <row r="495" spans="1:11" x14ac:dyDescent="0.25">
      <c r="A495" s="1" t="s">
        <v>555</v>
      </c>
      <c r="B495" s="2">
        <v>45751</v>
      </c>
      <c r="C495" s="1" t="s">
        <v>11</v>
      </c>
      <c r="D495" s="1" t="s">
        <v>12</v>
      </c>
      <c r="E495" s="1" t="s">
        <v>67</v>
      </c>
      <c r="F495" s="1" t="s">
        <v>97</v>
      </c>
      <c r="G495">
        <v>4</v>
      </c>
      <c r="H495">
        <v>4239</v>
      </c>
      <c r="I495">
        <v>16956</v>
      </c>
      <c r="J495" s="1" t="s">
        <v>24</v>
      </c>
      <c r="K495" s="1" t="s">
        <v>532</v>
      </c>
    </row>
    <row r="496" spans="1:11" x14ac:dyDescent="0.25">
      <c r="A496" s="1" t="s">
        <v>556</v>
      </c>
      <c r="B496" s="2">
        <v>45751</v>
      </c>
      <c r="C496" s="1" t="s">
        <v>47</v>
      </c>
      <c r="D496" s="1" t="s">
        <v>59</v>
      </c>
      <c r="E496" s="1" t="s">
        <v>22</v>
      </c>
      <c r="F496" s="1" t="s">
        <v>35</v>
      </c>
      <c r="G496">
        <v>1</v>
      </c>
      <c r="H496">
        <v>7145</v>
      </c>
      <c r="I496">
        <v>7145</v>
      </c>
      <c r="J496" s="1" t="s">
        <v>32</v>
      </c>
      <c r="K496" s="1" t="s">
        <v>532</v>
      </c>
    </row>
    <row r="497" spans="1:11" x14ac:dyDescent="0.25">
      <c r="A497" s="1" t="s">
        <v>557</v>
      </c>
      <c r="B497" s="2">
        <v>45751</v>
      </c>
      <c r="C497" s="1" t="s">
        <v>30</v>
      </c>
      <c r="D497" s="1" t="s">
        <v>31</v>
      </c>
      <c r="E497" s="1" t="s">
        <v>80</v>
      </c>
      <c r="F497" s="1" t="s">
        <v>81</v>
      </c>
      <c r="G497">
        <v>5</v>
      </c>
      <c r="H497">
        <v>1595</v>
      </c>
      <c r="I497">
        <v>7975</v>
      </c>
      <c r="J497" s="1" t="s">
        <v>32</v>
      </c>
      <c r="K497" s="1" t="s">
        <v>532</v>
      </c>
    </row>
    <row r="498" spans="1:11" x14ac:dyDescent="0.25">
      <c r="A498" s="1" t="s">
        <v>558</v>
      </c>
      <c r="B498" s="2">
        <v>45752</v>
      </c>
      <c r="C498" s="1" t="s">
        <v>11</v>
      </c>
      <c r="D498" s="1" t="s">
        <v>12</v>
      </c>
      <c r="E498" s="1" t="s">
        <v>22</v>
      </c>
      <c r="F498" s="1" t="s">
        <v>39</v>
      </c>
      <c r="G498">
        <v>1</v>
      </c>
      <c r="H498">
        <v>8532</v>
      </c>
      <c r="I498">
        <v>8532</v>
      </c>
      <c r="J498" s="1" t="s">
        <v>32</v>
      </c>
      <c r="K498" s="1" t="s">
        <v>532</v>
      </c>
    </row>
    <row r="499" spans="1:11" x14ac:dyDescent="0.25">
      <c r="A499" s="1" t="s">
        <v>559</v>
      </c>
      <c r="B499" s="2">
        <v>45752</v>
      </c>
      <c r="C499" s="1" t="s">
        <v>43</v>
      </c>
      <c r="D499" s="1" t="s">
        <v>44</v>
      </c>
      <c r="E499" s="1" t="s">
        <v>27</v>
      </c>
      <c r="F499" s="1" t="s">
        <v>55</v>
      </c>
      <c r="G499">
        <v>1</v>
      </c>
      <c r="H499">
        <v>6010</v>
      </c>
      <c r="I499">
        <v>6010</v>
      </c>
      <c r="J499" s="1" t="s">
        <v>32</v>
      </c>
      <c r="K499" s="1" t="s">
        <v>532</v>
      </c>
    </row>
    <row r="500" spans="1:11" x14ac:dyDescent="0.25">
      <c r="A500" s="1" t="s">
        <v>560</v>
      </c>
      <c r="B500" s="2">
        <v>45752</v>
      </c>
      <c r="C500" s="1" t="s">
        <v>11</v>
      </c>
      <c r="D500" s="1" t="s">
        <v>18</v>
      </c>
      <c r="E500" s="1" t="s">
        <v>27</v>
      </c>
      <c r="F500" s="1" t="s">
        <v>76</v>
      </c>
      <c r="G500">
        <v>1</v>
      </c>
      <c r="H500">
        <v>2564</v>
      </c>
      <c r="I500">
        <v>2564</v>
      </c>
      <c r="J500" s="1" t="s">
        <v>24</v>
      </c>
      <c r="K500" s="1" t="s">
        <v>532</v>
      </c>
    </row>
    <row r="501" spans="1:11" x14ac:dyDescent="0.25">
      <c r="A501" s="1" t="s">
        <v>561</v>
      </c>
      <c r="B501" s="2">
        <v>45752</v>
      </c>
      <c r="C501" s="1" t="s">
        <v>43</v>
      </c>
      <c r="D501" s="1" t="s">
        <v>44</v>
      </c>
      <c r="E501" s="1" t="s">
        <v>19</v>
      </c>
      <c r="F501" s="1" t="s">
        <v>37</v>
      </c>
      <c r="G501">
        <v>2</v>
      </c>
      <c r="H501">
        <v>15926</v>
      </c>
      <c r="I501">
        <v>31852</v>
      </c>
      <c r="J501" s="1" t="s">
        <v>32</v>
      </c>
      <c r="K501" s="1" t="s">
        <v>532</v>
      </c>
    </row>
    <row r="502" spans="1:11" x14ac:dyDescent="0.25">
      <c r="A502" s="1" t="s">
        <v>562</v>
      </c>
      <c r="B502" s="2">
        <v>45752</v>
      </c>
      <c r="C502" s="1" t="s">
        <v>11</v>
      </c>
      <c r="D502" s="1" t="s">
        <v>18</v>
      </c>
      <c r="E502" s="1" t="s">
        <v>80</v>
      </c>
      <c r="F502" s="1" t="s">
        <v>118</v>
      </c>
      <c r="G502">
        <v>1</v>
      </c>
      <c r="H502">
        <v>3350</v>
      </c>
      <c r="I502">
        <v>3350</v>
      </c>
      <c r="J502" s="1" t="s">
        <v>24</v>
      </c>
      <c r="K502" s="1" t="s">
        <v>532</v>
      </c>
    </row>
    <row r="503" spans="1:11" x14ac:dyDescent="0.25">
      <c r="A503" s="1" t="s">
        <v>563</v>
      </c>
      <c r="B503" s="2">
        <v>45752</v>
      </c>
      <c r="C503" s="1" t="s">
        <v>11</v>
      </c>
      <c r="D503" s="1" t="s">
        <v>12</v>
      </c>
      <c r="E503" s="1" t="s">
        <v>80</v>
      </c>
      <c r="F503" s="1" t="s">
        <v>156</v>
      </c>
      <c r="G503">
        <v>2</v>
      </c>
      <c r="H503">
        <v>5158</v>
      </c>
      <c r="I503">
        <v>10316</v>
      </c>
      <c r="J503" s="1" t="s">
        <v>32</v>
      </c>
      <c r="K503" s="1" t="s">
        <v>532</v>
      </c>
    </row>
    <row r="504" spans="1:11" x14ac:dyDescent="0.25">
      <c r="A504" s="1" t="s">
        <v>564</v>
      </c>
      <c r="B504" s="2">
        <v>45752</v>
      </c>
      <c r="C504" s="1" t="s">
        <v>47</v>
      </c>
      <c r="D504" s="1" t="s">
        <v>59</v>
      </c>
      <c r="E504" s="1" t="s">
        <v>13</v>
      </c>
      <c r="F504" s="1" t="s">
        <v>49</v>
      </c>
      <c r="G504">
        <v>1</v>
      </c>
      <c r="H504">
        <v>7350</v>
      </c>
      <c r="I504">
        <v>7350</v>
      </c>
      <c r="J504" s="1" t="s">
        <v>32</v>
      </c>
      <c r="K504" s="1" t="s">
        <v>532</v>
      </c>
    </row>
    <row r="505" spans="1:11" x14ac:dyDescent="0.25">
      <c r="A505" s="1" t="s">
        <v>565</v>
      </c>
      <c r="B505" s="2">
        <v>45753</v>
      </c>
      <c r="C505" s="1" t="s">
        <v>47</v>
      </c>
      <c r="D505" s="1" t="s">
        <v>48</v>
      </c>
      <c r="E505" s="1" t="s">
        <v>13</v>
      </c>
      <c r="F505" s="1" t="s">
        <v>49</v>
      </c>
      <c r="G505">
        <v>1</v>
      </c>
      <c r="H505">
        <v>6773</v>
      </c>
      <c r="I505">
        <v>6773</v>
      </c>
      <c r="J505" s="1" t="s">
        <v>15</v>
      </c>
      <c r="K505" s="1" t="s">
        <v>532</v>
      </c>
    </row>
    <row r="506" spans="1:11" x14ac:dyDescent="0.25">
      <c r="A506" s="1" t="s">
        <v>566</v>
      </c>
      <c r="B506" s="2">
        <v>45753</v>
      </c>
      <c r="C506" s="1" t="s">
        <v>11</v>
      </c>
      <c r="D506" s="1" t="s">
        <v>26</v>
      </c>
      <c r="E506" s="1" t="s">
        <v>22</v>
      </c>
      <c r="F506" s="1" t="s">
        <v>23</v>
      </c>
      <c r="G506">
        <v>1</v>
      </c>
      <c r="H506">
        <v>11830</v>
      </c>
      <c r="I506">
        <v>11830</v>
      </c>
      <c r="J506" s="1" t="s">
        <v>32</v>
      </c>
      <c r="K506" s="1" t="s">
        <v>532</v>
      </c>
    </row>
    <row r="507" spans="1:11" x14ac:dyDescent="0.25">
      <c r="A507" s="1" t="s">
        <v>567</v>
      </c>
      <c r="B507" s="2">
        <v>45753</v>
      </c>
      <c r="C507" s="1" t="s">
        <v>43</v>
      </c>
      <c r="D507" s="1" t="s">
        <v>44</v>
      </c>
      <c r="E507" s="1" t="s">
        <v>27</v>
      </c>
      <c r="F507" s="1" t="s">
        <v>163</v>
      </c>
      <c r="G507">
        <v>1</v>
      </c>
      <c r="H507">
        <v>7172</v>
      </c>
      <c r="I507">
        <v>7172</v>
      </c>
      <c r="J507" s="1" t="s">
        <v>24</v>
      </c>
      <c r="K507" s="1" t="s">
        <v>532</v>
      </c>
    </row>
    <row r="508" spans="1:11" x14ac:dyDescent="0.25">
      <c r="A508" s="1" t="s">
        <v>568</v>
      </c>
      <c r="B508" s="2">
        <v>45753</v>
      </c>
      <c r="C508" s="1" t="s">
        <v>11</v>
      </c>
      <c r="D508" s="1" t="s">
        <v>26</v>
      </c>
      <c r="E508" s="1" t="s">
        <v>22</v>
      </c>
      <c r="F508" s="1" t="s">
        <v>45</v>
      </c>
      <c r="G508">
        <v>1</v>
      </c>
      <c r="H508">
        <v>6052</v>
      </c>
      <c r="I508">
        <v>6052</v>
      </c>
      <c r="J508" s="1" t="s">
        <v>32</v>
      </c>
      <c r="K508" s="1" t="s">
        <v>532</v>
      </c>
    </row>
    <row r="509" spans="1:11" x14ac:dyDescent="0.25">
      <c r="A509" s="1" t="s">
        <v>569</v>
      </c>
      <c r="B509" s="2">
        <v>45753</v>
      </c>
      <c r="C509" s="1" t="s">
        <v>11</v>
      </c>
      <c r="D509" s="1" t="s">
        <v>26</v>
      </c>
      <c r="E509" s="1" t="s">
        <v>22</v>
      </c>
      <c r="F509" s="1" t="s">
        <v>39</v>
      </c>
      <c r="G509">
        <v>1</v>
      </c>
      <c r="H509">
        <v>8529</v>
      </c>
      <c r="I509">
        <v>8529</v>
      </c>
      <c r="J509" s="1" t="s">
        <v>32</v>
      </c>
      <c r="K509" s="1" t="s">
        <v>532</v>
      </c>
    </row>
    <row r="510" spans="1:11" x14ac:dyDescent="0.25">
      <c r="A510" s="1" t="s">
        <v>570</v>
      </c>
      <c r="B510" s="2">
        <v>45754</v>
      </c>
      <c r="C510" s="1" t="s">
        <v>43</v>
      </c>
      <c r="D510" s="1" t="s">
        <v>62</v>
      </c>
      <c r="E510" s="1" t="s">
        <v>67</v>
      </c>
      <c r="F510" s="1" t="s">
        <v>131</v>
      </c>
      <c r="G510">
        <v>1</v>
      </c>
      <c r="H510">
        <v>2007</v>
      </c>
      <c r="I510">
        <v>2007</v>
      </c>
      <c r="J510" s="1" t="s">
        <v>24</v>
      </c>
      <c r="K510" s="1" t="s">
        <v>532</v>
      </c>
    </row>
    <row r="511" spans="1:11" x14ac:dyDescent="0.25">
      <c r="A511" s="1" t="s">
        <v>571</v>
      </c>
      <c r="B511" s="2">
        <v>45754</v>
      </c>
      <c r="C511" s="1" t="s">
        <v>47</v>
      </c>
      <c r="D511" s="1" t="s">
        <v>48</v>
      </c>
      <c r="E511" s="1" t="s">
        <v>80</v>
      </c>
      <c r="F511" s="1" t="s">
        <v>118</v>
      </c>
      <c r="G511">
        <v>1</v>
      </c>
      <c r="H511">
        <v>3116</v>
      </c>
      <c r="I511">
        <v>3116</v>
      </c>
      <c r="J511" s="1" t="s">
        <v>32</v>
      </c>
      <c r="K511" s="1" t="s">
        <v>532</v>
      </c>
    </row>
    <row r="512" spans="1:11" x14ac:dyDescent="0.25">
      <c r="A512" s="1" t="s">
        <v>572</v>
      </c>
      <c r="B512" s="2">
        <v>45754</v>
      </c>
      <c r="C512" s="1" t="s">
        <v>30</v>
      </c>
      <c r="D512" s="1" t="s">
        <v>34</v>
      </c>
      <c r="E512" s="1" t="s">
        <v>19</v>
      </c>
      <c r="F512" s="1" t="s">
        <v>37</v>
      </c>
      <c r="G512">
        <v>1</v>
      </c>
      <c r="H512">
        <v>15872</v>
      </c>
      <c r="I512">
        <v>15872</v>
      </c>
      <c r="J512" s="1" t="s">
        <v>15</v>
      </c>
      <c r="K512" s="1" t="s">
        <v>532</v>
      </c>
    </row>
    <row r="513" spans="1:11" x14ac:dyDescent="0.25">
      <c r="A513" s="1" t="s">
        <v>573</v>
      </c>
      <c r="B513" s="2">
        <v>45754</v>
      </c>
      <c r="C513" s="1" t="s">
        <v>30</v>
      </c>
      <c r="D513" s="1" t="s">
        <v>31</v>
      </c>
      <c r="E513" s="1" t="s">
        <v>27</v>
      </c>
      <c r="F513" s="1" t="s">
        <v>60</v>
      </c>
      <c r="G513">
        <v>1</v>
      </c>
      <c r="H513">
        <v>14654</v>
      </c>
      <c r="I513">
        <v>14654</v>
      </c>
      <c r="J513" s="1" t="s">
        <v>24</v>
      </c>
      <c r="K513" s="1" t="s">
        <v>532</v>
      </c>
    </row>
    <row r="514" spans="1:11" x14ac:dyDescent="0.25">
      <c r="A514" s="1" t="s">
        <v>574</v>
      </c>
      <c r="B514" s="2">
        <v>45754</v>
      </c>
      <c r="C514" s="1" t="s">
        <v>11</v>
      </c>
      <c r="D514" s="1" t="s">
        <v>12</v>
      </c>
      <c r="E514" s="1" t="s">
        <v>13</v>
      </c>
      <c r="F514" s="1" t="s">
        <v>14</v>
      </c>
      <c r="G514">
        <v>2</v>
      </c>
      <c r="H514">
        <v>3001</v>
      </c>
      <c r="I514">
        <v>6002</v>
      </c>
      <c r="J514" s="1" t="s">
        <v>32</v>
      </c>
      <c r="K514" s="1" t="s">
        <v>532</v>
      </c>
    </row>
    <row r="515" spans="1:11" x14ac:dyDescent="0.25">
      <c r="A515" s="1" t="s">
        <v>575</v>
      </c>
      <c r="B515" s="2">
        <v>45755</v>
      </c>
      <c r="C515" s="1" t="s">
        <v>30</v>
      </c>
      <c r="D515" s="1" t="s">
        <v>34</v>
      </c>
      <c r="E515" s="1" t="s">
        <v>13</v>
      </c>
      <c r="F515" s="1" t="s">
        <v>14</v>
      </c>
      <c r="G515">
        <v>2</v>
      </c>
      <c r="H515">
        <v>2858</v>
      </c>
      <c r="I515">
        <v>5716</v>
      </c>
      <c r="J515" s="1" t="s">
        <v>32</v>
      </c>
      <c r="K515" s="1" t="s">
        <v>532</v>
      </c>
    </row>
    <row r="516" spans="1:11" x14ac:dyDescent="0.25">
      <c r="A516" s="1" t="s">
        <v>576</v>
      </c>
      <c r="B516" s="2">
        <v>45755</v>
      </c>
      <c r="C516" s="1" t="s">
        <v>30</v>
      </c>
      <c r="D516" s="1" t="s">
        <v>31</v>
      </c>
      <c r="E516" s="1" t="s">
        <v>19</v>
      </c>
      <c r="F516" s="1" t="s">
        <v>41</v>
      </c>
      <c r="G516">
        <v>1</v>
      </c>
      <c r="H516">
        <v>9122</v>
      </c>
      <c r="I516">
        <v>9122</v>
      </c>
      <c r="J516" s="1" t="s">
        <v>24</v>
      </c>
      <c r="K516" s="1" t="s">
        <v>532</v>
      </c>
    </row>
    <row r="517" spans="1:11" x14ac:dyDescent="0.25">
      <c r="A517" s="1" t="s">
        <v>577</v>
      </c>
      <c r="B517" s="2">
        <v>45755</v>
      </c>
      <c r="C517" s="1" t="s">
        <v>30</v>
      </c>
      <c r="D517" s="1" t="s">
        <v>34</v>
      </c>
      <c r="E517" s="1" t="s">
        <v>19</v>
      </c>
      <c r="F517" s="1" t="s">
        <v>37</v>
      </c>
      <c r="G517">
        <v>1</v>
      </c>
      <c r="H517">
        <v>16390</v>
      </c>
      <c r="I517">
        <v>16390</v>
      </c>
      <c r="J517" s="1" t="s">
        <v>32</v>
      </c>
      <c r="K517" s="1" t="s">
        <v>532</v>
      </c>
    </row>
    <row r="518" spans="1:11" x14ac:dyDescent="0.25">
      <c r="A518" s="1" t="s">
        <v>578</v>
      </c>
      <c r="B518" s="2">
        <v>45755</v>
      </c>
      <c r="C518" s="1" t="s">
        <v>47</v>
      </c>
      <c r="D518" s="1" t="s">
        <v>48</v>
      </c>
      <c r="E518" s="1" t="s">
        <v>67</v>
      </c>
      <c r="F518" s="1" t="s">
        <v>131</v>
      </c>
      <c r="G518">
        <v>4</v>
      </c>
      <c r="H518">
        <v>2127</v>
      </c>
      <c r="I518">
        <v>8508</v>
      </c>
      <c r="J518" s="1" t="s">
        <v>32</v>
      </c>
      <c r="K518" s="1" t="s">
        <v>532</v>
      </c>
    </row>
    <row r="519" spans="1:11" x14ac:dyDescent="0.25">
      <c r="A519" s="1" t="s">
        <v>579</v>
      </c>
      <c r="B519" s="2">
        <v>45755</v>
      </c>
      <c r="C519" s="1" t="s">
        <v>30</v>
      </c>
      <c r="D519" s="1" t="s">
        <v>34</v>
      </c>
      <c r="E519" s="1" t="s">
        <v>19</v>
      </c>
      <c r="F519" s="1" t="s">
        <v>109</v>
      </c>
      <c r="G519">
        <v>1</v>
      </c>
      <c r="H519">
        <v>10018</v>
      </c>
      <c r="I519">
        <v>10018</v>
      </c>
      <c r="J519" s="1" t="s">
        <v>32</v>
      </c>
      <c r="K519" s="1" t="s">
        <v>532</v>
      </c>
    </row>
    <row r="520" spans="1:11" x14ac:dyDescent="0.25">
      <c r="A520" s="1" t="s">
        <v>580</v>
      </c>
      <c r="B520" s="2">
        <v>45756</v>
      </c>
      <c r="C520" s="1" t="s">
        <v>30</v>
      </c>
      <c r="D520" s="1" t="s">
        <v>31</v>
      </c>
      <c r="E520" s="1" t="s">
        <v>67</v>
      </c>
      <c r="F520" s="1" t="s">
        <v>150</v>
      </c>
      <c r="G520">
        <v>1</v>
      </c>
      <c r="H520">
        <v>3455</v>
      </c>
      <c r="I520">
        <v>3455</v>
      </c>
      <c r="J520" s="1" t="s">
        <v>32</v>
      </c>
      <c r="K520" s="1" t="s">
        <v>532</v>
      </c>
    </row>
    <row r="521" spans="1:11" x14ac:dyDescent="0.25">
      <c r="A521" s="1" t="s">
        <v>581</v>
      </c>
      <c r="B521" s="2">
        <v>45756</v>
      </c>
      <c r="C521" s="1" t="s">
        <v>30</v>
      </c>
      <c r="D521" s="1" t="s">
        <v>31</v>
      </c>
      <c r="E521" s="1" t="s">
        <v>22</v>
      </c>
      <c r="F521" s="1" t="s">
        <v>39</v>
      </c>
      <c r="G521">
        <v>2</v>
      </c>
      <c r="H521">
        <v>8487</v>
      </c>
      <c r="I521">
        <v>16974</v>
      </c>
      <c r="J521" s="1" t="s">
        <v>15</v>
      </c>
      <c r="K521" s="1" t="s">
        <v>532</v>
      </c>
    </row>
    <row r="522" spans="1:11" x14ac:dyDescent="0.25">
      <c r="A522" s="1" t="s">
        <v>582</v>
      </c>
      <c r="B522" s="2">
        <v>45756</v>
      </c>
      <c r="C522" s="1" t="s">
        <v>11</v>
      </c>
      <c r="D522" s="1" t="s">
        <v>18</v>
      </c>
      <c r="E522" s="1" t="s">
        <v>22</v>
      </c>
      <c r="F522" s="1" t="s">
        <v>120</v>
      </c>
      <c r="G522">
        <v>1</v>
      </c>
      <c r="H522">
        <v>2633</v>
      </c>
      <c r="I522">
        <v>2633</v>
      </c>
      <c r="J522" s="1" t="s">
        <v>32</v>
      </c>
      <c r="K522" s="1" t="s">
        <v>532</v>
      </c>
    </row>
    <row r="523" spans="1:11" x14ac:dyDescent="0.25">
      <c r="A523" s="1" t="s">
        <v>583</v>
      </c>
      <c r="B523" s="2">
        <v>45757</v>
      </c>
      <c r="C523" s="1" t="s">
        <v>47</v>
      </c>
      <c r="D523" s="1" t="s">
        <v>59</v>
      </c>
      <c r="E523" s="1" t="s">
        <v>27</v>
      </c>
      <c r="F523" s="1" t="s">
        <v>28</v>
      </c>
      <c r="G523">
        <v>1</v>
      </c>
      <c r="H523">
        <v>11017</v>
      </c>
      <c r="I523">
        <v>11017</v>
      </c>
      <c r="J523" s="1" t="s">
        <v>15</v>
      </c>
      <c r="K523" s="1" t="s">
        <v>532</v>
      </c>
    </row>
    <row r="524" spans="1:11" x14ac:dyDescent="0.25">
      <c r="A524" s="1" t="s">
        <v>584</v>
      </c>
      <c r="B524" s="2">
        <v>45757</v>
      </c>
      <c r="C524" s="1" t="s">
        <v>30</v>
      </c>
      <c r="D524" s="1" t="s">
        <v>34</v>
      </c>
      <c r="E524" s="1" t="s">
        <v>27</v>
      </c>
      <c r="F524" s="1" t="s">
        <v>163</v>
      </c>
      <c r="G524">
        <v>1</v>
      </c>
      <c r="H524">
        <v>7620</v>
      </c>
      <c r="I524">
        <v>7620</v>
      </c>
      <c r="J524" s="1" t="s">
        <v>15</v>
      </c>
      <c r="K524" s="1" t="s">
        <v>532</v>
      </c>
    </row>
    <row r="525" spans="1:11" x14ac:dyDescent="0.25">
      <c r="A525" s="1" t="s">
        <v>585</v>
      </c>
      <c r="B525" s="2">
        <v>45757</v>
      </c>
      <c r="C525" s="1" t="s">
        <v>43</v>
      </c>
      <c r="D525" s="1" t="s">
        <v>62</v>
      </c>
      <c r="E525" s="1" t="s">
        <v>22</v>
      </c>
      <c r="F525" s="1" t="s">
        <v>120</v>
      </c>
      <c r="G525">
        <v>1</v>
      </c>
      <c r="H525">
        <v>2636</v>
      </c>
      <c r="I525">
        <v>2636</v>
      </c>
      <c r="J525" s="1" t="s">
        <v>24</v>
      </c>
      <c r="K525" s="1" t="s">
        <v>532</v>
      </c>
    </row>
    <row r="526" spans="1:11" x14ac:dyDescent="0.25">
      <c r="A526" s="1" t="s">
        <v>586</v>
      </c>
      <c r="B526" s="2">
        <v>45757</v>
      </c>
      <c r="C526" s="1" t="s">
        <v>47</v>
      </c>
      <c r="D526" s="1" t="s">
        <v>48</v>
      </c>
      <c r="E526" s="1" t="s">
        <v>27</v>
      </c>
      <c r="F526" s="1" t="s">
        <v>60</v>
      </c>
      <c r="G526">
        <v>2</v>
      </c>
      <c r="H526">
        <v>14856</v>
      </c>
      <c r="I526">
        <v>29712</v>
      </c>
      <c r="J526" s="1" t="s">
        <v>32</v>
      </c>
      <c r="K526" s="1" t="s">
        <v>532</v>
      </c>
    </row>
    <row r="527" spans="1:11" x14ac:dyDescent="0.25">
      <c r="A527" s="1" t="s">
        <v>587</v>
      </c>
      <c r="B527" s="2">
        <v>45757</v>
      </c>
      <c r="C527" s="1" t="s">
        <v>11</v>
      </c>
      <c r="D527" s="1" t="s">
        <v>12</v>
      </c>
      <c r="E527" s="1" t="s">
        <v>27</v>
      </c>
      <c r="F527" s="1" t="s">
        <v>163</v>
      </c>
      <c r="G527">
        <v>1</v>
      </c>
      <c r="H527">
        <v>7757</v>
      </c>
      <c r="I527">
        <v>7757</v>
      </c>
      <c r="J527" s="1" t="s">
        <v>32</v>
      </c>
      <c r="K527" s="1" t="s">
        <v>532</v>
      </c>
    </row>
    <row r="528" spans="1:11" x14ac:dyDescent="0.25">
      <c r="A528" s="1" t="s">
        <v>588</v>
      </c>
      <c r="B528" s="2">
        <v>45757</v>
      </c>
      <c r="C528" s="1" t="s">
        <v>11</v>
      </c>
      <c r="D528" s="1" t="s">
        <v>12</v>
      </c>
      <c r="E528" s="1" t="s">
        <v>13</v>
      </c>
      <c r="F528" s="1" t="s">
        <v>78</v>
      </c>
      <c r="G528">
        <v>2</v>
      </c>
      <c r="H528">
        <v>9488</v>
      </c>
      <c r="I528">
        <v>18976</v>
      </c>
      <c r="J528" s="1" t="s">
        <v>15</v>
      </c>
      <c r="K528" s="1" t="s">
        <v>532</v>
      </c>
    </row>
    <row r="529" spans="1:11" x14ac:dyDescent="0.25">
      <c r="A529" s="1" t="s">
        <v>589</v>
      </c>
      <c r="B529" s="2">
        <v>45758</v>
      </c>
      <c r="C529" s="1" t="s">
        <v>43</v>
      </c>
      <c r="D529" s="1" t="s">
        <v>44</v>
      </c>
      <c r="E529" s="1" t="s">
        <v>19</v>
      </c>
      <c r="F529" s="1" t="s">
        <v>37</v>
      </c>
      <c r="G529">
        <v>3</v>
      </c>
      <c r="H529">
        <v>16278</v>
      </c>
      <c r="I529">
        <v>48834</v>
      </c>
      <c r="J529" s="1" t="s">
        <v>32</v>
      </c>
      <c r="K529" s="1" t="s">
        <v>532</v>
      </c>
    </row>
    <row r="530" spans="1:11" x14ac:dyDescent="0.25">
      <c r="A530" s="1" t="s">
        <v>590</v>
      </c>
      <c r="B530" s="2">
        <v>45758</v>
      </c>
      <c r="C530" s="1" t="s">
        <v>11</v>
      </c>
      <c r="D530" s="1" t="s">
        <v>18</v>
      </c>
      <c r="E530" s="1" t="s">
        <v>19</v>
      </c>
      <c r="F530" s="1" t="s">
        <v>20</v>
      </c>
      <c r="G530">
        <v>1</v>
      </c>
      <c r="H530">
        <v>6706</v>
      </c>
      <c r="I530">
        <v>6706</v>
      </c>
      <c r="J530" s="1" t="s">
        <v>24</v>
      </c>
      <c r="K530" s="1" t="s">
        <v>532</v>
      </c>
    </row>
    <row r="531" spans="1:11" x14ac:dyDescent="0.25">
      <c r="A531" s="1" t="s">
        <v>591</v>
      </c>
      <c r="B531" s="2">
        <v>45758</v>
      </c>
      <c r="C531" s="1" t="s">
        <v>47</v>
      </c>
      <c r="D531" s="1" t="s">
        <v>48</v>
      </c>
      <c r="E531" s="1" t="s">
        <v>27</v>
      </c>
      <c r="F531" s="1" t="s">
        <v>28</v>
      </c>
      <c r="G531">
        <v>1</v>
      </c>
      <c r="H531">
        <v>11364</v>
      </c>
      <c r="I531">
        <v>11364</v>
      </c>
      <c r="J531" s="1" t="s">
        <v>24</v>
      </c>
      <c r="K531" s="1" t="s">
        <v>532</v>
      </c>
    </row>
    <row r="532" spans="1:11" x14ac:dyDescent="0.25">
      <c r="A532" s="1" t="s">
        <v>592</v>
      </c>
      <c r="B532" s="2">
        <v>45758</v>
      </c>
      <c r="C532" s="1" t="s">
        <v>11</v>
      </c>
      <c r="D532" s="1" t="s">
        <v>26</v>
      </c>
      <c r="E532" s="1" t="s">
        <v>22</v>
      </c>
      <c r="F532" s="1" t="s">
        <v>23</v>
      </c>
      <c r="G532">
        <v>1</v>
      </c>
      <c r="H532">
        <v>12341</v>
      </c>
      <c r="I532">
        <v>12341</v>
      </c>
      <c r="J532" s="1" t="s">
        <v>32</v>
      </c>
      <c r="K532" s="1" t="s">
        <v>532</v>
      </c>
    </row>
    <row r="533" spans="1:11" x14ac:dyDescent="0.25">
      <c r="A533" s="1" t="s">
        <v>592</v>
      </c>
      <c r="B533" s="2">
        <v>45758</v>
      </c>
      <c r="C533" s="1" t="s">
        <v>11</v>
      </c>
      <c r="D533" s="1" t="s">
        <v>26</v>
      </c>
      <c r="E533" s="1" t="s">
        <v>22</v>
      </c>
      <c r="F533" s="1" t="s">
        <v>23</v>
      </c>
      <c r="G533">
        <v>1</v>
      </c>
      <c r="H533">
        <v>12341</v>
      </c>
      <c r="I533">
        <v>12341</v>
      </c>
      <c r="J533" s="1" t="s">
        <v>32</v>
      </c>
      <c r="K533" s="1" t="s">
        <v>532</v>
      </c>
    </row>
    <row r="534" spans="1:11" x14ac:dyDescent="0.25">
      <c r="A534" s="1" t="s">
        <v>593</v>
      </c>
      <c r="B534" s="2">
        <v>45758</v>
      </c>
      <c r="C534" s="1" t="s">
        <v>30</v>
      </c>
      <c r="D534" s="1" t="s">
        <v>34</v>
      </c>
      <c r="E534" s="1" t="s">
        <v>27</v>
      </c>
      <c r="F534" s="1" t="s">
        <v>28</v>
      </c>
      <c r="G534">
        <v>2</v>
      </c>
      <c r="H534">
        <v>10647</v>
      </c>
      <c r="I534">
        <v>21294</v>
      </c>
      <c r="J534" s="1" t="s">
        <v>32</v>
      </c>
      <c r="K534" s="1" t="s">
        <v>532</v>
      </c>
    </row>
    <row r="535" spans="1:11" x14ac:dyDescent="0.25">
      <c r="A535" s="1" t="s">
        <v>594</v>
      </c>
      <c r="B535" s="2">
        <v>45758</v>
      </c>
      <c r="C535" s="1" t="s">
        <v>11</v>
      </c>
      <c r="D535" s="1" t="s">
        <v>12</v>
      </c>
      <c r="E535" s="1" t="s">
        <v>22</v>
      </c>
      <c r="F535" s="1" t="s">
        <v>35</v>
      </c>
      <c r="G535">
        <v>5</v>
      </c>
      <c r="H535">
        <v>7119</v>
      </c>
      <c r="I535">
        <v>35595</v>
      </c>
      <c r="J535" s="1" t="s">
        <v>32</v>
      </c>
      <c r="K535" s="1" t="s">
        <v>532</v>
      </c>
    </row>
    <row r="536" spans="1:11" x14ac:dyDescent="0.25">
      <c r="A536" s="1" t="s">
        <v>595</v>
      </c>
      <c r="B536" s="2">
        <v>45759</v>
      </c>
      <c r="C536" s="1" t="s">
        <v>11</v>
      </c>
      <c r="D536" s="1" t="s">
        <v>12</v>
      </c>
      <c r="E536" s="1" t="s">
        <v>27</v>
      </c>
      <c r="F536" s="1" t="s">
        <v>163</v>
      </c>
      <c r="G536">
        <v>1</v>
      </c>
      <c r="H536">
        <v>7455</v>
      </c>
      <c r="I536">
        <v>7455</v>
      </c>
      <c r="J536" s="1" t="s">
        <v>32</v>
      </c>
      <c r="K536" s="1" t="s">
        <v>532</v>
      </c>
    </row>
    <row r="537" spans="1:11" x14ac:dyDescent="0.25">
      <c r="A537" s="1" t="s">
        <v>596</v>
      </c>
      <c r="B537" s="2">
        <v>45759</v>
      </c>
      <c r="C537" s="1" t="s">
        <v>47</v>
      </c>
      <c r="D537" s="1" t="s">
        <v>48</v>
      </c>
      <c r="E537" s="1" t="s">
        <v>13</v>
      </c>
      <c r="F537" s="1" t="s">
        <v>14</v>
      </c>
      <c r="G537">
        <v>1</v>
      </c>
      <c r="H537">
        <v>2955</v>
      </c>
      <c r="I537">
        <v>2955</v>
      </c>
      <c r="J537" s="1" t="s">
        <v>32</v>
      </c>
      <c r="K537" s="1" t="s">
        <v>532</v>
      </c>
    </row>
    <row r="538" spans="1:11" x14ac:dyDescent="0.25">
      <c r="A538" s="1" t="s">
        <v>597</v>
      </c>
      <c r="B538" s="2">
        <v>45759</v>
      </c>
      <c r="C538" s="1" t="s">
        <v>43</v>
      </c>
      <c r="D538" s="1" t="s">
        <v>62</v>
      </c>
      <c r="E538" s="1" t="s">
        <v>19</v>
      </c>
      <c r="F538" s="1" t="s">
        <v>84</v>
      </c>
      <c r="G538">
        <v>1</v>
      </c>
      <c r="H538">
        <v>12130</v>
      </c>
      <c r="I538">
        <v>12130</v>
      </c>
      <c r="J538" s="1" t="s">
        <v>32</v>
      </c>
      <c r="K538" s="1" t="s">
        <v>532</v>
      </c>
    </row>
    <row r="539" spans="1:11" x14ac:dyDescent="0.25">
      <c r="A539" s="1" t="s">
        <v>598</v>
      </c>
      <c r="B539" s="2">
        <v>45759</v>
      </c>
      <c r="C539" s="1" t="s">
        <v>30</v>
      </c>
      <c r="D539" s="1" t="s">
        <v>31</v>
      </c>
      <c r="E539" s="1" t="s">
        <v>67</v>
      </c>
      <c r="F539" s="1" t="s">
        <v>150</v>
      </c>
      <c r="G539">
        <v>2</v>
      </c>
      <c r="H539">
        <v>3580</v>
      </c>
      <c r="I539">
        <v>7160</v>
      </c>
      <c r="J539" s="1" t="s">
        <v>24</v>
      </c>
      <c r="K539" s="1" t="s">
        <v>532</v>
      </c>
    </row>
    <row r="540" spans="1:11" x14ac:dyDescent="0.25">
      <c r="A540" s="1" t="s">
        <v>599</v>
      </c>
      <c r="B540" s="2">
        <v>45760</v>
      </c>
      <c r="C540" s="1" t="s">
        <v>43</v>
      </c>
      <c r="D540" s="1" t="s">
        <v>62</v>
      </c>
      <c r="E540" s="1" t="s">
        <v>27</v>
      </c>
      <c r="F540" s="1" t="s">
        <v>76</v>
      </c>
      <c r="G540">
        <v>1</v>
      </c>
      <c r="H540">
        <v>2424</v>
      </c>
      <c r="I540">
        <v>2424</v>
      </c>
      <c r="J540" s="1" t="s">
        <v>32</v>
      </c>
      <c r="K540" s="1" t="s">
        <v>532</v>
      </c>
    </row>
    <row r="541" spans="1:11" x14ac:dyDescent="0.25">
      <c r="A541" s="1" t="s">
        <v>600</v>
      </c>
      <c r="B541" s="2">
        <v>45760</v>
      </c>
      <c r="C541" s="1" t="s">
        <v>43</v>
      </c>
      <c r="D541" s="1" t="s">
        <v>62</v>
      </c>
      <c r="E541" s="1" t="s">
        <v>27</v>
      </c>
      <c r="F541" s="1" t="s">
        <v>55</v>
      </c>
      <c r="G541">
        <v>1</v>
      </c>
      <c r="H541">
        <v>6198</v>
      </c>
      <c r="I541">
        <v>6198</v>
      </c>
      <c r="J541" s="1" t="s">
        <v>24</v>
      </c>
      <c r="K541" s="1" t="s">
        <v>532</v>
      </c>
    </row>
    <row r="542" spans="1:11" x14ac:dyDescent="0.25">
      <c r="A542" s="1" t="s">
        <v>601</v>
      </c>
      <c r="B542" s="2">
        <v>45760</v>
      </c>
      <c r="C542" s="1" t="s">
        <v>30</v>
      </c>
      <c r="D542" s="1" t="s">
        <v>34</v>
      </c>
      <c r="E542" s="1" t="s">
        <v>13</v>
      </c>
      <c r="F542" s="1" t="s">
        <v>14</v>
      </c>
      <c r="G542">
        <v>1</v>
      </c>
      <c r="H542">
        <v>3136</v>
      </c>
      <c r="I542">
        <v>3136</v>
      </c>
      <c r="J542" s="1" t="s">
        <v>15</v>
      </c>
      <c r="K542" s="1" t="s">
        <v>532</v>
      </c>
    </row>
    <row r="543" spans="1:11" x14ac:dyDescent="0.25">
      <c r="A543" s="1" t="s">
        <v>602</v>
      </c>
      <c r="B543" s="2">
        <v>45760</v>
      </c>
      <c r="C543" s="1" t="s">
        <v>43</v>
      </c>
      <c r="D543" s="1" t="s">
        <v>62</v>
      </c>
      <c r="E543" s="1" t="s">
        <v>19</v>
      </c>
      <c r="F543" s="1" t="s">
        <v>84</v>
      </c>
      <c r="G543">
        <v>2</v>
      </c>
      <c r="H543">
        <v>12841</v>
      </c>
      <c r="I543">
        <v>25682</v>
      </c>
      <c r="J543" s="1" t="s">
        <v>24</v>
      </c>
      <c r="K543" s="1" t="s">
        <v>532</v>
      </c>
    </row>
    <row r="544" spans="1:11" x14ac:dyDescent="0.25">
      <c r="A544" s="1" t="s">
        <v>603</v>
      </c>
      <c r="B544" s="2">
        <v>45760</v>
      </c>
      <c r="C544" s="1" t="s">
        <v>47</v>
      </c>
      <c r="D544" s="1" t="s">
        <v>59</v>
      </c>
      <c r="E544" s="1" t="s">
        <v>19</v>
      </c>
      <c r="F544" s="1" t="s">
        <v>41</v>
      </c>
      <c r="G544">
        <v>1</v>
      </c>
      <c r="H544">
        <v>8268</v>
      </c>
      <c r="I544">
        <v>8268</v>
      </c>
      <c r="J544" s="1" t="s">
        <v>15</v>
      </c>
      <c r="K544" s="1" t="s">
        <v>532</v>
      </c>
    </row>
    <row r="545" spans="1:11" x14ac:dyDescent="0.25">
      <c r="A545" s="1" t="s">
        <v>604</v>
      </c>
      <c r="B545" s="2">
        <v>45761</v>
      </c>
      <c r="C545" s="1" t="s">
        <v>11</v>
      </c>
      <c r="D545" s="1" t="s">
        <v>18</v>
      </c>
      <c r="E545" s="1" t="s">
        <v>19</v>
      </c>
      <c r="F545" s="1" t="s">
        <v>84</v>
      </c>
      <c r="G545">
        <v>1</v>
      </c>
      <c r="H545">
        <v>11486</v>
      </c>
      <c r="I545">
        <v>11486</v>
      </c>
      <c r="J545" s="1" t="s">
        <v>32</v>
      </c>
      <c r="K545" s="1" t="s">
        <v>532</v>
      </c>
    </row>
    <row r="546" spans="1:11" x14ac:dyDescent="0.25">
      <c r="A546" s="1" t="s">
        <v>605</v>
      </c>
      <c r="B546" s="2">
        <v>45761</v>
      </c>
      <c r="C546" s="1" t="s">
        <v>47</v>
      </c>
      <c r="D546" s="1" t="s">
        <v>59</v>
      </c>
      <c r="E546" s="1" t="s">
        <v>27</v>
      </c>
      <c r="F546" s="1" t="s">
        <v>76</v>
      </c>
      <c r="G546">
        <v>1</v>
      </c>
      <c r="H546">
        <v>2469</v>
      </c>
      <c r="I546">
        <v>2469</v>
      </c>
      <c r="J546" s="1" t="s">
        <v>15</v>
      </c>
      <c r="K546" s="1" t="s">
        <v>532</v>
      </c>
    </row>
    <row r="547" spans="1:11" x14ac:dyDescent="0.25">
      <c r="A547" s="1" t="s">
        <v>606</v>
      </c>
      <c r="B547" s="2">
        <v>45761</v>
      </c>
      <c r="C547" s="1" t="s">
        <v>30</v>
      </c>
      <c r="D547" s="1" t="s">
        <v>34</v>
      </c>
      <c r="E547" s="1" t="s">
        <v>13</v>
      </c>
      <c r="F547" s="1" t="s">
        <v>71</v>
      </c>
      <c r="G547">
        <v>1</v>
      </c>
      <c r="H547">
        <v>18310</v>
      </c>
      <c r="I547">
        <v>18310</v>
      </c>
      <c r="J547" s="1" t="s">
        <v>24</v>
      </c>
      <c r="K547" s="1" t="s">
        <v>532</v>
      </c>
    </row>
    <row r="548" spans="1:11" x14ac:dyDescent="0.25">
      <c r="A548" s="1" t="s">
        <v>607</v>
      </c>
      <c r="B548" s="2">
        <v>45761</v>
      </c>
      <c r="C548" s="1" t="s">
        <v>11</v>
      </c>
      <c r="D548" s="1" t="s">
        <v>26</v>
      </c>
      <c r="E548" s="1" t="s">
        <v>19</v>
      </c>
      <c r="F548" s="1" t="s">
        <v>84</v>
      </c>
      <c r="G548">
        <v>1</v>
      </c>
      <c r="H548">
        <v>11467</v>
      </c>
      <c r="I548">
        <v>11467</v>
      </c>
      <c r="J548" s="1" t="s">
        <v>32</v>
      </c>
      <c r="K548" s="1" t="s">
        <v>532</v>
      </c>
    </row>
    <row r="549" spans="1:11" x14ac:dyDescent="0.25">
      <c r="A549" s="1" t="s">
        <v>608</v>
      </c>
      <c r="B549" s="2">
        <v>45761</v>
      </c>
      <c r="C549" s="1" t="s">
        <v>43</v>
      </c>
      <c r="D549" s="1" t="s">
        <v>62</v>
      </c>
      <c r="E549" s="1" t="s">
        <v>27</v>
      </c>
      <c r="F549" s="1" t="s">
        <v>163</v>
      </c>
      <c r="G549">
        <v>2</v>
      </c>
      <c r="H549">
        <v>7130</v>
      </c>
      <c r="I549">
        <v>14260</v>
      </c>
      <c r="J549" s="1" t="s">
        <v>32</v>
      </c>
      <c r="K549" s="1" t="s">
        <v>532</v>
      </c>
    </row>
    <row r="550" spans="1:11" x14ac:dyDescent="0.25">
      <c r="A550" s="1" t="s">
        <v>607</v>
      </c>
      <c r="B550" s="2">
        <v>45761</v>
      </c>
      <c r="C550" s="1" t="s">
        <v>11</v>
      </c>
      <c r="D550" s="1" t="s">
        <v>26</v>
      </c>
      <c r="E550" s="1" t="s">
        <v>19</v>
      </c>
      <c r="F550" s="1" t="s">
        <v>84</v>
      </c>
      <c r="G550">
        <v>1</v>
      </c>
      <c r="H550">
        <v>11467</v>
      </c>
      <c r="I550">
        <v>11467</v>
      </c>
      <c r="J550" s="1" t="s">
        <v>32</v>
      </c>
      <c r="K550" s="1" t="s">
        <v>532</v>
      </c>
    </row>
    <row r="551" spans="1:11" x14ac:dyDescent="0.25">
      <c r="A551" s="1" t="s">
        <v>609</v>
      </c>
      <c r="B551" s="2">
        <v>45761</v>
      </c>
      <c r="C551" s="1" t="s">
        <v>43</v>
      </c>
      <c r="D551" s="1" t="s">
        <v>62</v>
      </c>
      <c r="E551" s="1" t="s">
        <v>27</v>
      </c>
      <c r="F551" s="1" t="s">
        <v>76</v>
      </c>
      <c r="G551">
        <v>3</v>
      </c>
      <c r="H551">
        <v>2557</v>
      </c>
      <c r="I551">
        <v>7671</v>
      </c>
      <c r="J551" s="1" t="s">
        <v>15</v>
      </c>
      <c r="K551" s="1" t="s">
        <v>532</v>
      </c>
    </row>
    <row r="552" spans="1:11" x14ac:dyDescent="0.25">
      <c r="A552" s="1" t="s">
        <v>610</v>
      </c>
      <c r="B552" s="2">
        <v>45762</v>
      </c>
      <c r="C552" s="1" t="s">
        <v>47</v>
      </c>
      <c r="D552" s="1" t="s">
        <v>48</v>
      </c>
      <c r="E552" s="1" t="s">
        <v>19</v>
      </c>
      <c r="F552" s="1" t="s">
        <v>84</v>
      </c>
      <c r="G552">
        <v>2</v>
      </c>
      <c r="H552">
        <v>12362</v>
      </c>
      <c r="I552">
        <v>24724</v>
      </c>
      <c r="J552" s="1" t="s">
        <v>32</v>
      </c>
      <c r="K552" s="1" t="s">
        <v>532</v>
      </c>
    </row>
    <row r="553" spans="1:11" x14ac:dyDescent="0.25">
      <c r="A553" s="1" t="s">
        <v>611</v>
      </c>
      <c r="B553" s="2">
        <v>45762</v>
      </c>
      <c r="C553" s="1" t="s">
        <v>30</v>
      </c>
      <c r="D553" s="1" t="s">
        <v>34</v>
      </c>
      <c r="E553" s="1" t="s">
        <v>13</v>
      </c>
      <c r="F553" s="1" t="s">
        <v>14</v>
      </c>
      <c r="G553">
        <v>1</v>
      </c>
      <c r="H553">
        <v>3214</v>
      </c>
      <c r="I553">
        <v>3214</v>
      </c>
      <c r="J553" s="1" t="s">
        <v>32</v>
      </c>
      <c r="K553" s="1" t="s">
        <v>532</v>
      </c>
    </row>
    <row r="554" spans="1:11" x14ac:dyDescent="0.25">
      <c r="A554" s="1" t="s">
        <v>612</v>
      </c>
      <c r="B554" s="2">
        <v>45762</v>
      </c>
      <c r="C554" s="1" t="s">
        <v>47</v>
      </c>
      <c r="D554" s="1" t="s">
        <v>48</v>
      </c>
      <c r="E554" s="1" t="s">
        <v>67</v>
      </c>
      <c r="F554" s="1" t="s">
        <v>68</v>
      </c>
      <c r="G554">
        <v>1</v>
      </c>
      <c r="H554">
        <v>4026</v>
      </c>
      <c r="I554">
        <v>4026</v>
      </c>
      <c r="J554" s="1" t="s">
        <v>32</v>
      </c>
      <c r="K554" s="1" t="s">
        <v>532</v>
      </c>
    </row>
    <row r="555" spans="1:11" x14ac:dyDescent="0.25">
      <c r="A555" s="1" t="s">
        <v>613</v>
      </c>
      <c r="B555" s="2">
        <v>45762</v>
      </c>
      <c r="C555" s="1" t="s">
        <v>30</v>
      </c>
      <c r="D555" s="1" t="s">
        <v>34</v>
      </c>
      <c r="E555" s="1" t="s">
        <v>22</v>
      </c>
      <c r="F555" s="1" t="s">
        <v>39</v>
      </c>
      <c r="G555">
        <v>1</v>
      </c>
      <c r="H555">
        <v>9426</v>
      </c>
      <c r="I555">
        <v>9426</v>
      </c>
      <c r="J555" s="1" t="s">
        <v>32</v>
      </c>
      <c r="K555" s="1" t="s">
        <v>532</v>
      </c>
    </row>
    <row r="556" spans="1:11" x14ac:dyDescent="0.25">
      <c r="A556" s="1" t="s">
        <v>614</v>
      </c>
      <c r="B556" s="2">
        <v>45763</v>
      </c>
      <c r="C556" s="1" t="s">
        <v>30</v>
      </c>
      <c r="D556" s="1" t="s">
        <v>34</v>
      </c>
      <c r="E556" s="1" t="s">
        <v>19</v>
      </c>
      <c r="F556" s="1" t="s">
        <v>41</v>
      </c>
      <c r="G556">
        <v>1</v>
      </c>
      <c r="H556">
        <v>8602</v>
      </c>
      <c r="I556">
        <v>8602</v>
      </c>
      <c r="J556" s="1" t="s">
        <v>32</v>
      </c>
      <c r="K556" s="1" t="s">
        <v>532</v>
      </c>
    </row>
    <row r="557" spans="1:11" x14ac:dyDescent="0.25">
      <c r="A557" s="1" t="s">
        <v>615</v>
      </c>
      <c r="B557" s="2">
        <v>45763</v>
      </c>
      <c r="C557" s="1" t="s">
        <v>30</v>
      </c>
      <c r="D557" s="1" t="s">
        <v>34</v>
      </c>
      <c r="E557" s="1" t="s">
        <v>67</v>
      </c>
      <c r="F557" s="1" t="s">
        <v>97</v>
      </c>
      <c r="G557">
        <v>2</v>
      </c>
      <c r="H557">
        <v>4302</v>
      </c>
      <c r="I557">
        <v>8604</v>
      </c>
      <c r="J557" s="1" t="s">
        <v>24</v>
      </c>
      <c r="K557" s="1" t="s">
        <v>532</v>
      </c>
    </row>
    <row r="558" spans="1:11" x14ac:dyDescent="0.25">
      <c r="A558" s="1" t="s">
        <v>616</v>
      </c>
      <c r="B558" s="2">
        <v>45763</v>
      </c>
      <c r="C558" s="1" t="s">
        <v>30</v>
      </c>
      <c r="D558" s="1" t="s">
        <v>34</v>
      </c>
      <c r="E558" s="1" t="s">
        <v>27</v>
      </c>
      <c r="F558" s="1" t="s">
        <v>76</v>
      </c>
      <c r="G558">
        <v>2</v>
      </c>
      <c r="H558">
        <v>2590</v>
      </c>
      <c r="I558">
        <v>5180</v>
      </c>
      <c r="J558" s="1" t="s">
        <v>32</v>
      </c>
      <c r="K558" s="1" t="s">
        <v>532</v>
      </c>
    </row>
    <row r="559" spans="1:11" x14ac:dyDescent="0.25">
      <c r="A559" s="1" t="s">
        <v>617</v>
      </c>
      <c r="B559" s="2">
        <v>45763</v>
      </c>
      <c r="C559" s="1" t="s">
        <v>11</v>
      </c>
      <c r="D559" s="1" t="s">
        <v>18</v>
      </c>
      <c r="E559" s="1" t="s">
        <v>67</v>
      </c>
      <c r="F559" s="1" t="s">
        <v>97</v>
      </c>
      <c r="G559">
        <v>1</v>
      </c>
      <c r="H559">
        <v>3997</v>
      </c>
      <c r="I559">
        <v>3997</v>
      </c>
      <c r="J559" s="1" t="s">
        <v>32</v>
      </c>
      <c r="K559" s="1" t="s">
        <v>532</v>
      </c>
    </row>
    <row r="560" spans="1:11" x14ac:dyDescent="0.25">
      <c r="A560" s="1" t="s">
        <v>618</v>
      </c>
      <c r="B560" s="2">
        <v>45763</v>
      </c>
      <c r="C560" s="1" t="s">
        <v>43</v>
      </c>
      <c r="D560" s="1" t="s">
        <v>44</v>
      </c>
      <c r="E560" s="1" t="s">
        <v>27</v>
      </c>
      <c r="F560" s="1" t="s">
        <v>76</v>
      </c>
      <c r="G560">
        <v>1</v>
      </c>
      <c r="H560">
        <v>2654</v>
      </c>
      <c r="I560">
        <v>2654</v>
      </c>
      <c r="J560" s="1" t="s">
        <v>24</v>
      </c>
      <c r="K560" s="1" t="s">
        <v>532</v>
      </c>
    </row>
    <row r="561" spans="1:11" x14ac:dyDescent="0.25">
      <c r="A561" s="1" t="s">
        <v>619</v>
      </c>
      <c r="B561" s="2">
        <v>45763</v>
      </c>
      <c r="C561" s="1" t="s">
        <v>11</v>
      </c>
      <c r="D561" s="1" t="s">
        <v>12</v>
      </c>
      <c r="E561" s="1" t="s">
        <v>27</v>
      </c>
      <c r="F561" s="1" t="s">
        <v>76</v>
      </c>
      <c r="G561">
        <v>3</v>
      </c>
      <c r="H561">
        <v>2380</v>
      </c>
      <c r="I561">
        <v>7140</v>
      </c>
      <c r="J561" s="1" t="s">
        <v>32</v>
      </c>
      <c r="K561" s="1" t="s">
        <v>532</v>
      </c>
    </row>
    <row r="562" spans="1:11" x14ac:dyDescent="0.25">
      <c r="A562" s="1" t="s">
        <v>620</v>
      </c>
      <c r="B562" s="2">
        <v>45763</v>
      </c>
      <c r="C562" s="1" t="s">
        <v>47</v>
      </c>
      <c r="D562" s="1" t="s">
        <v>59</v>
      </c>
      <c r="E562" s="1" t="s">
        <v>19</v>
      </c>
      <c r="F562" s="1" t="s">
        <v>37</v>
      </c>
      <c r="G562">
        <v>1</v>
      </c>
      <c r="H562">
        <v>15743</v>
      </c>
      <c r="I562">
        <v>15743</v>
      </c>
      <c r="J562" s="1" t="s">
        <v>32</v>
      </c>
      <c r="K562" s="1" t="s">
        <v>532</v>
      </c>
    </row>
    <row r="563" spans="1:11" x14ac:dyDescent="0.25">
      <c r="A563" s="1" t="s">
        <v>621</v>
      </c>
      <c r="B563" s="2">
        <v>45764</v>
      </c>
      <c r="C563" s="1" t="s">
        <v>11</v>
      </c>
      <c r="D563" s="1" t="s">
        <v>12</v>
      </c>
      <c r="E563" s="1" t="s">
        <v>13</v>
      </c>
      <c r="F563" s="1" t="s">
        <v>71</v>
      </c>
      <c r="G563">
        <v>1</v>
      </c>
      <c r="H563">
        <v>18006</v>
      </c>
      <c r="I563">
        <v>18006</v>
      </c>
      <c r="J563" s="1" t="s">
        <v>32</v>
      </c>
      <c r="K563" s="1" t="s">
        <v>532</v>
      </c>
    </row>
    <row r="564" spans="1:11" x14ac:dyDescent="0.25">
      <c r="A564" s="1" t="s">
        <v>622</v>
      </c>
      <c r="B564" s="2">
        <v>45764</v>
      </c>
      <c r="C564" s="1" t="s">
        <v>43</v>
      </c>
      <c r="D564" s="1" t="s">
        <v>62</v>
      </c>
      <c r="E564" s="1" t="s">
        <v>19</v>
      </c>
      <c r="F564" s="1" t="s">
        <v>41</v>
      </c>
      <c r="G564">
        <v>1</v>
      </c>
      <c r="H564">
        <v>8409</v>
      </c>
      <c r="I564">
        <v>8409</v>
      </c>
      <c r="J564" s="1" t="s">
        <v>24</v>
      </c>
      <c r="K564" s="1" t="s">
        <v>532</v>
      </c>
    </row>
    <row r="565" spans="1:11" x14ac:dyDescent="0.25">
      <c r="A565" s="1" t="s">
        <v>623</v>
      </c>
      <c r="B565" s="2">
        <v>45764</v>
      </c>
      <c r="C565" s="1" t="s">
        <v>11</v>
      </c>
      <c r="D565" s="1" t="s">
        <v>12</v>
      </c>
      <c r="E565" s="1" t="s">
        <v>19</v>
      </c>
      <c r="F565" s="1" t="s">
        <v>84</v>
      </c>
      <c r="G565">
        <v>2</v>
      </c>
      <c r="H565">
        <v>12269</v>
      </c>
      <c r="I565">
        <v>24538</v>
      </c>
      <c r="J565" s="1" t="s">
        <v>24</v>
      </c>
      <c r="K565" s="1" t="s">
        <v>532</v>
      </c>
    </row>
    <row r="566" spans="1:11" x14ac:dyDescent="0.25">
      <c r="A566" s="1" t="s">
        <v>624</v>
      </c>
      <c r="B566" s="2">
        <v>45764</v>
      </c>
      <c r="C566" s="1" t="s">
        <v>30</v>
      </c>
      <c r="D566" s="1" t="s">
        <v>31</v>
      </c>
      <c r="E566" s="1" t="s">
        <v>27</v>
      </c>
      <c r="F566" s="1" t="s">
        <v>76</v>
      </c>
      <c r="G566">
        <v>1</v>
      </c>
      <c r="H566">
        <v>2422</v>
      </c>
      <c r="I566">
        <v>2422</v>
      </c>
      <c r="J566" s="1" t="s">
        <v>32</v>
      </c>
      <c r="K566" s="1" t="s">
        <v>532</v>
      </c>
    </row>
    <row r="567" spans="1:11" x14ac:dyDescent="0.25">
      <c r="A567" s="1" t="s">
        <v>625</v>
      </c>
      <c r="B567" s="2">
        <v>45764</v>
      </c>
      <c r="C567" s="1" t="s">
        <v>43</v>
      </c>
      <c r="D567" s="1" t="s">
        <v>62</v>
      </c>
      <c r="E567" s="1" t="s">
        <v>27</v>
      </c>
      <c r="F567" s="1" t="s">
        <v>76</v>
      </c>
      <c r="G567">
        <v>3</v>
      </c>
      <c r="H567">
        <v>2604</v>
      </c>
      <c r="I567">
        <v>7812</v>
      </c>
      <c r="J567" s="1" t="s">
        <v>24</v>
      </c>
      <c r="K567" s="1" t="s">
        <v>532</v>
      </c>
    </row>
    <row r="568" spans="1:11" x14ac:dyDescent="0.25">
      <c r="A568" s="1" t="s">
        <v>626</v>
      </c>
      <c r="B568" s="2">
        <v>45765</v>
      </c>
      <c r="C568" s="1" t="s">
        <v>43</v>
      </c>
      <c r="D568" s="1" t="s">
        <v>62</v>
      </c>
      <c r="E568" s="1" t="s">
        <v>27</v>
      </c>
      <c r="F568" s="1" t="s">
        <v>60</v>
      </c>
      <c r="G568">
        <v>1</v>
      </c>
      <c r="H568">
        <v>14947</v>
      </c>
      <c r="I568">
        <v>14947</v>
      </c>
      <c r="J568" s="1" t="s">
        <v>32</v>
      </c>
      <c r="K568" s="1" t="s">
        <v>532</v>
      </c>
    </row>
    <row r="569" spans="1:11" x14ac:dyDescent="0.25">
      <c r="A569" s="1" t="s">
        <v>627</v>
      </c>
      <c r="B569" s="2">
        <v>45765</v>
      </c>
      <c r="C569" s="1" t="s">
        <v>11</v>
      </c>
      <c r="D569" s="1" t="s">
        <v>12</v>
      </c>
      <c r="E569" s="1" t="s">
        <v>27</v>
      </c>
      <c r="F569" s="1" t="s">
        <v>55</v>
      </c>
      <c r="G569">
        <v>1</v>
      </c>
      <c r="H569">
        <v>6038</v>
      </c>
      <c r="I569">
        <v>6038</v>
      </c>
      <c r="J569" s="1" t="s">
        <v>24</v>
      </c>
      <c r="K569" s="1" t="s">
        <v>532</v>
      </c>
    </row>
    <row r="570" spans="1:11" x14ac:dyDescent="0.25">
      <c r="A570" s="1" t="s">
        <v>628</v>
      </c>
      <c r="B570" s="2">
        <v>45765</v>
      </c>
      <c r="C570" s="1" t="s">
        <v>43</v>
      </c>
      <c r="D570" s="1" t="s">
        <v>62</v>
      </c>
      <c r="E570" s="1" t="s">
        <v>27</v>
      </c>
      <c r="F570" s="1" t="s">
        <v>28</v>
      </c>
      <c r="G570">
        <v>1</v>
      </c>
      <c r="H570">
        <v>11713</v>
      </c>
      <c r="I570">
        <v>11713</v>
      </c>
      <c r="J570" s="1" t="s">
        <v>32</v>
      </c>
      <c r="K570" s="1" t="s">
        <v>532</v>
      </c>
    </row>
    <row r="571" spans="1:11" x14ac:dyDescent="0.25">
      <c r="A571" s="1" t="s">
        <v>629</v>
      </c>
      <c r="B571" s="2">
        <v>45765</v>
      </c>
      <c r="C571" s="1" t="s">
        <v>43</v>
      </c>
      <c r="D571" s="1" t="s">
        <v>44</v>
      </c>
      <c r="E571" s="1" t="s">
        <v>27</v>
      </c>
      <c r="F571" s="1" t="s">
        <v>60</v>
      </c>
      <c r="G571">
        <v>1</v>
      </c>
      <c r="H571">
        <v>14247</v>
      </c>
      <c r="I571">
        <v>14247</v>
      </c>
      <c r="J571" s="1" t="s">
        <v>32</v>
      </c>
      <c r="K571" s="1" t="s">
        <v>532</v>
      </c>
    </row>
    <row r="572" spans="1:11" x14ac:dyDescent="0.25">
      <c r="A572" s="1" t="s">
        <v>630</v>
      </c>
      <c r="B572" s="2">
        <v>45765</v>
      </c>
      <c r="C572" s="1" t="s">
        <v>11</v>
      </c>
      <c r="D572" s="1" t="s">
        <v>18</v>
      </c>
      <c r="E572" s="1" t="s">
        <v>19</v>
      </c>
      <c r="F572" s="1" t="s">
        <v>84</v>
      </c>
      <c r="G572">
        <v>1</v>
      </c>
      <c r="H572">
        <v>12097</v>
      </c>
      <c r="I572">
        <v>12097</v>
      </c>
      <c r="J572" s="1" t="s">
        <v>15</v>
      </c>
      <c r="K572" s="1" t="s">
        <v>532</v>
      </c>
    </row>
    <row r="573" spans="1:11" x14ac:dyDescent="0.25">
      <c r="A573" s="1" t="s">
        <v>631</v>
      </c>
      <c r="B573" s="2">
        <v>45765</v>
      </c>
      <c r="C573" s="1" t="s">
        <v>11</v>
      </c>
      <c r="D573" s="1" t="s">
        <v>26</v>
      </c>
      <c r="E573" s="1" t="s">
        <v>13</v>
      </c>
      <c r="F573" s="1" t="s">
        <v>49</v>
      </c>
      <c r="G573">
        <v>1</v>
      </c>
      <c r="H573">
        <v>6864</v>
      </c>
      <c r="I573">
        <v>6864</v>
      </c>
      <c r="J573" s="1" t="s">
        <v>32</v>
      </c>
      <c r="K573" s="1" t="s">
        <v>532</v>
      </c>
    </row>
    <row r="574" spans="1:11" x14ac:dyDescent="0.25">
      <c r="A574" s="1" t="s">
        <v>632</v>
      </c>
      <c r="B574" s="2">
        <v>45766</v>
      </c>
      <c r="C574" s="1" t="s">
        <v>11</v>
      </c>
      <c r="D574" s="1" t="s">
        <v>12</v>
      </c>
      <c r="E574" s="1" t="s">
        <v>67</v>
      </c>
      <c r="F574" s="1" t="s">
        <v>150</v>
      </c>
      <c r="G574">
        <v>3</v>
      </c>
      <c r="H574">
        <v>3523</v>
      </c>
      <c r="I574">
        <v>10569</v>
      </c>
      <c r="J574" s="1" t="s">
        <v>32</v>
      </c>
      <c r="K574" s="1" t="s">
        <v>532</v>
      </c>
    </row>
    <row r="575" spans="1:11" x14ac:dyDescent="0.25">
      <c r="A575" s="1" t="s">
        <v>633</v>
      </c>
      <c r="B575" s="2">
        <v>45766</v>
      </c>
      <c r="C575" s="1" t="s">
        <v>47</v>
      </c>
      <c r="D575" s="1" t="s">
        <v>48</v>
      </c>
      <c r="E575" s="1" t="s">
        <v>27</v>
      </c>
      <c r="F575" s="1" t="s">
        <v>76</v>
      </c>
      <c r="G575">
        <v>1</v>
      </c>
      <c r="H575">
        <v>2687</v>
      </c>
      <c r="I575">
        <v>2687</v>
      </c>
      <c r="J575" s="1" t="s">
        <v>32</v>
      </c>
      <c r="K575" s="1" t="s">
        <v>532</v>
      </c>
    </row>
    <row r="576" spans="1:11" x14ac:dyDescent="0.25">
      <c r="A576" s="1" t="s">
        <v>634</v>
      </c>
      <c r="B576" s="2">
        <v>45766</v>
      </c>
      <c r="C576" s="1" t="s">
        <v>30</v>
      </c>
      <c r="D576" s="1" t="s">
        <v>34</v>
      </c>
      <c r="E576" s="1" t="s">
        <v>19</v>
      </c>
      <c r="F576" s="1" t="s">
        <v>109</v>
      </c>
      <c r="G576">
        <v>1</v>
      </c>
      <c r="H576">
        <v>10197</v>
      </c>
      <c r="I576">
        <v>10197</v>
      </c>
      <c r="J576" s="1" t="s">
        <v>32</v>
      </c>
      <c r="K576" s="1" t="s">
        <v>532</v>
      </c>
    </row>
    <row r="577" spans="1:11" x14ac:dyDescent="0.25">
      <c r="A577" s="1" t="s">
        <v>635</v>
      </c>
      <c r="B577" s="2">
        <v>45766</v>
      </c>
      <c r="C577" s="1" t="s">
        <v>43</v>
      </c>
      <c r="D577" s="1" t="s">
        <v>44</v>
      </c>
      <c r="E577" s="1" t="s">
        <v>51</v>
      </c>
      <c r="F577" s="1" t="s">
        <v>166</v>
      </c>
      <c r="G577">
        <v>1</v>
      </c>
      <c r="H577">
        <v>6240</v>
      </c>
      <c r="I577">
        <v>6240</v>
      </c>
      <c r="J577" s="1" t="s">
        <v>32</v>
      </c>
      <c r="K577" s="1" t="s">
        <v>532</v>
      </c>
    </row>
    <row r="578" spans="1:11" x14ac:dyDescent="0.25">
      <c r="A578" s="1" t="s">
        <v>636</v>
      </c>
      <c r="B578" s="2">
        <v>45766</v>
      </c>
      <c r="C578" s="1" t="s">
        <v>43</v>
      </c>
      <c r="D578" s="1" t="s">
        <v>44</v>
      </c>
      <c r="E578" s="1" t="s">
        <v>19</v>
      </c>
      <c r="F578" s="1" t="s">
        <v>41</v>
      </c>
      <c r="G578">
        <v>2</v>
      </c>
      <c r="H578">
        <v>9177</v>
      </c>
      <c r="I578">
        <v>18354</v>
      </c>
      <c r="J578" s="1" t="s">
        <v>32</v>
      </c>
      <c r="K578" s="1" t="s">
        <v>532</v>
      </c>
    </row>
    <row r="579" spans="1:11" x14ac:dyDescent="0.25">
      <c r="A579" s="1" t="s">
        <v>637</v>
      </c>
      <c r="B579" s="2">
        <v>45766</v>
      </c>
      <c r="C579" s="1" t="s">
        <v>47</v>
      </c>
      <c r="D579" s="1" t="s">
        <v>59</v>
      </c>
      <c r="E579" s="1" t="s">
        <v>27</v>
      </c>
      <c r="F579" s="1" t="s">
        <v>28</v>
      </c>
      <c r="G579">
        <v>1</v>
      </c>
      <c r="H579">
        <v>11554</v>
      </c>
      <c r="I579">
        <v>11554</v>
      </c>
      <c r="J579" s="1" t="s">
        <v>24</v>
      </c>
      <c r="K579" s="1" t="s">
        <v>532</v>
      </c>
    </row>
    <row r="580" spans="1:11" x14ac:dyDescent="0.25">
      <c r="A580" s="1" t="s">
        <v>638</v>
      </c>
      <c r="B580" s="2">
        <v>45766</v>
      </c>
      <c r="C580" s="1" t="s">
        <v>11</v>
      </c>
      <c r="D580" s="1" t="s">
        <v>18</v>
      </c>
      <c r="E580" s="1" t="s">
        <v>19</v>
      </c>
      <c r="F580" s="1" t="s">
        <v>41</v>
      </c>
      <c r="G580">
        <v>1</v>
      </c>
      <c r="H580">
        <v>8867</v>
      </c>
      <c r="I580">
        <v>8867</v>
      </c>
      <c r="J580" s="1" t="s">
        <v>15</v>
      </c>
      <c r="K580" s="1" t="s">
        <v>532</v>
      </c>
    </row>
    <row r="581" spans="1:11" x14ac:dyDescent="0.25">
      <c r="A581" s="1" t="s">
        <v>639</v>
      </c>
      <c r="B581" s="2">
        <v>45767</v>
      </c>
      <c r="C581" s="1" t="s">
        <v>11</v>
      </c>
      <c r="D581" s="1" t="s">
        <v>12</v>
      </c>
      <c r="E581" s="1" t="s">
        <v>27</v>
      </c>
      <c r="F581" s="1" t="s">
        <v>60</v>
      </c>
      <c r="G581">
        <v>2</v>
      </c>
      <c r="H581">
        <v>14395</v>
      </c>
      <c r="I581">
        <v>28790</v>
      </c>
      <c r="J581" s="1" t="s">
        <v>15</v>
      </c>
      <c r="K581" s="1" t="s">
        <v>532</v>
      </c>
    </row>
    <row r="582" spans="1:11" x14ac:dyDescent="0.25">
      <c r="A582" s="1" t="s">
        <v>640</v>
      </c>
      <c r="B582" s="2">
        <v>45767</v>
      </c>
      <c r="C582" s="1" t="s">
        <v>43</v>
      </c>
      <c r="D582" s="1" t="s">
        <v>44</v>
      </c>
      <c r="E582" s="1" t="s">
        <v>22</v>
      </c>
      <c r="F582" s="1" t="s">
        <v>39</v>
      </c>
      <c r="G582">
        <v>1</v>
      </c>
      <c r="H582">
        <v>9543</v>
      </c>
      <c r="I582">
        <v>9543</v>
      </c>
      <c r="J582" s="1" t="s">
        <v>24</v>
      </c>
      <c r="K582" s="1" t="s">
        <v>532</v>
      </c>
    </row>
    <row r="583" spans="1:11" x14ac:dyDescent="0.25">
      <c r="A583" s="1" t="s">
        <v>641</v>
      </c>
      <c r="B583" s="2">
        <v>45767</v>
      </c>
      <c r="C583" s="1" t="s">
        <v>47</v>
      </c>
      <c r="D583" s="1" t="s">
        <v>59</v>
      </c>
      <c r="E583" s="1" t="s">
        <v>13</v>
      </c>
      <c r="F583" s="1" t="s">
        <v>221</v>
      </c>
      <c r="G583">
        <v>1</v>
      </c>
      <c r="H583">
        <v>8111</v>
      </c>
      <c r="I583">
        <v>8111</v>
      </c>
      <c r="J583" s="1" t="s">
        <v>32</v>
      </c>
      <c r="K583" s="1" t="s">
        <v>532</v>
      </c>
    </row>
    <row r="584" spans="1:11" x14ac:dyDescent="0.25">
      <c r="A584" s="1" t="s">
        <v>642</v>
      </c>
      <c r="B584" s="2">
        <v>45767</v>
      </c>
      <c r="C584" s="1" t="s">
        <v>43</v>
      </c>
      <c r="D584" s="1" t="s">
        <v>62</v>
      </c>
      <c r="E584" s="1" t="s">
        <v>19</v>
      </c>
      <c r="F584" s="1" t="s">
        <v>37</v>
      </c>
      <c r="G584">
        <v>1</v>
      </c>
      <c r="H584">
        <v>16487</v>
      </c>
      <c r="I584">
        <v>16487</v>
      </c>
      <c r="J584" s="1" t="s">
        <v>32</v>
      </c>
      <c r="K584" s="1" t="s">
        <v>532</v>
      </c>
    </row>
    <row r="585" spans="1:11" x14ac:dyDescent="0.25">
      <c r="A585" s="1" t="s">
        <v>643</v>
      </c>
      <c r="B585" s="2">
        <v>45767</v>
      </c>
      <c r="C585" s="1" t="s">
        <v>47</v>
      </c>
      <c r="D585" s="1" t="s">
        <v>48</v>
      </c>
      <c r="E585" s="1" t="s">
        <v>27</v>
      </c>
      <c r="F585" s="1" t="s">
        <v>60</v>
      </c>
      <c r="G585">
        <v>2</v>
      </c>
      <c r="H585">
        <v>15086</v>
      </c>
      <c r="I585">
        <v>30172</v>
      </c>
      <c r="J585" s="1" t="s">
        <v>32</v>
      </c>
      <c r="K585" s="1" t="s">
        <v>532</v>
      </c>
    </row>
    <row r="586" spans="1:11" x14ac:dyDescent="0.25">
      <c r="A586" s="1" t="s">
        <v>642</v>
      </c>
      <c r="B586" s="2">
        <v>45767</v>
      </c>
      <c r="C586" s="1" t="s">
        <v>43</v>
      </c>
      <c r="D586" s="1" t="s">
        <v>62</v>
      </c>
      <c r="E586" s="1" t="s">
        <v>19</v>
      </c>
      <c r="F586" s="1" t="s">
        <v>37</v>
      </c>
      <c r="G586">
        <v>1</v>
      </c>
      <c r="H586">
        <v>16487</v>
      </c>
      <c r="I586">
        <v>16487</v>
      </c>
      <c r="J586" s="1" t="s">
        <v>32</v>
      </c>
      <c r="K586" s="1" t="s">
        <v>532</v>
      </c>
    </row>
    <row r="587" spans="1:11" x14ac:dyDescent="0.25">
      <c r="A587" s="1" t="s">
        <v>644</v>
      </c>
      <c r="B587" s="2">
        <v>45767</v>
      </c>
      <c r="C587" s="1" t="s">
        <v>43</v>
      </c>
      <c r="D587" s="1" t="s">
        <v>62</v>
      </c>
      <c r="E587" s="1" t="s">
        <v>27</v>
      </c>
      <c r="F587" s="1" t="s">
        <v>60</v>
      </c>
      <c r="G587">
        <v>1</v>
      </c>
      <c r="H587">
        <v>14137</v>
      </c>
      <c r="I587">
        <v>14137</v>
      </c>
      <c r="J587" s="1" t="s">
        <v>24</v>
      </c>
      <c r="K587" s="1" t="s">
        <v>532</v>
      </c>
    </row>
    <row r="588" spans="1:11" x14ac:dyDescent="0.25">
      <c r="A588" s="1" t="s">
        <v>645</v>
      </c>
      <c r="B588" s="2">
        <v>45767</v>
      </c>
      <c r="C588" s="1" t="s">
        <v>30</v>
      </c>
      <c r="D588" s="1" t="s">
        <v>31</v>
      </c>
      <c r="E588" s="1" t="s">
        <v>27</v>
      </c>
      <c r="F588" s="1" t="s">
        <v>28</v>
      </c>
      <c r="G588">
        <v>1</v>
      </c>
      <c r="H588">
        <v>11700</v>
      </c>
      <c r="I588">
        <v>11700</v>
      </c>
      <c r="J588" s="1" t="s">
        <v>32</v>
      </c>
      <c r="K588" s="1" t="s">
        <v>532</v>
      </c>
    </row>
    <row r="589" spans="1:11" x14ac:dyDescent="0.25">
      <c r="A589" s="1" t="s">
        <v>646</v>
      </c>
      <c r="B589" s="2">
        <v>45767</v>
      </c>
      <c r="C589" s="1" t="s">
        <v>30</v>
      </c>
      <c r="D589" s="1" t="s">
        <v>31</v>
      </c>
      <c r="E589" s="1" t="s">
        <v>67</v>
      </c>
      <c r="F589" s="1" t="s">
        <v>150</v>
      </c>
      <c r="G589">
        <v>1</v>
      </c>
      <c r="H589">
        <v>3735</v>
      </c>
      <c r="I589">
        <v>3735</v>
      </c>
      <c r="J589" s="1" t="s">
        <v>32</v>
      </c>
      <c r="K589" s="1" t="s">
        <v>532</v>
      </c>
    </row>
    <row r="590" spans="1:11" x14ac:dyDescent="0.25">
      <c r="A590" s="1" t="s">
        <v>647</v>
      </c>
      <c r="B590" s="2">
        <v>45767</v>
      </c>
      <c r="C590" s="1" t="s">
        <v>30</v>
      </c>
      <c r="D590" s="1" t="s">
        <v>31</v>
      </c>
      <c r="E590" s="1" t="s">
        <v>27</v>
      </c>
      <c r="F590" s="1" t="s">
        <v>163</v>
      </c>
      <c r="G590">
        <v>1</v>
      </c>
      <c r="H590">
        <v>7589</v>
      </c>
      <c r="I590">
        <v>7589</v>
      </c>
      <c r="J590" s="1" t="s">
        <v>24</v>
      </c>
      <c r="K590" s="1" t="s">
        <v>532</v>
      </c>
    </row>
    <row r="591" spans="1:11" x14ac:dyDescent="0.25">
      <c r="A591" s="1" t="s">
        <v>648</v>
      </c>
      <c r="B591" s="2">
        <v>45768</v>
      </c>
      <c r="C591" s="1" t="s">
        <v>11</v>
      </c>
      <c r="D591" s="1" t="s">
        <v>12</v>
      </c>
      <c r="E591" s="1" t="s">
        <v>19</v>
      </c>
      <c r="F591" s="1" t="s">
        <v>20</v>
      </c>
      <c r="G591">
        <v>1</v>
      </c>
      <c r="H591">
        <v>6235</v>
      </c>
      <c r="I591">
        <v>6235</v>
      </c>
      <c r="J591" s="1" t="s">
        <v>32</v>
      </c>
      <c r="K591" s="1" t="s">
        <v>532</v>
      </c>
    </row>
    <row r="592" spans="1:11" x14ac:dyDescent="0.25">
      <c r="A592" s="1" t="s">
        <v>649</v>
      </c>
      <c r="B592" s="2">
        <v>45768</v>
      </c>
      <c r="C592" s="1" t="s">
        <v>47</v>
      </c>
      <c r="D592" s="1" t="s">
        <v>48</v>
      </c>
      <c r="E592" s="1" t="s">
        <v>51</v>
      </c>
      <c r="F592" s="1" t="s">
        <v>166</v>
      </c>
      <c r="G592">
        <v>2</v>
      </c>
      <c r="H592">
        <v>6940</v>
      </c>
      <c r="I592">
        <v>13880</v>
      </c>
      <c r="J592" s="1" t="s">
        <v>15</v>
      </c>
      <c r="K592" s="1" t="s">
        <v>532</v>
      </c>
    </row>
    <row r="593" spans="1:11" x14ac:dyDescent="0.25">
      <c r="A593" s="1" t="s">
        <v>650</v>
      </c>
      <c r="B593" s="2">
        <v>45768</v>
      </c>
      <c r="C593" s="1" t="s">
        <v>11</v>
      </c>
      <c r="D593" s="1" t="s">
        <v>18</v>
      </c>
      <c r="E593" s="1" t="s">
        <v>19</v>
      </c>
      <c r="F593" s="1" t="s">
        <v>41</v>
      </c>
      <c r="G593">
        <v>1</v>
      </c>
      <c r="H593">
        <v>8617</v>
      </c>
      <c r="I593">
        <v>8617</v>
      </c>
      <c r="J593" s="1" t="s">
        <v>15</v>
      </c>
      <c r="K593" s="1" t="s">
        <v>532</v>
      </c>
    </row>
    <row r="594" spans="1:11" x14ac:dyDescent="0.25">
      <c r="A594" s="1" t="s">
        <v>651</v>
      </c>
      <c r="B594" s="2">
        <v>45768</v>
      </c>
      <c r="C594" s="1" t="s">
        <v>30</v>
      </c>
      <c r="D594" s="1" t="s">
        <v>34</v>
      </c>
      <c r="E594" s="1" t="s">
        <v>22</v>
      </c>
      <c r="F594" s="1" t="s">
        <v>45</v>
      </c>
      <c r="G594">
        <v>2</v>
      </c>
      <c r="H594">
        <v>6432</v>
      </c>
      <c r="I594">
        <v>12864</v>
      </c>
      <c r="J594" s="1" t="s">
        <v>32</v>
      </c>
      <c r="K594" s="1" t="s">
        <v>532</v>
      </c>
    </row>
    <row r="595" spans="1:11" x14ac:dyDescent="0.25">
      <c r="A595" s="1" t="s">
        <v>652</v>
      </c>
      <c r="B595" s="2">
        <v>45768</v>
      </c>
      <c r="C595" s="1" t="s">
        <v>11</v>
      </c>
      <c r="D595" s="1" t="s">
        <v>26</v>
      </c>
      <c r="E595" s="1" t="s">
        <v>19</v>
      </c>
      <c r="F595" s="1" t="s">
        <v>41</v>
      </c>
      <c r="G595">
        <v>1</v>
      </c>
      <c r="H595">
        <v>8190</v>
      </c>
      <c r="I595">
        <v>8190</v>
      </c>
      <c r="J595" s="1" t="s">
        <v>24</v>
      </c>
      <c r="K595" s="1" t="s">
        <v>532</v>
      </c>
    </row>
    <row r="596" spans="1:11" x14ac:dyDescent="0.25">
      <c r="A596" s="1" t="s">
        <v>653</v>
      </c>
      <c r="B596" s="2">
        <v>45768</v>
      </c>
      <c r="C596" s="1" t="s">
        <v>11</v>
      </c>
      <c r="D596" s="1" t="s">
        <v>26</v>
      </c>
      <c r="E596" s="1" t="s">
        <v>27</v>
      </c>
      <c r="F596" s="1" t="s">
        <v>163</v>
      </c>
      <c r="G596">
        <v>1</v>
      </c>
      <c r="H596">
        <v>7788</v>
      </c>
      <c r="I596">
        <v>7788</v>
      </c>
      <c r="J596" s="1" t="s">
        <v>32</v>
      </c>
      <c r="K596" s="1" t="s">
        <v>532</v>
      </c>
    </row>
    <row r="597" spans="1:11" x14ac:dyDescent="0.25">
      <c r="A597" s="1" t="s">
        <v>654</v>
      </c>
      <c r="B597" s="2">
        <v>45768</v>
      </c>
      <c r="C597" s="1" t="s">
        <v>11</v>
      </c>
      <c r="D597" s="1" t="s">
        <v>18</v>
      </c>
      <c r="E597" s="1" t="s">
        <v>80</v>
      </c>
      <c r="F597" s="1" t="s">
        <v>118</v>
      </c>
      <c r="G597">
        <v>2</v>
      </c>
      <c r="H597">
        <v>3199</v>
      </c>
      <c r="I597">
        <v>6398</v>
      </c>
      <c r="J597" s="1" t="s">
        <v>32</v>
      </c>
      <c r="K597" s="1" t="s">
        <v>532</v>
      </c>
    </row>
    <row r="598" spans="1:11" x14ac:dyDescent="0.25">
      <c r="A598" s="1" t="s">
        <v>655</v>
      </c>
      <c r="B598" s="2">
        <v>45769</v>
      </c>
      <c r="C598" s="1" t="s">
        <v>11</v>
      </c>
      <c r="D598" s="1" t="s">
        <v>18</v>
      </c>
      <c r="E598" s="1" t="s">
        <v>22</v>
      </c>
      <c r="F598" s="1" t="s">
        <v>45</v>
      </c>
      <c r="G598">
        <v>1</v>
      </c>
      <c r="H598">
        <v>6664</v>
      </c>
      <c r="I598">
        <v>6664</v>
      </c>
      <c r="J598" s="1" t="s">
        <v>24</v>
      </c>
      <c r="K598" s="1" t="s">
        <v>532</v>
      </c>
    </row>
    <row r="599" spans="1:11" x14ac:dyDescent="0.25">
      <c r="A599" s="1" t="s">
        <v>656</v>
      </c>
      <c r="B599" s="2">
        <v>45769</v>
      </c>
      <c r="C599" s="1" t="s">
        <v>11</v>
      </c>
      <c r="D599" s="1" t="s">
        <v>26</v>
      </c>
      <c r="E599" s="1" t="s">
        <v>13</v>
      </c>
      <c r="F599" s="1" t="s">
        <v>71</v>
      </c>
      <c r="G599">
        <v>2</v>
      </c>
      <c r="H599">
        <v>17552</v>
      </c>
      <c r="I599">
        <v>35104</v>
      </c>
      <c r="J599" s="1" t="s">
        <v>32</v>
      </c>
      <c r="K599" s="1" t="s">
        <v>532</v>
      </c>
    </row>
    <row r="600" spans="1:11" x14ac:dyDescent="0.25">
      <c r="A600" s="1" t="s">
        <v>657</v>
      </c>
      <c r="B600" s="2">
        <v>45769</v>
      </c>
      <c r="C600" s="1" t="s">
        <v>11</v>
      </c>
      <c r="D600" s="1" t="s">
        <v>26</v>
      </c>
      <c r="E600" s="1" t="s">
        <v>27</v>
      </c>
      <c r="F600" s="1" t="s">
        <v>28</v>
      </c>
      <c r="G600">
        <v>1</v>
      </c>
      <c r="H600">
        <v>11697</v>
      </c>
      <c r="I600">
        <v>11697</v>
      </c>
      <c r="J600" s="1" t="s">
        <v>32</v>
      </c>
      <c r="K600" s="1" t="s">
        <v>532</v>
      </c>
    </row>
    <row r="601" spans="1:11" x14ac:dyDescent="0.25">
      <c r="A601" s="1" t="s">
        <v>658</v>
      </c>
      <c r="B601" s="2">
        <v>45769</v>
      </c>
      <c r="C601" s="1" t="s">
        <v>11</v>
      </c>
      <c r="D601" s="1" t="s">
        <v>12</v>
      </c>
      <c r="E601" s="1" t="s">
        <v>27</v>
      </c>
      <c r="F601" s="1" t="s">
        <v>28</v>
      </c>
      <c r="G601">
        <v>1</v>
      </c>
      <c r="H601">
        <v>10653</v>
      </c>
      <c r="I601">
        <v>10653</v>
      </c>
      <c r="J601" s="1" t="s">
        <v>24</v>
      </c>
      <c r="K601" s="1" t="s">
        <v>532</v>
      </c>
    </row>
    <row r="602" spans="1:11" x14ac:dyDescent="0.25">
      <c r="A602" s="1" t="s">
        <v>659</v>
      </c>
      <c r="B602" s="2">
        <v>45769</v>
      </c>
      <c r="C602" s="1" t="s">
        <v>43</v>
      </c>
      <c r="D602" s="1" t="s">
        <v>44</v>
      </c>
      <c r="E602" s="1" t="s">
        <v>19</v>
      </c>
      <c r="F602" s="1" t="s">
        <v>41</v>
      </c>
      <c r="G602">
        <v>3</v>
      </c>
      <c r="H602">
        <v>8145</v>
      </c>
      <c r="I602">
        <v>24435</v>
      </c>
      <c r="J602" s="1" t="s">
        <v>32</v>
      </c>
      <c r="K602" s="1" t="s">
        <v>532</v>
      </c>
    </row>
    <row r="603" spans="1:11" x14ac:dyDescent="0.25">
      <c r="A603" s="1" t="s">
        <v>660</v>
      </c>
      <c r="B603" s="2">
        <v>45770</v>
      </c>
      <c r="C603" s="1" t="s">
        <v>11</v>
      </c>
      <c r="D603" s="1" t="s">
        <v>26</v>
      </c>
      <c r="E603" s="1" t="s">
        <v>27</v>
      </c>
      <c r="F603" s="1" t="s">
        <v>55</v>
      </c>
      <c r="G603">
        <v>1</v>
      </c>
      <c r="H603">
        <v>5823</v>
      </c>
      <c r="I603">
        <v>5823</v>
      </c>
      <c r="J603" s="1" t="s">
        <v>32</v>
      </c>
      <c r="K603" s="1" t="s">
        <v>532</v>
      </c>
    </row>
    <row r="604" spans="1:11" x14ac:dyDescent="0.25">
      <c r="A604" s="1" t="s">
        <v>661</v>
      </c>
      <c r="B604" s="2">
        <v>45770</v>
      </c>
      <c r="C604" s="1" t="s">
        <v>11</v>
      </c>
      <c r="D604" s="1" t="s">
        <v>26</v>
      </c>
      <c r="E604" s="1" t="s">
        <v>19</v>
      </c>
      <c r="F604" s="1" t="s">
        <v>20</v>
      </c>
      <c r="G604">
        <v>1</v>
      </c>
      <c r="H604">
        <v>6697</v>
      </c>
      <c r="I604">
        <v>6697</v>
      </c>
      <c r="J604" s="1" t="s">
        <v>32</v>
      </c>
      <c r="K604" s="1" t="s">
        <v>532</v>
      </c>
    </row>
    <row r="605" spans="1:11" x14ac:dyDescent="0.25">
      <c r="A605" s="1" t="s">
        <v>662</v>
      </c>
      <c r="B605" s="2">
        <v>45770</v>
      </c>
      <c r="C605" s="1" t="s">
        <v>11</v>
      </c>
      <c r="D605" s="1" t="s">
        <v>26</v>
      </c>
      <c r="E605" s="1" t="s">
        <v>27</v>
      </c>
      <c r="F605" s="1" t="s">
        <v>60</v>
      </c>
      <c r="G605">
        <v>1</v>
      </c>
      <c r="H605">
        <v>14227</v>
      </c>
      <c r="I605">
        <v>14227</v>
      </c>
      <c r="J605" s="1" t="s">
        <v>32</v>
      </c>
      <c r="K605" s="1" t="s">
        <v>532</v>
      </c>
    </row>
    <row r="606" spans="1:11" x14ac:dyDescent="0.25">
      <c r="A606" s="1" t="s">
        <v>663</v>
      </c>
      <c r="B606" s="2">
        <v>45771</v>
      </c>
      <c r="C606" s="1" t="s">
        <v>11</v>
      </c>
      <c r="D606" s="1" t="s">
        <v>12</v>
      </c>
      <c r="E606" s="1" t="s">
        <v>27</v>
      </c>
      <c r="F606" s="1" t="s">
        <v>28</v>
      </c>
      <c r="G606">
        <v>1</v>
      </c>
      <c r="H606">
        <v>11355</v>
      </c>
      <c r="I606">
        <v>11355</v>
      </c>
      <c r="J606" s="1" t="s">
        <v>32</v>
      </c>
      <c r="K606" s="1" t="s">
        <v>532</v>
      </c>
    </row>
    <row r="607" spans="1:11" x14ac:dyDescent="0.25">
      <c r="A607" s="1" t="s">
        <v>664</v>
      </c>
      <c r="B607" s="2">
        <v>45771</v>
      </c>
      <c r="C607" s="1" t="s">
        <v>30</v>
      </c>
      <c r="D607" s="1" t="s">
        <v>34</v>
      </c>
      <c r="E607" s="1" t="s">
        <v>19</v>
      </c>
      <c r="F607" s="1" t="s">
        <v>84</v>
      </c>
      <c r="G607">
        <v>2</v>
      </c>
      <c r="H607">
        <v>11623</v>
      </c>
      <c r="I607">
        <v>23246</v>
      </c>
      <c r="J607" s="1" t="s">
        <v>32</v>
      </c>
      <c r="K607" s="1" t="s">
        <v>532</v>
      </c>
    </row>
    <row r="608" spans="1:11" x14ac:dyDescent="0.25">
      <c r="A608" s="1" t="s">
        <v>665</v>
      </c>
      <c r="B608" s="2">
        <v>45772</v>
      </c>
      <c r="C608" s="1" t="s">
        <v>43</v>
      </c>
      <c r="D608" s="1" t="s">
        <v>62</v>
      </c>
      <c r="E608" s="1" t="s">
        <v>27</v>
      </c>
      <c r="F608" s="1" t="s">
        <v>55</v>
      </c>
      <c r="G608">
        <v>1</v>
      </c>
      <c r="H608">
        <v>6432</v>
      </c>
      <c r="I608">
        <v>6432</v>
      </c>
      <c r="J608" s="1" t="s">
        <v>24</v>
      </c>
      <c r="K608" s="1" t="s">
        <v>532</v>
      </c>
    </row>
    <row r="609" spans="1:11" x14ac:dyDescent="0.25">
      <c r="A609" s="1" t="s">
        <v>666</v>
      </c>
      <c r="B609" s="2">
        <v>45772</v>
      </c>
      <c r="C609" s="1" t="s">
        <v>30</v>
      </c>
      <c r="D609" s="1" t="s">
        <v>31</v>
      </c>
      <c r="E609" s="1" t="s">
        <v>27</v>
      </c>
      <c r="F609" s="1" t="s">
        <v>55</v>
      </c>
      <c r="G609">
        <v>1</v>
      </c>
      <c r="H609">
        <v>6169</v>
      </c>
      <c r="I609">
        <v>6169</v>
      </c>
      <c r="J609" s="1" t="s">
        <v>15</v>
      </c>
      <c r="K609" s="1" t="s">
        <v>532</v>
      </c>
    </row>
    <row r="610" spans="1:11" x14ac:dyDescent="0.25">
      <c r="A610" s="1" t="s">
        <v>667</v>
      </c>
      <c r="B610" s="2">
        <v>45772</v>
      </c>
      <c r="C610" s="1" t="s">
        <v>43</v>
      </c>
      <c r="D610" s="1" t="s">
        <v>62</v>
      </c>
      <c r="E610" s="1" t="s">
        <v>22</v>
      </c>
      <c r="F610" s="1" t="s">
        <v>35</v>
      </c>
      <c r="G610">
        <v>2</v>
      </c>
      <c r="H610">
        <v>7177</v>
      </c>
      <c r="I610">
        <v>14354</v>
      </c>
      <c r="J610" s="1" t="s">
        <v>15</v>
      </c>
      <c r="K610" s="1" t="s">
        <v>532</v>
      </c>
    </row>
    <row r="611" spans="1:11" x14ac:dyDescent="0.25">
      <c r="A611" s="1" t="s">
        <v>668</v>
      </c>
      <c r="B611" s="2">
        <v>45773</v>
      </c>
      <c r="C611" s="1" t="s">
        <v>11</v>
      </c>
      <c r="D611" s="1" t="s">
        <v>12</v>
      </c>
      <c r="E611" s="1" t="s">
        <v>22</v>
      </c>
      <c r="F611" s="1" t="s">
        <v>120</v>
      </c>
      <c r="G611">
        <v>1</v>
      </c>
      <c r="H611">
        <v>2586</v>
      </c>
      <c r="I611">
        <v>2586</v>
      </c>
      <c r="J611" s="1" t="s">
        <v>32</v>
      </c>
      <c r="K611" s="1" t="s">
        <v>532</v>
      </c>
    </row>
    <row r="612" spans="1:11" x14ac:dyDescent="0.25">
      <c r="A612" s="1" t="s">
        <v>669</v>
      </c>
      <c r="B612" s="2">
        <v>45773</v>
      </c>
      <c r="C612" s="1" t="s">
        <v>43</v>
      </c>
      <c r="D612" s="1" t="s">
        <v>44</v>
      </c>
      <c r="E612" s="1" t="s">
        <v>19</v>
      </c>
      <c r="F612" s="1" t="s">
        <v>84</v>
      </c>
      <c r="G612">
        <v>2</v>
      </c>
      <c r="H612">
        <v>12714</v>
      </c>
      <c r="I612">
        <v>25428</v>
      </c>
      <c r="J612" s="1" t="s">
        <v>32</v>
      </c>
      <c r="K612" s="1" t="s">
        <v>532</v>
      </c>
    </row>
    <row r="613" spans="1:11" x14ac:dyDescent="0.25">
      <c r="A613" s="1" t="s">
        <v>670</v>
      </c>
      <c r="B613" s="2">
        <v>45773</v>
      </c>
      <c r="C613" s="1" t="s">
        <v>43</v>
      </c>
      <c r="D613" s="1" t="s">
        <v>62</v>
      </c>
      <c r="E613" s="1" t="s">
        <v>27</v>
      </c>
      <c r="F613" s="1" t="s">
        <v>55</v>
      </c>
      <c r="G613">
        <v>3</v>
      </c>
      <c r="H613">
        <v>6126</v>
      </c>
      <c r="I613">
        <v>18378</v>
      </c>
      <c r="J613" s="1" t="s">
        <v>32</v>
      </c>
      <c r="K613" s="1" t="s">
        <v>532</v>
      </c>
    </row>
    <row r="614" spans="1:11" x14ac:dyDescent="0.25">
      <c r="A614" s="1" t="s">
        <v>671</v>
      </c>
      <c r="B614" s="2">
        <v>45774</v>
      </c>
      <c r="C614" s="1" t="s">
        <v>11</v>
      </c>
      <c r="D614" s="1" t="s">
        <v>26</v>
      </c>
      <c r="E614" s="1" t="s">
        <v>13</v>
      </c>
      <c r="F614" s="1" t="s">
        <v>78</v>
      </c>
      <c r="G614">
        <v>1</v>
      </c>
      <c r="H614">
        <v>9099</v>
      </c>
      <c r="I614">
        <v>9099</v>
      </c>
      <c r="J614" s="1" t="s">
        <v>32</v>
      </c>
      <c r="K614" s="1" t="s">
        <v>532</v>
      </c>
    </row>
    <row r="615" spans="1:11" x14ac:dyDescent="0.25">
      <c r="A615" s="1" t="s">
        <v>672</v>
      </c>
      <c r="B615" s="2">
        <v>45774</v>
      </c>
      <c r="C615" s="1" t="s">
        <v>11</v>
      </c>
      <c r="D615" s="1" t="s">
        <v>12</v>
      </c>
      <c r="E615" s="1" t="s">
        <v>67</v>
      </c>
      <c r="F615" s="1" t="s">
        <v>131</v>
      </c>
      <c r="G615">
        <v>1</v>
      </c>
      <c r="H615">
        <v>2261</v>
      </c>
      <c r="I615">
        <v>2261</v>
      </c>
      <c r="J615" s="1" t="s">
        <v>32</v>
      </c>
      <c r="K615" s="1" t="s">
        <v>532</v>
      </c>
    </row>
    <row r="616" spans="1:11" x14ac:dyDescent="0.25">
      <c r="A616" s="1" t="s">
        <v>673</v>
      </c>
      <c r="B616" s="2">
        <v>45774</v>
      </c>
      <c r="C616" s="1" t="s">
        <v>11</v>
      </c>
      <c r="D616" s="1" t="s">
        <v>12</v>
      </c>
      <c r="E616" s="1" t="s">
        <v>13</v>
      </c>
      <c r="F616" s="1" t="s">
        <v>71</v>
      </c>
      <c r="G616">
        <v>4</v>
      </c>
      <c r="H616">
        <v>18606</v>
      </c>
      <c r="I616">
        <v>74424</v>
      </c>
      <c r="J616" s="1" t="s">
        <v>32</v>
      </c>
      <c r="K616" s="1" t="s">
        <v>532</v>
      </c>
    </row>
    <row r="617" spans="1:11" x14ac:dyDescent="0.25">
      <c r="A617" s="1" t="s">
        <v>674</v>
      </c>
      <c r="B617" s="2">
        <v>45774</v>
      </c>
      <c r="C617" s="1" t="s">
        <v>47</v>
      </c>
      <c r="D617" s="1" t="s">
        <v>48</v>
      </c>
      <c r="E617" s="1" t="s">
        <v>13</v>
      </c>
      <c r="F617" s="1" t="s">
        <v>49</v>
      </c>
      <c r="G617">
        <v>1</v>
      </c>
      <c r="H617">
        <v>6757</v>
      </c>
      <c r="I617">
        <v>6757</v>
      </c>
      <c r="J617" s="1" t="s">
        <v>32</v>
      </c>
      <c r="K617" s="1" t="s">
        <v>532</v>
      </c>
    </row>
    <row r="618" spans="1:11" x14ac:dyDescent="0.25">
      <c r="A618" s="1" t="s">
        <v>675</v>
      </c>
      <c r="B618" s="2">
        <v>45774</v>
      </c>
      <c r="C618" s="1" t="s">
        <v>30</v>
      </c>
      <c r="D618" s="1" t="s">
        <v>34</v>
      </c>
      <c r="E618" s="1" t="s">
        <v>27</v>
      </c>
      <c r="F618" s="1" t="s">
        <v>76</v>
      </c>
      <c r="G618">
        <v>1</v>
      </c>
      <c r="H618">
        <v>2507</v>
      </c>
      <c r="I618">
        <v>2507</v>
      </c>
      <c r="J618" s="1" t="s">
        <v>32</v>
      </c>
      <c r="K618" s="1" t="s">
        <v>532</v>
      </c>
    </row>
    <row r="619" spans="1:11" x14ac:dyDescent="0.25">
      <c r="A619" s="1" t="s">
        <v>676</v>
      </c>
      <c r="B619" s="2">
        <v>45774</v>
      </c>
      <c r="C619" s="1" t="s">
        <v>11</v>
      </c>
      <c r="D619" s="1" t="s">
        <v>26</v>
      </c>
      <c r="E619" s="1" t="s">
        <v>67</v>
      </c>
      <c r="F619" s="1" t="s">
        <v>131</v>
      </c>
      <c r="G619">
        <v>1</v>
      </c>
      <c r="H619">
        <v>2006</v>
      </c>
      <c r="I619">
        <v>2006</v>
      </c>
      <c r="J619" s="1" t="s">
        <v>15</v>
      </c>
      <c r="K619" s="1" t="s">
        <v>532</v>
      </c>
    </row>
    <row r="620" spans="1:11" x14ac:dyDescent="0.25">
      <c r="A620" s="1" t="s">
        <v>677</v>
      </c>
      <c r="B620" s="2">
        <v>45775</v>
      </c>
      <c r="C620" s="1" t="s">
        <v>11</v>
      </c>
      <c r="D620" s="1" t="s">
        <v>18</v>
      </c>
      <c r="E620" s="1" t="s">
        <v>13</v>
      </c>
      <c r="F620" s="1" t="s">
        <v>49</v>
      </c>
      <c r="G620">
        <v>1</v>
      </c>
      <c r="H620">
        <v>7229</v>
      </c>
      <c r="I620">
        <v>7229</v>
      </c>
      <c r="J620" s="1" t="s">
        <v>32</v>
      </c>
      <c r="K620" s="1" t="s">
        <v>532</v>
      </c>
    </row>
    <row r="621" spans="1:11" x14ac:dyDescent="0.25">
      <c r="A621" s="1" t="s">
        <v>678</v>
      </c>
      <c r="B621" s="2">
        <v>45775</v>
      </c>
      <c r="C621" s="1" t="s">
        <v>11</v>
      </c>
      <c r="D621" s="1" t="s">
        <v>18</v>
      </c>
      <c r="E621" s="1" t="s">
        <v>13</v>
      </c>
      <c r="F621" s="1" t="s">
        <v>14</v>
      </c>
      <c r="G621">
        <v>1</v>
      </c>
      <c r="H621">
        <v>3224</v>
      </c>
      <c r="I621">
        <v>3224</v>
      </c>
      <c r="J621" s="1" t="s">
        <v>32</v>
      </c>
      <c r="K621" s="1" t="s">
        <v>532</v>
      </c>
    </row>
    <row r="622" spans="1:11" x14ac:dyDescent="0.25">
      <c r="A622" s="1" t="s">
        <v>679</v>
      </c>
      <c r="B622" s="2">
        <v>45775</v>
      </c>
      <c r="C622" s="1" t="s">
        <v>43</v>
      </c>
      <c r="D622" s="1" t="s">
        <v>62</v>
      </c>
      <c r="E622" s="1" t="s">
        <v>27</v>
      </c>
      <c r="F622" s="1" t="s">
        <v>55</v>
      </c>
      <c r="G622">
        <v>1</v>
      </c>
      <c r="H622">
        <v>6275</v>
      </c>
      <c r="I622">
        <v>6275</v>
      </c>
      <c r="J622" s="1" t="s">
        <v>32</v>
      </c>
      <c r="K622" s="1" t="s">
        <v>532</v>
      </c>
    </row>
    <row r="623" spans="1:11" x14ac:dyDescent="0.25">
      <c r="A623" s="1" t="s">
        <v>680</v>
      </c>
      <c r="B623" s="2">
        <v>45775</v>
      </c>
      <c r="C623" s="1" t="s">
        <v>30</v>
      </c>
      <c r="D623" s="1" t="s">
        <v>31</v>
      </c>
      <c r="E623" s="1" t="s">
        <v>27</v>
      </c>
      <c r="F623" s="1" t="s">
        <v>163</v>
      </c>
      <c r="G623">
        <v>2</v>
      </c>
      <c r="H623">
        <v>7286</v>
      </c>
      <c r="I623">
        <v>14572</v>
      </c>
      <c r="J623" s="1" t="s">
        <v>32</v>
      </c>
      <c r="K623" s="1" t="s">
        <v>532</v>
      </c>
    </row>
    <row r="624" spans="1:11" x14ac:dyDescent="0.25">
      <c r="A624" s="1" t="s">
        <v>681</v>
      </c>
      <c r="B624" s="2">
        <v>45775</v>
      </c>
      <c r="C624" s="1" t="s">
        <v>11</v>
      </c>
      <c r="D624" s="1" t="s">
        <v>12</v>
      </c>
      <c r="E624" s="1" t="s">
        <v>13</v>
      </c>
      <c r="F624" s="1" t="s">
        <v>71</v>
      </c>
      <c r="G624">
        <v>1</v>
      </c>
      <c r="H624">
        <v>17539</v>
      </c>
      <c r="I624">
        <v>17539</v>
      </c>
      <c r="J624" s="1" t="s">
        <v>32</v>
      </c>
      <c r="K624" s="1" t="s">
        <v>532</v>
      </c>
    </row>
    <row r="625" spans="1:11" x14ac:dyDescent="0.25">
      <c r="A625" s="1" t="s">
        <v>682</v>
      </c>
      <c r="B625" s="2">
        <v>45776</v>
      </c>
      <c r="C625" s="1" t="s">
        <v>11</v>
      </c>
      <c r="D625" s="1" t="s">
        <v>12</v>
      </c>
      <c r="E625" s="1" t="s">
        <v>22</v>
      </c>
      <c r="F625" s="1" t="s">
        <v>120</v>
      </c>
      <c r="G625">
        <v>1</v>
      </c>
      <c r="H625">
        <v>2698</v>
      </c>
      <c r="I625">
        <v>2698</v>
      </c>
      <c r="J625" s="1" t="s">
        <v>32</v>
      </c>
      <c r="K625" s="1" t="s">
        <v>532</v>
      </c>
    </row>
    <row r="626" spans="1:11" x14ac:dyDescent="0.25">
      <c r="A626" s="1" t="s">
        <v>683</v>
      </c>
      <c r="B626" s="2">
        <v>45776</v>
      </c>
      <c r="C626" s="1" t="s">
        <v>11</v>
      </c>
      <c r="D626" s="1" t="s">
        <v>12</v>
      </c>
      <c r="E626" s="1" t="s">
        <v>22</v>
      </c>
      <c r="F626" s="1" t="s">
        <v>39</v>
      </c>
      <c r="G626">
        <v>1</v>
      </c>
      <c r="H626">
        <v>8768</v>
      </c>
      <c r="I626">
        <v>8768</v>
      </c>
      <c r="J626" s="1" t="s">
        <v>32</v>
      </c>
      <c r="K626" s="1" t="s">
        <v>532</v>
      </c>
    </row>
    <row r="627" spans="1:11" x14ac:dyDescent="0.25">
      <c r="A627" s="1" t="s">
        <v>684</v>
      </c>
      <c r="B627" s="2">
        <v>45776</v>
      </c>
      <c r="C627" s="1" t="s">
        <v>11</v>
      </c>
      <c r="D627" s="1" t="s">
        <v>18</v>
      </c>
      <c r="E627" s="1" t="s">
        <v>19</v>
      </c>
      <c r="F627" s="1" t="s">
        <v>37</v>
      </c>
      <c r="G627">
        <v>4</v>
      </c>
      <c r="H627">
        <v>14847</v>
      </c>
      <c r="I627">
        <v>59388</v>
      </c>
      <c r="J627" s="1" t="s">
        <v>24</v>
      </c>
      <c r="K627" s="1" t="s">
        <v>532</v>
      </c>
    </row>
    <row r="628" spans="1:11" x14ac:dyDescent="0.25">
      <c r="A628" s="1" t="s">
        <v>685</v>
      </c>
      <c r="B628" s="2">
        <v>45776</v>
      </c>
      <c r="C628" s="1" t="s">
        <v>47</v>
      </c>
      <c r="D628" s="1" t="s">
        <v>48</v>
      </c>
      <c r="E628" s="1" t="s">
        <v>19</v>
      </c>
      <c r="F628" s="1" t="s">
        <v>109</v>
      </c>
      <c r="G628">
        <v>1</v>
      </c>
      <c r="H628">
        <v>9131</v>
      </c>
      <c r="I628">
        <v>9131</v>
      </c>
      <c r="J628" s="1" t="s">
        <v>15</v>
      </c>
      <c r="K628" s="1" t="s">
        <v>532</v>
      </c>
    </row>
    <row r="629" spans="1:11" x14ac:dyDescent="0.25">
      <c r="A629" s="1" t="s">
        <v>686</v>
      </c>
      <c r="B629" s="2">
        <v>45776</v>
      </c>
      <c r="C629" s="1" t="s">
        <v>43</v>
      </c>
      <c r="D629" s="1" t="s">
        <v>44</v>
      </c>
      <c r="E629" s="1" t="s">
        <v>51</v>
      </c>
      <c r="F629" s="1" t="s">
        <v>52</v>
      </c>
      <c r="G629">
        <v>2</v>
      </c>
      <c r="H629">
        <v>4242</v>
      </c>
      <c r="I629">
        <v>8484</v>
      </c>
      <c r="J629" s="1" t="s">
        <v>24</v>
      </c>
      <c r="K629" s="1" t="s">
        <v>532</v>
      </c>
    </row>
    <row r="630" spans="1:11" x14ac:dyDescent="0.25">
      <c r="A630" s="1" t="s">
        <v>687</v>
      </c>
      <c r="B630" s="2">
        <v>45776</v>
      </c>
      <c r="C630" s="1" t="s">
        <v>43</v>
      </c>
      <c r="D630" s="1" t="s">
        <v>44</v>
      </c>
      <c r="E630" s="1" t="s">
        <v>22</v>
      </c>
      <c r="F630" s="1" t="s">
        <v>45</v>
      </c>
      <c r="G630">
        <v>1</v>
      </c>
      <c r="H630">
        <v>6248</v>
      </c>
      <c r="I630">
        <v>6248</v>
      </c>
      <c r="J630" s="1" t="s">
        <v>32</v>
      </c>
      <c r="K630" s="1" t="s">
        <v>532</v>
      </c>
    </row>
    <row r="631" spans="1:11" x14ac:dyDescent="0.25">
      <c r="A631" s="1" t="s">
        <v>685</v>
      </c>
      <c r="B631" s="2">
        <v>45776</v>
      </c>
      <c r="C631" s="1" t="s">
        <v>47</v>
      </c>
      <c r="D631" s="1" t="s">
        <v>48</v>
      </c>
      <c r="E631" s="1" t="s">
        <v>19</v>
      </c>
      <c r="F631" s="1" t="s">
        <v>109</v>
      </c>
      <c r="G631">
        <v>1</v>
      </c>
      <c r="H631">
        <v>9131</v>
      </c>
      <c r="I631">
        <v>9131</v>
      </c>
      <c r="J631" s="1" t="s">
        <v>15</v>
      </c>
      <c r="K631" s="1" t="s">
        <v>532</v>
      </c>
    </row>
    <row r="632" spans="1:11" x14ac:dyDescent="0.25">
      <c r="A632" s="1" t="s">
        <v>688</v>
      </c>
      <c r="B632" s="2">
        <v>45776</v>
      </c>
      <c r="C632" s="1" t="s">
        <v>11</v>
      </c>
      <c r="D632" s="1" t="s">
        <v>26</v>
      </c>
      <c r="E632" s="1" t="s">
        <v>27</v>
      </c>
      <c r="F632" s="1" t="s">
        <v>60</v>
      </c>
      <c r="G632">
        <v>1</v>
      </c>
      <c r="H632">
        <v>15209</v>
      </c>
      <c r="I632">
        <v>15209</v>
      </c>
      <c r="J632" s="1" t="s">
        <v>32</v>
      </c>
      <c r="K632" s="1" t="s">
        <v>532</v>
      </c>
    </row>
    <row r="633" spans="1:11" x14ac:dyDescent="0.25">
      <c r="A633" s="1" t="s">
        <v>689</v>
      </c>
      <c r="B633" s="2">
        <v>45777</v>
      </c>
      <c r="C633" s="1" t="s">
        <v>30</v>
      </c>
      <c r="D633" s="1" t="s">
        <v>34</v>
      </c>
      <c r="E633" s="1" t="s">
        <v>51</v>
      </c>
      <c r="F633" s="1" t="s">
        <v>52</v>
      </c>
      <c r="G633">
        <v>1</v>
      </c>
      <c r="H633">
        <v>3900</v>
      </c>
      <c r="I633">
        <v>3900</v>
      </c>
      <c r="J633" s="1" t="s">
        <v>32</v>
      </c>
      <c r="K633" s="1" t="s">
        <v>532</v>
      </c>
    </row>
    <row r="634" spans="1:11" x14ac:dyDescent="0.25">
      <c r="A634" s="1" t="s">
        <v>690</v>
      </c>
      <c r="B634" s="2">
        <v>45777</v>
      </c>
      <c r="C634" s="1" t="s">
        <v>43</v>
      </c>
      <c r="D634" s="1" t="s">
        <v>62</v>
      </c>
      <c r="E634" s="1" t="s">
        <v>27</v>
      </c>
      <c r="F634" s="1" t="s">
        <v>55</v>
      </c>
      <c r="G634">
        <v>1</v>
      </c>
      <c r="H634">
        <v>6316</v>
      </c>
      <c r="I634">
        <v>6316</v>
      </c>
      <c r="J634" s="1" t="s">
        <v>32</v>
      </c>
      <c r="K634" s="1" t="s">
        <v>532</v>
      </c>
    </row>
    <row r="635" spans="1:11" x14ac:dyDescent="0.25">
      <c r="A635" s="1" t="s">
        <v>691</v>
      </c>
      <c r="B635" s="2">
        <v>45777</v>
      </c>
      <c r="C635" s="1" t="s">
        <v>30</v>
      </c>
      <c r="D635" s="1" t="s">
        <v>34</v>
      </c>
      <c r="E635" s="1" t="s">
        <v>19</v>
      </c>
      <c r="F635" s="1" t="s">
        <v>84</v>
      </c>
      <c r="G635">
        <v>2</v>
      </c>
      <c r="H635">
        <v>12851</v>
      </c>
      <c r="I635">
        <v>25702</v>
      </c>
      <c r="J635" s="1" t="s">
        <v>32</v>
      </c>
      <c r="K635" s="1" t="s">
        <v>532</v>
      </c>
    </row>
    <row r="636" spans="1:11" x14ac:dyDescent="0.25">
      <c r="A636" s="1" t="s">
        <v>692</v>
      </c>
      <c r="B636" s="2">
        <v>45777</v>
      </c>
      <c r="C636" s="1" t="s">
        <v>30</v>
      </c>
      <c r="D636" s="1" t="s">
        <v>34</v>
      </c>
      <c r="E636" s="1" t="s">
        <v>27</v>
      </c>
      <c r="F636" s="1" t="s">
        <v>76</v>
      </c>
      <c r="G636">
        <v>1</v>
      </c>
      <c r="H636">
        <v>2655</v>
      </c>
      <c r="I636">
        <v>2655</v>
      </c>
      <c r="J636" s="1" t="s">
        <v>24</v>
      </c>
      <c r="K636" s="1" t="s">
        <v>532</v>
      </c>
    </row>
    <row r="637" spans="1:11" x14ac:dyDescent="0.25">
      <c r="A637" s="1" t="s">
        <v>693</v>
      </c>
      <c r="B637" s="2">
        <v>45777</v>
      </c>
      <c r="C637" s="1" t="s">
        <v>11</v>
      </c>
      <c r="D637" s="1" t="s">
        <v>18</v>
      </c>
      <c r="E637" s="1" t="s">
        <v>22</v>
      </c>
      <c r="F637" s="1" t="s">
        <v>120</v>
      </c>
      <c r="G637">
        <v>2</v>
      </c>
      <c r="H637">
        <v>2489</v>
      </c>
      <c r="I637">
        <v>4978</v>
      </c>
      <c r="J637" s="1" t="s">
        <v>15</v>
      </c>
      <c r="K637" s="1" t="s">
        <v>532</v>
      </c>
    </row>
    <row r="638" spans="1:11" x14ac:dyDescent="0.25">
      <c r="A638" s="1" t="s">
        <v>694</v>
      </c>
      <c r="B638" s="2">
        <v>45777</v>
      </c>
      <c r="C638" s="1" t="s">
        <v>11</v>
      </c>
      <c r="D638" s="1" t="s">
        <v>26</v>
      </c>
      <c r="E638" s="1" t="s">
        <v>13</v>
      </c>
      <c r="F638" s="1" t="s">
        <v>71</v>
      </c>
      <c r="G638">
        <v>2</v>
      </c>
      <c r="H638">
        <v>17352</v>
      </c>
      <c r="I638">
        <v>34704</v>
      </c>
      <c r="J638" s="1" t="s">
        <v>32</v>
      </c>
      <c r="K638" s="1" t="s">
        <v>532</v>
      </c>
    </row>
    <row r="639" spans="1:11" x14ac:dyDescent="0.25">
      <c r="A639" s="1" t="s">
        <v>695</v>
      </c>
      <c r="B639" s="2">
        <v>45778</v>
      </c>
      <c r="C639" s="1" t="s">
        <v>11</v>
      </c>
      <c r="D639" s="1" t="s">
        <v>26</v>
      </c>
      <c r="E639" s="1" t="s">
        <v>19</v>
      </c>
      <c r="F639" s="1" t="s">
        <v>109</v>
      </c>
      <c r="G639">
        <v>1</v>
      </c>
      <c r="H639">
        <v>9694</v>
      </c>
      <c r="I639">
        <v>9694</v>
      </c>
      <c r="J639" s="1" t="s">
        <v>32</v>
      </c>
      <c r="K639" s="1" t="s">
        <v>696</v>
      </c>
    </row>
    <row r="640" spans="1:11" x14ac:dyDescent="0.25">
      <c r="A640" s="1" t="s">
        <v>697</v>
      </c>
      <c r="B640" s="2">
        <v>45778</v>
      </c>
      <c r="C640" s="1" t="s">
        <v>11</v>
      </c>
      <c r="D640" s="1" t="s">
        <v>12</v>
      </c>
      <c r="E640" s="1" t="s">
        <v>67</v>
      </c>
      <c r="F640" s="1" t="s">
        <v>150</v>
      </c>
      <c r="G640">
        <v>1</v>
      </c>
      <c r="H640">
        <v>3519</v>
      </c>
      <c r="I640">
        <v>3519</v>
      </c>
      <c r="J640" s="1" t="s">
        <v>32</v>
      </c>
      <c r="K640" s="1" t="s">
        <v>696</v>
      </c>
    </row>
    <row r="641" spans="1:11" x14ac:dyDescent="0.25">
      <c r="A641" s="1" t="s">
        <v>698</v>
      </c>
      <c r="B641" s="2">
        <v>45778</v>
      </c>
      <c r="C641" s="1" t="s">
        <v>11</v>
      </c>
      <c r="D641" s="1" t="s">
        <v>26</v>
      </c>
      <c r="E641" s="1" t="s">
        <v>19</v>
      </c>
      <c r="F641" s="1" t="s">
        <v>84</v>
      </c>
      <c r="G641">
        <v>2</v>
      </c>
      <c r="H641">
        <v>12598</v>
      </c>
      <c r="I641">
        <v>25196</v>
      </c>
      <c r="J641" s="1" t="s">
        <v>32</v>
      </c>
      <c r="K641" s="1" t="s">
        <v>696</v>
      </c>
    </row>
    <row r="642" spans="1:11" x14ac:dyDescent="0.25">
      <c r="A642" s="1" t="s">
        <v>699</v>
      </c>
      <c r="B642" s="2">
        <v>45779</v>
      </c>
      <c r="C642" s="1" t="s">
        <v>30</v>
      </c>
      <c r="D642" s="1" t="s">
        <v>34</v>
      </c>
      <c r="E642" s="1" t="s">
        <v>27</v>
      </c>
      <c r="F642" s="1" t="s">
        <v>163</v>
      </c>
      <c r="G642">
        <v>4</v>
      </c>
      <c r="H642">
        <v>7426</v>
      </c>
      <c r="I642">
        <v>29704</v>
      </c>
      <c r="J642" s="1" t="s">
        <v>15</v>
      </c>
      <c r="K642" s="1" t="s">
        <v>696</v>
      </c>
    </row>
    <row r="643" spans="1:11" x14ac:dyDescent="0.25">
      <c r="A643" s="1" t="s">
        <v>700</v>
      </c>
      <c r="B643" s="2">
        <v>45779</v>
      </c>
      <c r="C643" s="1" t="s">
        <v>30</v>
      </c>
      <c r="D643" s="1" t="s">
        <v>34</v>
      </c>
      <c r="E643" s="1" t="s">
        <v>22</v>
      </c>
      <c r="F643" s="1" t="s">
        <v>39</v>
      </c>
      <c r="G643">
        <v>2</v>
      </c>
      <c r="H643">
        <v>9124</v>
      </c>
      <c r="I643">
        <v>18248</v>
      </c>
      <c r="J643" s="1" t="s">
        <v>32</v>
      </c>
      <c r="K643" s="1" t="s">
        <v>696</v>
      </c>
    </row>
    <row r="644" spans="1:11" x14ac:dyDescent="0.25">
      <c r="A644" s="1" t="s">
        <v>701</v>
      </c>
      <c r="B644" s="2">
        <v>45779</v>
      </c>
      <c r="C644" s="1" t="s">
        <v>30</v>
      </c>
      <c r="D644" s="1" t="s">
        <v>31</v>
      </c>
      <c r="E644" s="1" t="s">
        <v>19</v>
      </c>
      <c r="F644" s="1" t="s">
        <v>109</v>
      </c>
      <c r="G644">
        <v>1</v>
      </c>
      <c r="H644">
        <v>9232</v>
      </c>
      <c r="I644">
        <v>9232</v>
      </c>
      <c r="J644" s="1" t="s">
        <v>24</v>
      </c>
      <c r="K644" s="1" t="s">
        <v>696</v>
      </c>
    </row>
    <row r="645" spans="1:11" x14ac:dyDescent="0.25">
      <c r="A645" s="1" t="s">
        <v>702</v>
      </c>
      <c r="B645" s="2">
        <v>45779</v>
      </c>
      <c r="C645" s="1" t="s">
        <v>43</v>
      </c>
      <c r="D645" s="1" t="s">
        <v>44</v>
      </c>
      <c r="E645" s="1" t="s">
        <v>19</v>
      </c>
      <c r="F645" s="1" t="s">
        <v>41</v>
      </c>
      <c r="G645">
        <v>1</v>
      </c>
      <c r="H645">
        <v>8207</v>
      </c>
      <c r="I645">
        <v>8207</v>
      </c>
      <c r="J645" s="1" t="s">
        <v>32</v>
      </c>
      <c r="K645" s="1" t="s">
        <v>696</v>
      </c>
    </row>
    <row r="646" spans="1:11" x14ac:dyDescent="0.25">
      <c r="A646" s="1" t="s">
        <v>703</v>
      </c>
      <c r="B646" s="2">
        <v>45779</v>
      </c>
      <c r="C646" s="1" t="s">
        <v>11</v>
      </c>
      <c r="D646" s="1" t="s">
        <v>12</v>
      </c>
      <c r="E646" s="1" t="s">
        <v>27</v>
      </c>
      <c r="F646" s="1" t="s">
        <v>28</v>
      </c>
      <c r="G646">
        <v>2</v>
      </c>
      <c r="H646">
        <v>10470</v>
      </c>
      <c r="I646">
        <v>20940</v>
      </c>
      <c r="J646" s="1" t="s">
        <v>24</v>
      </c>
      <c r="K646" s="1" t="s">
        <v>696</v>
      </c>
    </row>
    <row r="647" spans="1:11" x14ac:dyDescent="0.25">
      <c r="A647" s="1" t="s">
        <v>704</v>
      </c>
      <c r="B647" s="2">
        <v>45779</v>
      </c>
      <c r="C647" s="1" t="s">
        <v>43</v>
      </c>
      <c r="D647" s="1" t="s">
        <v>44</v>
      </c>
      <c r="E647" s="1" t="s">
        <v>27</v>
      </c>
      <c r="F647" s="1" t="s">
        <v>163</v>
      </c>
      <c r="G647">
        <v>2</v>
      </c>
      <c r="H647">
        <v>7586</v>
      </c>
      <c r="I647">
        <v>15172</v>
      </c>
      <c r="J647" s="1" t="s">
        <v>24</v>
      </c>
      <c r="K647" s="1" t="s">
        <v>696</v>
      </c>
    </row>
    <row r="648" spans="1:11" x14ac:dyDescent="0.25">
      <c r="A648" s="1" t="s">
        <v>705</v>
      </c>
      <c r="B648" s="2">
        <v>45779</v>
      </c>
      <c r="C648" s="1" t="s">
        <v>47</v>
      </c>
      <c r="D648" s="1" t="s">
        <v>59</v>
      </c>
      <c r="E648" s="1" t="s">
        <v>19</v>
      </c>
      <c r="F648" s="1" t="s">
        <v>84</v>
      </c>
      <c r="G648">
        <v>1</v>
      </c>
      <c r="H648">
        <v>12726</v>
      </c>
      <c r="I648">
        <v>12726</v>
      </c>
      <c r="J648" s="1" t="s">
        <v>32</v>
      </c>
      <c r="K648" s="1" t="s">
        <v>696</v>
      </c>
    </row>
    <row r="649" spans="1:11" x14ac:dyDescent="0.25">
      <c r="A649" s="1" t="s">
        <v>706</v>
      </c>
      <c r="B649" s="2">
        <v>45779</v>
      </c>
      <c r="C649" s="1" t="s">
        <v>30</v>
      </c>
      <c r="D649" s="1" t="s">
        <v>31</v>
      </c>
      <c r="E649" s="1" t="s">
        <v>22</v>
      </c>
      <c r="F649" s="1" t="s">
        <v>23</v>
      </c>
      <c r="G649">
        <v>1</v>
      </c>
      <c r="H649">
        <v>11314</v>
      </c>
      <c r="I649">
        <v>11314</v>
      </c>
      <c r="J649" s="1" t="s">
        <v>15</v>
      </c>
      <c r="K649" s="1" t="s">
        <v>696</v>
      </c>
    </row>
    <row r="650" spans="1:11" x14ac:dyDescent="0.25">
      <c r="A650" s="1" t="s">
        <v>707</v>
      </c>
      <c r="B650" s="2">
        <v>45780</v>
      </c>
      <c r="C650" s="1" t="s">
        <v>30</v>
      </c>
      <c r="D650" s="1" t="s">
        <v>31</v>
      </c>
      <c r="E650" s="1" t="s">
        <v>51</v>
      </c>
      <c r="F650" s="1" t="s">
        <v>52</v>
      </c>
      <c r="G650">
        <v>1</v>
      </c>
      <c r="H650">
        <v>3836</v>
      </c>
      <c r="I650">
        <v>3836</v>
      </c>
      <c r="J650" s="1" t="s">
        <v>15</v>
      </c>
      <c r="K650" s="1" t="s">
        <v>696</v>
      </c>
    </row>
    <row r="651" spans="1:11" x14ac:dyDescent="0.25">
      <c r="A651" s="1" t="s">
        <v>708</v>
      </c>
      <c r="B651" s="2">
        <v>45780</v>
      </c>
      <c r="C651" s="1" t="s">
        <v>30</v>
      </c>
      <c r="D651" s="1" t="s">
        <v>31</v>
      </c>
      <c r="E651" s="1" t="s">
        <v>22</v>
      </c>
      <c r="F651" s="1" t="s">
        <v>120</v>
      </c>
      <c r="G651">
        <v>1</v>
      </c>
      <c r="H651">
        <v>2578</v>
      </c>
      <c r="I651">
        <v>2578</v>
      </c>
      <c r="J651" s="1" t="s">
        <v>15</v>
      </c>
      <c r="K651" s="1" t="s">
        <v>696</v>
      </c>
    </row>
    <row r="652" spans="1:11" x14ac:dyDescent="0.25">
      <c r="A652" s="1" t="s">
        <v>709</v>
      </c>
      <c r="B652" s="2">
        <v>45780</v>
      </c>
      <c r="C652" s="1" t="s">
        <v>30</v>
      </c>
      <c r="D652" s="1" t="s">
        <v>31</v>
      </c>
      <c r="E652" s="1" t="s">
        <v>19</v>
      </c>
      <c r="F652" s="1" t="s">
        <v>37</v>
      </c>
      <c r="G652">
        <v>2</v>
      </c>
      <c r="H652">
        <v>16566</v>
      </c>
      <c r="I652">
        <v>33132</v>
      </c>
      <c r="J652" s="1" t="s">
        <v>32</v>
      </c>
      <c r="K652" s="1" t="s">
        <v>696</v>
      </c>
    </row>
    <row r="653" spans="1:11" x14ac:dyDescent="0.25">
      <c r="A653" s="1" t="s">
        <v>710</v>
      </c>
      <c r="B653" s="2">
        <v>45780</v>
      </c>
      <c r="C653" s="1" t="s">
        <v>30</v>
      </c>
      <c r="D653" s="1" t="s">
        <v>34</v>
      </c>
      <c r="E653" s="1" t="s">
        <v>27</v>
      </c>
      <c r="F653" s="1" t="s">
        <v>28</v>
      </c>
      <c r="G653">
        <v>2</v>
      </c>
      <c r="H653">
        <v>11547</v>
      </c>
      <c r="I653">
        <v>23094</v>
      </c>
      <c r="J653" s="1" t="s">
        <v>32</v>
      </c>
      <c r="K653" s="1" t="s">
        <v>696</v>
      </c>
    </row>
    <row r="654" spans="1:11" x14ac:dyDescent="0.25">
      <c r="A654" s="1" t="s">
        <v>711</v>
      </c>
      <c r="B654" s="2">
        <v>45780</v>
      </c>
      <c r="C654" s="1" t="s">
        <v>11</v>
      </c>
      <c r="D654" s="1" t="s">
        <v>12</v>
      </c>
      <c r="E654" s="1" t="s">
        <v>22</v>
      </c>
      <c r="F654" s="1" t="s">
        <v>45</v>
      </c>
      <c r="G654">
        <v>1</v>
      </c>
      <c r="H654">
        <v>6257</v>
      </c>
      <c r="I654">
        <v>6257</v>
      </c>
      <c r="J654" s="1" t="s">
        <v>24</v>
      </c>
      <c r="K654" s="1" t="s">
        <v>696</v>
      </c>
    </row>
    <row r="655" spans="1:11" x14ac:dyDescent="0.25">
      <c r="A655" s="1" t="s">
        <v>712</v>
      </c>
      <c r="B655" s="2">
        <v>45780</v>
      </c>
      <c r="C655" s="1" t="s">
        <v>30</v>
      </c>
      <c r="D655" s="1" t="s">
        <v>31</v>
      </c>
      <c r="E655" s="1" t="s">
        <v>22</v>
      </c>
      <c r="F655" s="1" t="s">
        <v>23</v>
      </c>
      <c r="G655">
        <v>1</v>
      </c>
      <c r="H655">
        <v>12029</v>
      </c>
      <c r="I655">
        <v>12029</v>
      </c>
      <c r="J655" s="1" t="s">
        <v>32</v>
      </c>
      <c r="K655" s="1" t="s">
        <v>696</v>
      </c>
    </row>
    <row r="656" spans="1:11" x14ac:dyDescent="0.25">
      <c r="A656" s="1" t="s">
        <v>707</v>
      </c>
      <c r="B656" s="2">
        <v>45780</v>
      </c>
      <c r="C656" s="1" t="s">
        <v>30</v>
      </c>
      <c r="D656" s="1" t="s">
        <v>31</v>
      </c>
      <c r="E656" s="1" t="s">
        <v>51</v>
      </c>
      <c r="F656" s="1" t="s">
        <v>52</v>
      </c>
      <c r="G656">
        <v>1</v>
      </c>
      <c r="H656">
        <v>3836</v>
      </c>
      <c r="I656">
        <v>3836</v>
      </c>
      <c r="J656" s="1" t="s">
        <v>15</v>
      </c>
      <c r="K656" s="1" t="s">
        <v>696</v>
      </c>
    </row>
    <row r="657" spans="1:11" x14ac:dyDescent="0.25">
      <c r="A657" s="1" t="s">
        <v>713</v>
      </c>
      <c r="B657" s="2">
        <v>45781</v>
      </c>
      <c r="C657" s="1" t="s">
        <v>43</v>
      </c>
      <c r="D657" s="1" t="s">
        <v>44</v>
      </c>
      <c r="E657" s="1" t="s">
        <v>67</v>
      </c>
      <c r="F657" s="1" t="s">
        <v>131</v>
      </c>
      <c r="G657">
        <v>1</v>
      </c>
      <c r="H657">
        <v>2011</v>
      </c>
      <c r="I657">
        <v>2011</v>
      </c>
      <c r="J657" s="1" t="s">
        <v>32</v>
      </c>
      <c r="K657" s="1" t="s">
        <v>696</v>
      </c>
    </row>
    <row r="658" spans="1:11" x14ac:dyDescent="0.25">
      <c r="A658" s="1" t="s">
        <v>714</v>
      </c>
      <c r="B658" s="2">
        <v>45781</v>
      </c>
      <c r="C658" s="1" t="s">
        <v>30</v>
      </c>
      <c r="D658" s="1" t="s">
        <v>31</v>
      </c>
      <c r="E658" s="1" t="s">
        <v>19</v>
      </c>
      <c r="F658" s="1" t="s">
        <v>109</v>
      </c>
      <c r="G658">
        <v>1</v>
      </c>
      <c r="H658">
        <v>9903</v>
      </c>
      <c r="I658">
        <v>9903</v>
      </c>
      <c r="J658" s="1" t="s">
        <v>32</v>
      </c>
      <c r="K658" s="1" t="s">
        <v>696</v>
      </c>
    </row>
    <row r="659" spans="1:11" x14ac:dyDescent="0.25">
      <c r="A659" s="1" t="s">
        <v>715</v>
      </c>
      <c r="B659" s="2">
        <v>45781</v>
      </c>
      <c r="C659" s="1" t="s">
        <v>43</v>
      </c>
      <c r="D659" s="1" t="s">
        <v>44</v>
      </c>
      <c r="E659" s="1" t="s">
        <v>19</v>
      </c>
      <c r="F659" s="1" t="s">
        <v>37</v>
      </c>
      <c r="G659">
        <v>1</v>
      </c>
      <c r="H659">
        <v>15933</v>
      </c>
      <c r="I659">
        <v>15933</v>
      </c>
      <c r="J659" s="1" t="s">
        <v>32</v>
      </c>
      <c r="K659" s="1" t="s">
        <v>696</v>
      </c>
    </row>
    <row r="660" spans="1:11" x14ac:dyDescent="0.25">
      <c r="A660" s="1" t="s">
        <v>716</v>
      </c>
      <c r="B660" s="2">
        <v>45781</v>
      </c>
      <c r="C660" s="1" t="s">
        <v>11</v>
      </c>
      <c r="D660" s="1" t="s">
        <v>26</v>
      </c>
      <c r="E660" s="1" t="s">
        <v>22</v>
      </c>
      <c r="F660" s="1" t="s">
        <v>120</v>
      </c>
      <c r="G660">
        <v>1</v>
      </c>
      <c r="H660">
        <v>2601</v>
      </c>
      <c r="I660">
        <v>2601</v>
      </c>
      <c r="J660" s="1" t="s">
        <v>32</v>
      </c>
      <c r="K660" s="1" t="s">
        <v>696</v>
      </c>
    </row>
    <row r="661" spans="1:11" x14ac:dyDescent="0.25">
      <c r="A661" s="1" t="s">
        <v>717</v>
      </c>
      <c r="B661" s="2">
        <v>45781</v>
      </c>
      <c r="C661" s="1" t="s">
        <v>30</v>
      </c>
      <c r="D661" s="1" t="s">
        <v>34</v>
      </c>
      <c r="E661" s="1" t="s">
        <v>22</v>
      </c>
      <c r="F661" s="1" t="s">
        <v>39</v>
      </c>
      <c r="G661">
        <v>1</v>
      </c>
      <c r="H661">
        <v>9440</v>
      </c>
      <c r="I661">
        <v>9440</v>
      </c>
      <c r="J661" s="1" t="s">
        <v>32</v>
      </c>
      <c r="K661" s="1" t="s">
        <v>696</v>
      </c>
    </row>
    <row r="662" spans="1:11" x14ac:dyDescent="0.25">
      <c r="A662" s="1" t="s">
        <v>718</v>
      </c>
      <c r="B662" s="2">
        <v>45781</v>
      </c>
      <c r="C662" s="1" t="s">
        <v>11</v>
      </c>
      <c r="D662" s="1" t="s">
        <v>18</v>
      </c>
      <c r="E662" s="1" t="s">
        <v>27</v>
      </c>
      <c r="F662" s="1" t="s">
        <v>55</v>
      </c>
      <c r="G662">
        <v>2</v>
      </c>
      <c r="H662">
        <v>5734</v>
      </c>
      <c r="I662">
        <v>11468</v>
      </c>
      <c r="J662" s="1" t="s">
        <v>15</v>
      </c>
      <c r="K662" s="1" t="s">
        <v>696</v>
      </c>
    </row>
    <row r="663" spans="1:11" x14ac:dyDescent="0.25">
      <c r="A663" s="1" t="s">
        <v>719</v>
      </c>
      <c r="B663" s="2">
        <v>45782</v>
      </c>
      <c r="C663" s="1" t="s">
        <v>30</v>
      </c>
      <c r="D663" s="1" t="s">
        <v>31</v>
      </c>
      <c r="E663" s="1" t="s">
        <v>13</v>
      </c>
      <c r="F663" s="1" t="s">
        <v>71</v>
      </c>
      <c r="G663">
        <v>2</v>
      </c>
      <c r="H663">
        <v>17770</v>
      </c>
      <c r="I663">
        <v>35540</v>
      </c>
      <c r="J663" s="1" t="s">
        <v>24</v>
      </c>
      <c r="K663" s="1" t="s">
        <v>696</v>
      </c>
    </row>
    <row r="664" spans="1:11" x14ac:dyDescent="0.25">
      <c r="A664" s="1" t="s">
        <v>720</v>
      </c>
      <c r="B664" s="2">
        <v>45782</v>
      </c>
      <c r="C664" s="1" t="s">
        <v>11</v>
      </c>
      <c r="D664" s="1" t="s">
        <v>12</v>
      </c>
      <c r="E664" s="1" t="s">
        <v>22</v>
      </c>
      <c r="F664" s="1" t="s">
        <v>39</v>
      </c>
      <c r="G664">
        <v>2</v>
      </c>
      <c r="H664">
        <v>8870</v>
      </c>
      <c r="I664">
        <v>17740</v>
      </c>
      <c r="J664" s="1" t="s">
        <v>32</v>
      </c>
      <c r="K664" s="1" t="s">
        <v>696</v>
      </c>
    </row>
    <row r="665" spans="1:11" x14ac:dyDescent="0.25">
      <c r="A665" s="1" t="s">
        <v>721</v>
      </c>
      <c r="B665" s="2">
        <v>45782</v>
      </c>
      <c r="C665" s="1" t="s">
        <v>43</v>
      </c>
      <c r="D665" s="1" t="s">
        <v>44</v>
      </c>
      <c r="E665" s="1" t="s">
        <v>22</v>
      </c>
      <c r="F665" s="1" t="s">
        <v>120</v>
      </c>
      <c r="G665">
        <v>2</v>
      </c>
      <c r="H665">
        <v>2721</v>
      </c>
      <c r="I665">
        <v>5442</v>
      </c>
      <c r="J665" s="1" t="s">
        <v>32</v>
      </c>
      <c r="K665" s="1" t="s">
        <v>696</v>
      </c>
    </row>
    <row r="666" spans="1:11" x14ac:dyDescent="0.25">
      <c r="A666" s="1" t="s">
        <v>722</v>
      </c>
      <c r="B666" s="2">
        <v>45782</v>
      </c>
      <c r="C666" s="1" t="s">
        <v>11</v>
      </c>
      <c r="D666" s="1" t="s">
        <v>12</v>
      </c>
      <c r="E666" s="1" t="s">
        <v>19</v>
      </c>
      <c r="F666" s="1" t="s">
        <v>37</v>
      </c>
      <c r="G666">
        <v>2</v>
      </c>
      <c r="H666">
        <v>16694</v>
      </c>
      <c r="I666">
        <v>33388</v>
      </c>
      <c r="J666" s="1" t="s">
        <v>15</v>
      </c>
      <c r="K666" s="1" t="s">
        <v>696</v>
      </c>
    </row>
    <row r="667" spans="1:11" x14ac:dyDescent="0.25">
      <c r="A667" s="1" t="s">
        <v>723</v>
      </c>
      <c r="B667" s="2">
        <v>45782</v>
      </c>
      <c r="C667" s="1" t="s">
        <v>43</v>
      </c>
      <c r="D667" s="1" t="s">
        <v>62</v>
      </c>
      <c r="E667" s="1" t="s">
        <v>13</v>
      </c>
      <c r="F667" s="1" t="s">
        <v>14</v>
      </c>
      <c r="G667">
        <v>1</v>
      </c>
      <c r="H667">
        <v>2919</v>
      </c>
      <c r="I667">
        <v>2919</v>
      </c>
      <c r="J667" s="1" t="s">
        <v>32</v>
      </c>
      <c r="K667" s="1" t="s">
        <v>696</v>
      </c>
    </row>
    <row r="668" spans="1:11" x14ac:dyDescent="0.25">
      <c r="A668" s="1" t="s">
        <v>724</v>
      </c>
      <c r="B668" s="2">
        <v>45783</v>
      </c>
      <c r="C668" s="1" t="s">
        <v>11</v>
      </c>
      <c r="D668" s="1" t="s">
        <v>12</v>
      </c>
      <c r="E668" s="1" t="s">
        <v>22</v>
      </c>
      <c r="F668" s="1" t="s">
        <v>39</v>
      </c>
      <c r="G668">
        <v>5</v>
      </c>
      <c r="H668">
        <v>9551</v>
      </c>
      <c r="I668">
        <v>47755</v>
      </c>
      <c r="J668" s="1" t="s">
        <v>32</v>
      </c>
      <c r="K668" s="1" t="s">
        <v>696</v>
      </c>
    </row>
    <row r="669" spans="1:11" x14ac:dyDescent="0.25">
      <c r="A669" s="1" t="s">
        <v>725</v>
      </c>
      <c r="B669" s="2">
        <v>45783</v>
      </c>
      <c r="C669" s="1" t="s">
        <v>11</v>
      </c>
      <c r="D669" s="1" t="s">
        <v>18</v>
      </c>
      <c r="E669" s="1" t="s">
        <v>19</v>
      </c>
      <c r="F669" s="1" t="s">
        <v>109</v>
      </c>
      <c r="G669">
        <v>1</v>
      </c>
      <c r="H669">
        <v>9721</v>
      </c>
      <c r="I669">
        <v>9721</v>
      </c>
      <c r="J669" s="1" t="s">
        <v>32</v>
      </c>
      <c r="K669" s="1" t="s">
        <v>696</v>
      </c>
    </row>
    <row r="670" spans="1:11" x14ac:dyDescent="0.25">
      <c r="A670" s="1" t="s">
        <v>726</v>
      </c>
      <c r="B670" s="2">
        <v>45783</v>
      </c>
      <c r="C670" s="1" t="s">
        <v>30</v>
      </c>
      <c r="D670" s="1" t="s">
        <v>34</v>
      </c>
      <c r="E670" s="1" t="s">
        <v>19</v>
      </c>
      <c r="F670" s="1" t="s">
        <v>41</v>
      </c>
      <c r="G670">
        <v>1</v>
      </c>
      <c r="H670">
        <v>8524</v>
      </c>
      <c r="I670">
        <v>8524</v>
      </c>
      <c r="J670" s="1" t="s">
        <v>15</v>
      </c>
      <c r="K670" s="1" t="s">
        <v>696</v>
      </c>
    </row>
    <row r="671" spans="1:11" x14ac:dyDescent="0.25">
      <c r="A671" s="1" t="s">
        <v>727</v>
      </c>
      <c r="B671" s="2">
        <v>45783</v>
      </c>
      <c r="C671" s="1" t="s">
        <v>11</v>
      </c>
      <c r="D671" s="1" t="s">
        <v>12</v>
      </c>
      <c r="E671" s="1" t="s">
        <v>80</v>
      </c>
      <c r="F671" s="1" t="s">
        <v>156</v>
      </c>
      <c r="G671">
        <v>4</v>
      </c>
      <c r="H671">
        <v>5064</v>
      </c>
      <c r="I671">
        <v>20256</v>
      </c>
      <c r="J671" s="1" t="s">
        <v>32</v>
      </c>
      <c r="K671" s="1" t="s">
        <v>696</v>
      </c>
    </row>
    <row r="672" spans="1:11" x14ac:dyDescent="0.25">
      <c r="A672" s="1" t="s">
        <v>728</v>
      </c>
      <c r="B672" s="2">
        <v>45783</v>
      </c>
      <c r="C672" s="1" t="s">
        <v>30</v>
      </c>
      <c r="D672" s="1" t="s">
        <v>34</v>
      </c>
      <c r="E672" s="1" t="s">
        <v>27</v>
      </c>
      <c r="F672" s="1" t="s">
        <v>76</v>
      </c>
      <c r="G672">
        <v>2</v>
      </c>
      <c r="H672">
        <v>2508</v>
      </c>
      <c r="I672">
        <v>5016</v>
      </c>
      <c r="J672" s="1" t="s">
        <v>15</v>
      </c>
      <c r="K672" s="1" t="s">
        <v>696</v>
      </c>
    </row>
    <row r="673" spans="1:11" x14ac:dyDescent="0.25">
      <c r="A673" s="1" t="s">
        <v>729</v>
      </c>
      <c r="B673" s="2">
        <v>45783</v>
      </c>
      <c r="C673" s="1" t="s">
        <v>30</v>
      </c>
      <c r="D673" s="1" t="s">
        <v>34</v>
      </c>
      <c r="E673" s="1" t="s">
        <v>80</v>
      </c>
      <c r="F673" s="1" t="s">
        <v>118</v>
      </c>
      <c r="G673">
        <v>1</v>
      </c>
      <c r="H673">
        <v>3264</v>
      </c>
      <c r="I673">
        <v>3264</v>
      </c>
      <c r="J673" s="1" t="s">
        <v>24</v>
      </c>
      <c r="K673" s="1" t="s">
        <v>696</v>
      </c>
    </row>
    <row r="674" spans="1:11" x14ac:dyDescent="0.25">
      <c r="A674" s="1" t="s">
        <v>730</v>
      </c>
      <c r="B674" s="2">
        <v>45783</v>
      </c>
      <c r="C674" s="1" t="s">
        <v>43</v>
      </c>
      <c r="D674" s="1" t="s">
        <v>62</v>
      </c>
      <c r="E674" s="1" t="s">
        <v>22</v>
      </c>
      <c r="F674" s="1" t="s">
        <v>23</v>
      </c>
      <c r="G674">
        <v>1</v>
      </c>
      <c r="H674">
        <v>12366</v>
      </c>
      <c r="I674">
        <v>12366</v>
      </c>
      <c r="J674" s="1" t="s">
        <v>32</v>
      </c>
      <c r="K674" s="1" t="s">
        <v>696</v>
      </c>
    </row>
    <row r="675" spans="1:11" x14ac:dyDescent="0.25">
      <c r="A675" s="1" t="s">
        <v>731</v>
      </c>
      <c r="B675" s="2">
        <v>45783</v>
      </c>
      <c r="C675" s="1" t="s">
        <v>11</v>
      </c>
      <c r="D675" s="1" t="s">
        <v>18</v>
      </c>
      <c r="E675" s="1" t="s">
        <v>13</v>
      </c>
      <c r="F675" s="1" t="s">
        <v>71</v>
      </c>
      <c r="G675">
        <v>1</v>
      </c>
      <c r="H675">
        <v>19352</v>
      </c>
      <c r="I675">
        <v>19352</v>
      </c>
      <c r="J675" s="1" t="s">
        <v>24</v>
      </c>
      <c r="K675" s="1" t="s">
        <v>696</v>
      </c>
    </row>
    <row r="676" spans="1:11" x14ac:dyDescent="0.25">
      <c r="A676" s="1" t="s">
        <v>732</v>
      </c>
      <c r="B676" s="2">
        <v>45784</v>
      </c>
      <c r="C676" s="1" t="s">
        <v>47</v>
      </c>
      <c r="D676" s="1" t="s">
        <v>59</v>
      </c>
      <c r="E676" s="1" t="s">
        <v>13</v>
      </c>
      <c r="F676" s="1" t="s">
        <v>221</v>
      </c>
      <c r="G676">
        <v>3</v>
      </c>
      <c r="H676">
        <v>8395</v>
      </c>
      <c r="I676">
        <v>25185</v>
      </c>
      <c r="J676" s="1" t="s">
        <v>15</v>
      </c>
      <c r="K676" s="1" t="s">
        <v>696</v>
      </c>
    </row>
    <row r="677" spans="1:11" x14ac:dyDescent="0.25">
      <c r="A677" s="1" t="s">
        <v>733</v>
      </c>
      <c r="B677" s="2">
        <v>45784</v>
      </c>
      <c r="C677" s="1" t="s">
        <v>30</v>
      </c>
      <c r="D677" s="1" t="s">
        <v>31</v>
      </c>
      <c r="E677" s="1" t="s">
        <v>19</v>
      </c>
      <c r="F677" s="1" t="s">
        <v>37</v>
      </c>
      <c r="G677">
        <v>1</v>
      </c>
      <c r="H677">
        <v>16543</v>
      </c>
      <c r="I677">
        <v>16543</v>
      </c>
      <c r="J677" s="1" t="s">
        <v>32</v>
      </c>
      <c r="K677" s="1" t="s">
        <v>696</v>
      </c>
    </row>
    <row r="678" spans="1:11" x14ac:dyDescent="0.25">
      <c r="A678" s="1" t="s">
        <v>734</v>
      </c>
      <c r="B678" s="2">
        <v>45784</v>
      </c>
      <c r="C678" s="1" t="s">
        <v>47</v>
      </c>
      <c r="D678" s="1" t="s">
        <v>48</v>
      </c>
      <c r="E678" s="1" t="s">
        <v>19</v>
      </c>
      <c r="F678" s="1" t="s">
        <v>84</v>
      </c>
      <c r="G678">
        <v>1</v>
      </c>
      <c r="H678">
        <v>11570</v>
      </c>
      <c r="I678">
        <v>11570</v>
      </c>
      <c r="J678" s="1" t="s">
        <v>15</v>
      </c>
      <c r="K678" s="1" t="s">
        <v>696</v>
      </c>
    </row>
    <row r="679" spans="1:11" x14ac:dyDescent="0.25">
      <c r="A679" s="1" t="s">
        <v>735</v>
      </c>
      <c r="B679" s="2">
        <v>45784</v>
      </c>
      <c r="C679" s="1" t="s">
        <v>43</v>
      </c>
      <c r="D679" s="1" t="s">
        <v>62</v>
      </c>
      <c r="E679" s="1" t="s">
        <v>13</v>
      </c>
      <c r="F679" s="1" t="s">
        <v>49</v>
      </c>
      <c r="G679">
        <v>2</v>
      </c>
      <c r="H679">
        <v>6821</v>
      </c>
      <c r="I679">
        <v>13642</v>
      </c>
      <c r="J679" s="1" t="s">
        <v>15</v>
      </c>
      <c r="K679" s="1" t="s">
        <v>696</v>
      </c>
    </row>
    <row r="680" spans="1:11" x14ac:dyDescent="0.25">
      <c r="A680" s="1" t="s">
        <v>736</v>
      </c>
      <c r="B680" s="2">
        <v>45784</v>
      </c>
      <c r="C680" s="1" t="s">
        <v>43</v>
      </c>
      <c r="D680" s="1" t="s">
        <v>62</v>
      </c>
      <c r="E680" s="1" t="s">
        <v>19</v>
      </c>
      <c r="F680" s="1" t="s">
        <v>84</v>
      </c>
      <c r="G680">
        <v>1</v>
      </c>
      <c r="H680">
        <v>12875</v>
      </c>
      <c r="I680">
        <v>12875</v>
      </c>
      <c r="J680" s="1" t="s">
        <v>32</v>
      </c>
      <c r="K680" s="1" t="s">
        <v>696</v>
      </c>
    </row>
    <row r="681" spans="1:11" x14ac:dyDescent="0.25">
      <c r="A681" s="1" t="s">
        <v>737</v>
      </c>
      <c r="B681" s="2">
        <v>45784</v>
      </c>
      <c r="C681" s="1" t="s">
        <v>47</v>
      </c>
      <c r="D681" s="1" t="s">
        <v>59</v>
      </c>
      <c r="E681" s="1" t="s">
        <v>22</v>
      </c>
      <c r="F681" s="1" t="s">
        <v>23</v>
      </c>
      <c r="G681">
        <v>1</v>
      </c>
      <c r="H681">
        <v>11558</v>
      </c>
      <c r="I681">
        <v>11558</v>
      </c>
      <c r="J681" s="1" t="s">
        <v>24</v>
      </c>
      <c r="K681" s="1" t="s">
        <v>696</v>
      </c>
    </row>
    <row r="682" spans="1:11" x14ac:dyDescent="0.25">
      <c r="A682" s="1" t="s">
        <v>738</v>
      </c>
      <c r="B682" s="2">
        <v>45785</v>
      </c>
      <c r="C682" s="1" t="s">
        <v>30</v>
      </c>
      <c r="D682" s="1" t="s">
        <v>34</v>
      </c>
      <c r="E682" s="1" t="s">
        <v>19</v>
      </c>
      <c r="F682" s="1" t="s">
        <v>41</v>
      </c>
      <c r="G682">
        <v>1</v>
      </c>
      <c r="H682">
        <v>8206</v>
      </c>
      <c r="I682">
        <v>8206</v>
      </c>
      <c r="J682" s="1" t="s">
        <v>15</v>
      </c>
      <c r="K682" s="1" t="s">
        <v>696</v>
      </c>
    </row>
    <row r="683" spans="1:11" x14ac:dyDescent="0.25">
      <c r="A683" s="1" t="s">
        <v>739</v>
      </c>
      <c r="B683" s="2">
        <v>45785</v>
      </c>
      <c r="C683" s="1" t="s">
        <v>11</v>
      </c>
      <c r="D683" s="1" t="s">
        <v>18</v>
      </c>
      <c r="E683" s="1" t="s">
        <v>22</v>
      </c>
      <c r="F683" s="1" t="s">
        <v>120</v>
      </c>
      <c r="G683">
        <v>1</v>
      </c>
      <c r="H683">
        <v>2588</v>
      </c>
      <c r="I683">
        <v>2588</v>
      </c>
      <c r="J683" s="1" t="s">
        <v>32</v>
      </c>
      <c r="K683" s="1" t="s">
        <v>696</v>
      </c>
    </row>
    <row r="684" spans="1:11" x14ac:dyDescent="0.25">
      <c r="A684" s="1" t="s">
        <v>740</v>
      </c>
      <c r="B684" s="2">
        <v>45785</v>
      </c>
      <c r="C684" s="1" t="s">
        <v>43</v>
      </c>
      <c r="D684" s="1" t="s">
        <v>44</v>
      </c>
      <c r="E684" s="1" t="s">
        <v>22</v>
      </c>
      <c r="F684" s="1" t="s">
        <v>23</v>
      </c>
      <c r="G684">
        <v>3</v>
      </c>
      <c r="H684">
        <v>12371</v>
      </c>
      <c r="I684">
        <v>37113</v>
      </c>
      <c r="J684" s="1" t="s">
        <v>32</v>
      </c>
      <c r="K684" s="1" t="s">
        <v>696</v>
      </c>
    </row>
    <row r="685" spans="1:11" x14ac:dyDescent="0.25">
      <c r="A685" s="1" t="s">
        <v>741</v>
      </c>
      <c r="B685" s="2">
        <v>45785</v>
      </c>
      <c r="C685" s="1" t="s">
        <v>43</v>
      </c>
      <c r="D685" s="1" t="s">
        <v>62</v>
      </c>
      <c r="E685" s="1" t="s">
        <v>19</v>
      </c>
      <c r="F685" s="1" t="s">
        <v>37</v>
      </c>
      <c r="G685">
        <v>3</v>
      </c>
      <c r="H685">
        <v>15418</v>
      </c>
      <c r="I685">
        <v>46254</v>
      </c>
      <c r="J685" s="1" t="s">
        <v>32</v>
      </c>
      <c r="K685" s="1" t="s">
        <v>696</v>
      </c>
    </row>
    <row r="686" spans="1:11" x14ac:dyDescent="0.25">
      <c r="A686" s="1" t="s">
        <v>742</v>
      </c>
      <c r="B686" s="2">
        <v>45785</v>
      </c>
      <c r="C686" s="1" t="s">
        <v>47</v>
      </c>
      <c r="D686" s="1" t="s">
        <v>48</v>
      </c>
      <c r="E686" s="1" t="s">
        <v>22</v>
      </c>
      <c r="F686" s="1" t="s">
        <v>23</v>
      </c>
      <c r="G686">
        <v>1</v>
      </c>
      <c r="H686">
        <v>12351</v>
      </c>
      <c r="I686">
        <v>12351</v>
      </c>
      <c r="J686" s="1" t="s">
        <v>24</v>
      </c>
      <c r="K686" s="1" t="s">
        <v>696</v>
      </c>
    </row>
    <row r="687" spans="1:11" x14ac:dyDescent="0.25">
      <c r="A687" s="1" t="s">
        <v>743</v>
      </c>
      <c r="B687" s="2">
        <v>45785</v>
      </c>
      <c r="C687" s="1" t="s">
        <v>30</v>
      </c>
      <c r="D687" s="1" t="s">
        <v>31</v>
      </c>
      <c r="E687" s="1" t="s">
        <v>13</v>
      </c>
      <c r="F687" s="1" t="s">
        <v>14</v>
      </c>
      <c r="G687">
        <v>2</v>
      </c>
      <c r="H687">
        <v>2978</v>
      </c>
      <c r="I687">
        <v>5956</v>
      </c>
      <c r="J687" s="1" t="s">
        <v>32</v>
      </c>
      <c r="K687" s="1" t="s">
        <v>696</v>
      </c>
    </row>
    <row r="688" spans="1:11" x14ac:dyDescent="0.25">
      <c r="A688" s="1" t="s">
        <v>744</v>
      </c>
      <c r="B688" s="2">
        <v>45785</v>
      </c>
      <c r="C688" s="1" t="s">
        <v>11</v>
      </c>
      <c r="D688" s="1" t="s">
        <v>12</v>
      </c>
      <c r="E688" s="1" t="s">
        <v>67</v>
      </c>
      <c r="F688" s="1" t="s">
        <v>150</v>
      </c>
      <c r="G688">
        <v>1</v>
      </c>
      <c r="H688">
        <v>3725</v>
      </c>
      <c r="I688">
        <v>3725</v>
      </c>
      <c r="J688" s="1" t="s">
        <v>15</v>
      </c>
      <c r="K688" s="1" t="s">
        <v>696</v>
      </c>
    </row>
    <row r="689" spans="1:11" x14ac:dyDescent="0.25">
      <c r="A689" s="1" t="s">
        <v>745</v>
      </c>
      <c r="B689" s="2">
        <v>45786</v>
      </c>
      <c r="C689" s="1" t="s">
        <v>30</v>
      </c>
      <c r="D689" s="1" t="s">
        <v>31</v>
      </c>
      <c r="E689" s="1" t="s">
        <v>22</v>
      </c>
      <c r="F689" s="1" t="s">
        <v>39</v>
      </c>
      <c r="G689">
        <v>3</v>
      </c>
      <c r="H689">
        <v>9078</v>
      </c>
      <c r="I689">
        <v>27234</v>
      </c>
      <c r="J689" s="1" t="s">
        <v>24</v>
      </c>
      <c r="K689" s="1" t="s">
        <v>696</v>
      </c>
    </row>
    <row r="690" spans="1:11" x14ac:dyDescent="0.25">
      <c r="A690" s="1" t="s">
        <v>746</v>
      </c>
      <c r="B690" s="2">
        <v>45786</v>
      </c>
      <c r="C690" s="1" t="s">
        <v>11</v>
      </c>
      <c r="D690" s="1" t="s">
        <v>18</v>
      </c>
      <c r="E690" s="1" t="s">
        <v>19</v>
      </c>
      <c r="F690" s="1" t="s">
        <v>109</v>
      </c>
      <c r="G690">
        <v>3</v>
      </c>
      <c r="H690">
        <v>9885</v>
      </c>
      <c r="I690">
        <v>29655</v>
      </c>
      <c r="J690" s="1" t="s">
        <v>32</v>
      </c>
      <c r="K690" s="1" t="s">
        <v>696</v>
      </c>
    </row>
    <row r="691" spans="1:11" x14ac:dyDescent="0.25">
      <c r="A691" s="1" t="s">
        <v>747</v>
      </c>
      <c r="B691" s="2">
        <v>45786</v>
      </c>
      <c r="C691" s="1" t="s">
        <v>43</v>
      </c>
      <c r="D691" s="1" t="s">
        <v>62</v>
      </c>
      <c r="E691" s="1" t="s">
        <v>13</v>
      </c>
      <c r="F691" s="1" t="s">
        <v>49</v>
      </c>
      <c r="G691">
        <v>1</v>
      </c>
      <c r="H691">
        <v>6735</v>
      </c>
      <c r="I691">
        <v>6735</v>
      </c>
      <c r="J691" s="1" t="s">
        <v>15</v>
      </c>
      <c r="K691" s="1" t="s">
        <v>696</v>
      </c>
    </row>
    <row r="692" spans="1:11" x14ac:dyDescent="0.25">
      <c r="A692" s="1" t="s">
        <v>748</v>
      </c>
      <c r="B692" s="2">
        <v>45787</v>
      </c>
      <c r="C692" s="1" t="s">
        <v>11</v>
      </c>
      <c r="D692" s="1" t="s">
        <v>18</v>
      </c>
      <c r="E692" s="1" t="s">
        <v>19</v>
      </c>
      <c r="F692" s="1" t="s">
        <v>20</v>
      </c>
      <c r="G692">
        <v>1</v>
      </c>
      <c r="H692">
        <v>6378</v>
      </c>
      <c r="I692">
        <v>6378</v>
      </c>
      <c r="J692" s="1" t="s">
        <v>24</v>
      </c>
      <c r="K692" s="1" t="s">
        <v>696</v>
      </c>
    </row>
    <row r="693" spans="1:11" x14ac:dyDescent="0.25">
      <c r="A693" s="1" t="s">
        <v>749</v>
      </c>
      <c r="B693" s="2">
        <v>45787</v>
      </c>
      <c r="C693" s="1" t="s">
        <v>30</v>
      </c>
      <c r="D693" s="1" t="s">
        <v>31</v>
      </c>
      <c r="E693" s="1" t="s">
        <v>13</v>
      </c>
      <c r="F693" s="1" t="s">
        <v>78</v>
      </c>
      <c r="G693">
        <v>1</v>
      </c>
      <c r="H693">
        <v>10147</v>
      </c>
      <c r="I693">
        <v>10147</v>
      </c>
      <c r="J693" s="1" t="s">
        <v>32</v>
      </c>
      <c r="K693" s="1" t="s">
        <v>696</v>
      </c>
    </row>
    <row r="694" spans="1:11" x14ac:dyDescent="0.25">
      <c r="A694" s="1" t="s">
        <v>750</v>
      </c>
      <c r="B694" s="2">
        <v>45787</v>
      </c>
      <c r="C694" s="1" t="s">
        <v>30</v>
      </c>
      <c r="D694" s="1" t="s">
        <v>31</v>
      </c>
      <c r="E694" s="1" t="s">
        <v>22</v>
      </c>
      <c r="F694" s="1" t="s">
        <v>45</v>
      </c>
      <c r="G694">
        <v>1</v>
      </c>
      <c r="H694">
        <v>6324</v>
      </c>
      <c r="I694">
        <v>6324</v>
      </c>
      <c r="J694" s="1" t="s">
        <v>32</v>
      </c>
      <c r="K694" s="1" t="s">
        <v>696</v>
      </c>
    </row>
    <row r="695" spans="1:11" x14ac:dyDescent="0.25">
      <c r="A695" s="1" t="s">
        <v>751</v>
      </c>
      <c r="B695" s="2">
        <v>45787</v>
      </c>
      <c r="C695" s="1" t="s">
        <v>30</v>
      </c>
      <c r="D695" s="1" t="s">
        <v>31</v>
      </c>
      <c r="E695" s="1" t="s">
        <v>51</v>
      </c>
      <c r="F695" s="1" t="s">
        <v>166</v>
      </c>
      <c r="G695">
        <v>1</v>
      </c>
      <c r="H695">
        <v>6788</v>
      </c>
      <c r="I695">
        <v>6788</v>
      </c>
      <c r="J695" s="1" t="s">
        <v>32</v>
      </c>
      <c r="K695" s="1" t="s">
        <v>696</v>
      </c>
    </row>
    <row r="696" spans="1:11" x14ac:dyDescent="0.25">
      <c r="A696" s="1" t="s">
        <v>752</v>
      </c>
      <c r="B696" s="2">
        <v>45787</v>
      </c>
      <c r="C696" s="1" t="s">
        <v>11</v>
      </c>
      <c r="D696" s="1" t="s">
        <v>18</v>
      </c>
      <c r="E696" s="1" t="s">
        <v>19</v>
      </c>
      <c r="F696" s="1" t="s">
        <v>20</v>
      </c>
      <c r="G696">
        <v>1</v>
      </c>
      <c r="H696">
        <v>6467</v>
      </c>
      <c r="I696">
        <v>6467</v>
      </c>
      <c r="J696" s="1" t="s">
        <v>24</v>
      </c>
      <c r="K696" s="1" t="s">
        <v>696</v>
      </c>
    </row>
    <row r="697" spans="1:11" x14ac:dyDescent="0.25">
      <c r="A697" s="1" t="s">
        <v>753</v>
      </c>
      <c r="B697" s="2">
        <v>45787</v>
      </c>
      <c r="C697" s="1" t="s">
        <v>11</v>
      </c>
      <c r="D697" s="1" t="s">
        <v>18</v>
      </c>
      <c r="E697" s="1" t="s">
        <v>13</v>
      </c>
      <c r="F697" s="1" t="s">
        <v>14</v>
      </c>
      <c r="G697">
        <v>1</v>
      </c>
      <c r="H697">
        <v>3175</v>
      </c>
      <c r="I697">
        <v>3175</v>
      </c>
      <c r="J697" s="1" t="s">
        <v>15</v>
      </c>
      <c r="K697" s="1" t="s">
        <v>696</v>
      </c>
    </row>
    <row r="698" spans="1:11" x14ac:dyDescent="0.25">
      <c r="A698" s="1" t="s">
        <v>754</v>
      </c>
      <c r="B698" s="2">
        <v>45787</v>
      </c>
      <c r="C698" s="1" t="s">
        <v>30</v>
      </c>
      <c r="D698" s="1" t="s">
        <v>31</v>
      </c>
      <c r="E698" s="1" t="s">
        <v>19</v>
      </c>
      <c r="F698" s="1" t="s">
        <v>41</v>
      </c>
      <c r="G698">
        <v>1</v>
      </c>
      <c r="H698">
        <v>8593</v>
      </c>
      <c r="I698">
        <v>8593</v>
      </c>
      <c r="J698" s="1" t="s">
        <v>24</v>
      </c>
      <c r="K698" s="1" t="s">
        <v>696</v>
      </c>
    </row>
    <row r="699" spans="1:11" x14ac:dyDescent="0.25">
      <c r="A699" s="1" t="s">
        <v>755</v>
      </c>
      <c r="B699" s="2">
        <v>45787</v>
      </c>
      <c r="C699" s="1" t="s">
        <v>11</v>
      </c>
      <c r="D699" s="1" t="s">
        <v>18</v>
      </c>
      <c r="E699" s="1" t="s">
        <v>27</v>
      </c>
      <c r="F699" s="1" t="s">
        <v>60</v>
      </c>
      <c r="G699">
        <v>1</v>
      </c>
      <c r="H699">
        <v>15468</v>
      </c>
      <c r="I699">
        <v>15468</v>
      </c>
      <c r="J699" s="1" t="s">
        <v>32</v>
      </c>
      <c r="K699" s="1" t="s">
        <v>696</v>
      </c>
    </row>
    <row r="700" spans="1:11" x14ac:dyDescent="0.25">
      <c r="A700" s="1" t="s">
        <v>756</v>
      </c>
      <c r="B700" s="2">
        <v>45787</v>
      </c>
      <c r="C700" s="1" t="s">
        <v>11</v>
      </c>
      <c r="D700" s="1" t="s">
        <v>12</v>
      </c>
      <c r="E700" s="1" t="s">
        <v>27</v>
      </c>
      <c r="F700" s="1" t="s">
        <v>76</v>
      </c>
      <c r="G700">
        <v>1</v>
      </c>
      <c r="H700">
        <v>2496</v>
      </c>
      <c r="I700">
        <v>2496</v>
      </c>
      <c r="J700" s="1" t="s">
        <v>32</v>
      </c>
      <c r="K700" s="1" t="s">
        <v>696</v>
      </c>
    </row>
    <row r="701" spans="1:11" x14ac:dyDescent="0.25">
      <c r="A701" s="1" t="s">
        <v>757</v>
      </c>
      <c r="B701" s="2">
        <v>45788</v>
      </c>
      <c r="C701" s="1" t="s">
        <v>30</v>
      </c>
      <c r="D701" s="1" t="s">
        <v>31</v>
      </c>
      <c r="E701" s="1" t="s">
        <v>13</v>
      </c>
      <c r="F701" s="1" t="s">
        <v>78</v>
      </c>
      <c r="G701">
        <v>1</v>
      </c>
      <c r="H701">
        <v>9848</v>
      </c>
      <c r="I701">
        <v>9848</v>
      </c>
      <c r="J701" s="1" t="s">
        <v>24</v>
      </c>
      <c r="K701" s="1" t="s">
        <v>696</v>
      </c>
    </row>
    <row r="702" spans="1:11" x14ac:dyDescent="0.25">
      <c r="A702" s="1" t="s">
        <v>758</v>
      </c>
      <c r="B702" s="2">
        <v>45788</v>
      </c>
      <c r="C702" s="1" t="s">
        <v>11</v>
      </c>
      <c r="D702" s="1" t="s">
        <v>12</v>
      </c>
      <c r="E702" s="1" t="s">
        <v>22</v>
      </c>
      <c r="F702" s="1" t="s">
        <v>45</v>
      </c>
      <c r="G702">
        <v>1</v>
      </c>
      <c r="H702">
        <v>6515</v>
      </c>
      <c r="I702">
        <v>6515</v>
      </c>
      <c r="J702" s="1" t="s">
        <v>32</v>
      </c>
      <c r="K702" s="1" t="s">
        <v>696</v>
      </c>
    </row>
    <row r="703" spans="1:11" x14ac:dyDescent="0.25">
      <c r="A703" s="1" t="s">
        <v>759</v>
      </c>
      <c r="B703" s="2">
        <v>45788</v>
      </c>
      <c r="C703" s="1" t="s">
        <v>11</v>
      </c>
      <c r="D703" s="1" t="s">
        <v>26</v>
      </c>
      <c r="E703" s="1" t="s">
        <v>19</v>
      </c>
      <c r="F703" s="1" t="s">
        <v>37</v>
      </c>
      <c r="G703">
        <v>1</v>
      </c>
      <c r="H703">
        <v>15346</v>
      </c>
      <c r="I703">
        <v>15346</v>
      </c>
      <c r="J703" s="1" t="s">
        <v>32</v>
      </c>
      <c r="K703" s="1" t="s">
        <v>696</v>
      </c>
    </row>
    <row r="704" spans="1:11" x14ac:dyDescent="0.25">
      <c r="A704" s="1" t="s">
        <v>760</v>
      </c>
      <c r="B704" s="2">
        <v>45789</v>
      </c>
      <c r="C704" s="1" t="s">
        <v>47</v>
      </c>
      <c r="D704" s="1" t="s">
        <v>59</v>
      </c>
      <c r="E704" s="1" t="s">
        <v>27</v>
      </c>
      <c r="F704" s="1" t="s">
        <v>28</v>
      </c>
      <c r="G704">
        <v>2</v>
      </c>
      <c r="H704">
        <v>11204</v>
      </c>
      <c r="I704">
        <v>22408</v>
      </c>
      <c r="J704" s="1" t="s">
        <v>32</v>
      </c>
      <c r="K704" s="1" t="s">
        <v>696</v>
      </c>
    </row>
    <row r="705" spans="1:11" x14ac:dyDescent="0.25">
      <c r="A705" s="1" t="s">
        <v>761</v>
      </c>
      <c r="B705" s="2">
        <v>45789</v>
      </c>
      <c r="C705" s="1" t="s">
        <v>30</v>
      </c>
      <c r="D705" s="1" t="s">
        <v>31</v>
      </c>
      <c r="E705" s="1" t="s">
        <v>19</v>
      </c>
      <c r="F705" s="1" t="s">
        <v>84</v>
      </c>
      <c r="G705">
        <v>1</v>
      </c>
      <c r="H705">
        <v>11964</v>
      </c>
      <c r="I705">
        <v>11964</v>
      </c>
      <c r="J705" s="1" t="s">
        <v>15</v>
      </c>
      <c r="K705" s="1" t="s">
        <v>696</v>
      </c>
    </row>
    <row r="706" spans="1:11" x14ac:dyDescent="0.25">
      <c r="A706" s="1" t="s">
        <v>762</v>
      </c>
      <c r="B706" s="2">
        <v>45789</v>
      </c>
      <c r="C706" s="1" t="s">
        <v>43</v>
      </c>
      <c r="D706" s="1" t="s">
        <v>62</v>
      </c>
      <c r="E706" s="1" t="s">
        <v>19</v>
      </c>
      <c r="F706" s="1" t="s">
        <v>20</v>
      </c>
      <c r="G706">
        <v>1</v>
      </c>
      <c r="H706">
        <v>6705</v>
      </c>
      <c r="I706">
        <v>6705</v>
      </c>
      <c r="J706" s="1" t="s">
        <v>15</v>
      </c>
      <c r="K706" s="1" t="s">
        <v>696</v>
      </c>
    </row>
    <row r="707" spans="1:11" x14ac:dyDescent="0.25">
      <c r="A707" s="1" t="s">
        <v>763</v>
      </c>
      <c r="B707" s="2">
        <v>45789</v>
      </c>
      <c r="C707" s="1" t="s">
        <v>30</v>
      </c>
      <c r="D707" s="1" t="s">
        <v>34</v>
      </c>
      <c r="E707" s="1" t="s">
        <v>19</v>
      </c>
      <c r="F707" s="1" t="s">
        <v>20</v>
      </c>
      <c r="G707">
        <v>1</v>
      </c>
      <c r="H707">
        <v>6253</v>
      </c>
      <c r="I707">
        <v>6253</v>
      </c>
      <c r="J707" s="1" t="s">
        <v>32</v>
      </c>
      <c r="K707" s="1" t="s">
        <v>696</v>
      </c>
    </row>
    <row r="708" spans="1:11" x14ac:dyDescent="0.25">
      <c r="A708" s="1" t="s">
        <v>764</v>
      </c>
      <c r="B708" s="2">
        <v>45789</v>
      </c>
      <c r="C708" s="1" t="s">
        <v>11</v>
      </c>
      <c r="D708" s="1" t="s">
        <v>26</v>
      </c>
      <c r="E708" s="1" t="s">
        <v>22</v>
      </c>
      <c r="F708" s="1" t="s">
        <v>120</v>
      </c>
      <c r="G708">
        <v>2</v>
      </c>
      <c r="H708">
        <v>2480</v>
      </c>
      <c r="I708">
        <v>4960</v>
      </c>
      <c r="J708" s="1" t="s">
        <v>15</v>
      </c>
      <c r="K708" s="1" t="s">
        <v>696</v>
      </c>
    </row>
    <row r="709" spans="1:11" x14ac:dyDescent="0.25">
      <c r="A709" s="1" t="s">
        <v>765</v>
      </c>
      <c r="B709" s="2">
        <v>45789</v>
      </c>
      <c r="C709" s="1" t="s">
        <v>43</v>
      </c>
      <c r="D709" s="1" t="s">
        <v>62</v>
      </c>
      <c r="E709" s="1" t="s">
        <v>22</v>
      </c>
      <c r="F709" s="1" t="s">
        <v>120</v>
      </c>
      <c r="G709">
        <v>2</v>
      </c>
      <c r="H709">
        <v>2631</v>
      </c>
      <c r="I709">
        <v>5262</v>
      </c>
      <c r="J709" s="1" t="s">
        <v>32</v>
      </c>
      <c r="K709" s="1" t="s">
        <v>696</v>
      </c>
    </row>
    <row r="710" spans="1:11" x14ac:dyDescent="0.25">
      <c r="A710" s="1" t="s">
        <v>766</v>
      </c>
      <c r="B710" s="2">
        <v>45789</v>
      </c>
      <c r="C710" s="1" t="s">
        <v>30</v>
      </c>
      <c r="D710" s="1" t="s">
        <v>31</v>
      </c>
      <c r="E710" s="1" t="s">
        <v>19</v>
      </c>
      <c r="F710" s="1" t="s">
        <v>109</v>
      </c>
      <c r="G710">
        <v>1</v>
      </c>
      <c r="H710">
        <v>10012</v>
      </c>
      <c r="I710">
        <v>10012</v>
      </c>
      <c r="J710" s="1" t="s">
        <v>15</v>
      </c>
      <c r="K710" s="1" t="s">
        <v>696</v>
      </c>
    </row>
    <row r="711" spans="1:11" x14ac:dyDescent="0.25">
      <c r="A711" s="1" t="s">
        <v>767</v>
      </c>
      <c r="B711" s="2">
        <v>45790</v>
      </c>
      <c r="C711" s="1" t="s">
        <v>47</v>
      </c>
      <c r="D711" s="1" t="s">
        <v>59</v>
      </c>
      <c r="E711" s="1" t="s">
        <v>19</v>
      </c>
      <c r="F711" s="1" t="s">
        <v>37</v>
      </c>
      <c r="G711">
        <v>1</v>
      </c>
      <c r="H711">
        <v>15372</v>
      </c>
      <c r="I711">
        <v>15372</v>
      </c>
      <c r="J711" s="1" t="s">
        <v>15</v>
      </c>
      <c r="K711" s="1" t="s">
        <v>696</v>
      </c>
    </row>
    <row r="712" spans="1:11" x14ac:dyDescent="0.25">
      <c r="A712" s="1" t="s">
        <v>768</v>
      </c>
      <c r="B712" s="2">
        <v>45790</v>
      </c>
      <c r="C712" s="1" t="s">
        <v>11</v>
      </c>
      <c r="D712" s="1" t="s">
        <v>26</v>
      </c>
      <c r="E712" s="1" t="s">
        <v>19</v>
      </c>
      <c r="F712" s="1" t="s">
        <v>20</v>
      </c>
      <c r="G712">
        <v>1</v>
      </c>
      <c r="H712">
        <v>6966</v>
      </c>
      <c r="I712">
        <v>6966</v>
      </c>
      <c r="J712" s="1" t="s">
        <v>32</v>
      </c>
      <c r="K712" s="1" t="s">
        <v>696</v>
      </c>
    </row>
    <row r="713" spans="1:11" x14ac:dyDescent="0.25">
      <c r="A713" s="1" t="s">
        <v>769</v>
      </c>
      <c r="B713" s="2">
        <v>45790</v>
      </c>
      <c r="C713" s="1" t="s">
        <v>30</v>
      </c>
      <c r="D713" s="1" t="s">
        <v>34</v>
      </c>
      <c r="E713" s="1" t="s">
        <v>27</v>
      </c>
      <c r="F713" s="1" t="s">
        <v>55</v>
      </c>
      <c r="G713">
        <v>2</v>
      </c>
      <c r="H713">
        <v>5914</v>
      </c>
      <c r="I713">
        <v>11828</v>
      </c>
      <c r="J713" s="1" t="s">
        <v>15</v>
      </c>
      <c r="K713" s="1" t="s">
        <v>696</v>
      </c>
    </row>
    <row r="714" spans="1:11" x14ac:dyDescent="0.25">
      <c r="A714" s="1" t="s">
        <v>770</v>
      </c>
      <c r="B714" s="2">
        <v>45790</v>
      </c>
      <c r="C714" s="1" t="s">
        <v>30</v>
      </c>
      <c r="D714" s="1" t="s">
        <v>31</v>
      </c>
      <c r="E714" s="1" t="s">
        <v>13</v>
      </c>
      <c r="F714" s="1" t="s">
        <v>221</v>
      </c>
      <c r="G714">
        <v>2</v>
      </c>
      <c r="H714">
        <v>8544</v>
      </c>
      <c r="I714">
        <v>17088</v>
      </c>
      <c r="J714" s="1" t="s">
        <v>32</v>
      </c>
      <c r="K714" s="1" t="s">
        <v>696</v>
      </c>
    </row>
    <row r="715" spans="1:11" x14ac:dyDescent="0.25">
      <c r="A715" s="1" t="s">
        <v>771</v>
      </c>
      <c r="B715" s="2">
        <v>45791</v>
      </c>
      <c r="C715" s="1" t="s">
        <v>47</v>
      </c>
      <c r="D715" s="1" t="s">
        <v>48</v>
      </c>
      <c r="E715" s="1" t="s">
        <v>19</v>
      </c>
      <c r="F715" s="1" t="s">
        <v>109</v>
      </c>
      <c r="G715">
        <v>2</v>
      </c>
      <c r="H715">
        <v>9982</v>
      </c>
      <c r="I715">
        <v>19964</v>
      </c>
      <c r="J715" s="1" t="s">
        <v>24</v>
      </c>
      <c r="K715" s="1" t="s">
        <v>696</v>
      </c>
    </row>
    <row r="716" spans="1:11" x14ac:dyDescent="0.25">
      <c r="A716" s="1" t="s">
        <v>772</v>
      </c>
      <c r="B716" s="2">
        <v>45791</v>
      </c>
      <c r="C716" s="1" t="s">
        <v>43</v>
      </c>
      <c r="D716" s="1" t="s">
        <v>44</v>
      </c>
      <c r="E716" s="1" t="s">
        <v>13</v>
      </c>
      <c r="F716" s="1" t="s">
        <v>221</v>
      </c>
      <c r="G716">
        <v>1</v>
      </c>
      <c r="H716">
        <v>8359</v>
      </c>
      <c r="I716">
        <v>8359</v>
      </c>
      <c r="J716" s="1" t="s">
        <v>15</v>
      </c>
      <c r="K716" s="1" t="s">
        <v>696</v>
      </c>
    </row>
    <row r="717" spans="1:11" x14ac:dyDescent="0.25">
      <c r="A717" s="1" t="s">
        <v>773</v>
      </c>
      <c r="B717" s="2">
        <v>45791</v>
      </c>
      <c r="C717" s="1" t="s">
        <v>11</v>
      </c>
      <c r="D717" s="1" t="s">
        <v>12</v>
      </c>
      <c r="E717" s="1" t="s">
        <v>19</v>
      </c>
      <c r="F717" s="1" t="s">
        <v>41</v>
      </c>
      <c r="G717">
        <v>2</v>
      </c>
      <c r="H717">
        <v>8426</v>
      </c>
      <c r="I717">
        <v>16852</v>
      </c>
      <c r="J717" s="1" t="s">
        <v>32</v>
      </c>
      <c r="K717" s="1" t="s">
        <v>696</v>
      </c>
    </row>
    <row r="718" spans="1:11" x14ac:dyDescent="0.25">
      <c r="A718" s="1" t="s">
        <v>774</v>
      </c>
      <c r="B718" s="2">
        <v>45791</v>
      </c>
      <c r="C718" s="1" t="s">
        <v>11</v>
      </c>
      <c r="D718" s="1" t="s">
        <v>26</v>
      </c>
      <c r="E718" s="1" t="s">
        <v>27</v>
      </c>
      <c r="F718" s="1" t="s">
        <v>60</v>
      </c>
      <c r="G718">
        <v>2</v>
      </c>
      <c r="H718">
        <v>14374</v>
      </c>
      <c r="I718">
        <v>28748</v>
      </c>
      <c r="J718" s="1" t="s">
        <v>24</v>
      </c>
      <c r="K718" s="1" t="s">
        <v>696</v>
      </c>
    </row>
    <row r="719" spans="1:11" x14ac:dyDescent="0.25">
      <c r="A719" s="1" t="s">
        <v>775</v>
      </c>
      <c r="B719" s="2">
        <v>45791</v>
      </c>
      <c r="C719" s="1" t="s">
        <v>47</v>
      </c>
      <c r="D719" s="1" t="s">
        <v>48</v>
      </c>
      <c r="E719" s="1" t="s">
        <v>19</v>
      </c>
      <c r="F719" s="1" t="s">
        <v>37</v>
      </c>
      <c r="G719">
        <v>1</v>
      </c>
      <c r="H719">
        <v>16035</v>
      </c>
      <c r="I719">
        <v>16035</v>
      </c>
      <c r="J719" s="1" t="s">
        <v>32</v>
      </c>
      <c r="K719" s="1" t="s">
        <v>696</v>
      </c>
    </row>
    <row r="720" spans="1:11" x14ac:dyDescent="0.25">
      <c r="A720" s="1" t="s">
        <v>776</v>
      </c>
      <c r="B720" s="2">
        <v>45791</v>
      </c>
      <c r="C720" s="1" t="s">
        <v>11</v>
      </c>
      <c r="D720" s="1" t="s">
        <v>18</v>
      </c>
      <c r="E720" s="1" t="s">
        <v>13</v>
      </c>
      <c r="F720" s="1" t="s">
        <v>78</v>
      </c>
      <c r="G720">
        <v>1</v>
      </c>
      <c r="H720">
        <v>9836</v>
      </c>
      <c r="I720">
        <v>9836</v>
      </c>
      <c r="J720" s="1" t="s">
        <v>15</v>
      </c>
      <c r="K720" s="1" t="s">
        <v>696</v>
      </c>
    </row>
    <row r="721" spans="1:11" x14ac:dyDescent="0.25">
      <c r="A721" s="1" t="s">
        <v>777</v>
      </c>
      <c r="B721" s="2">
        <v>45791</v>
      </c>
      <c r="C721" s="1" t="s">
        <v>30</v>
      </c>
      <c r="D721" s="1" t="s">
        <v>31</v>
      </c>
      <c r="E721" s="1" t="s">
        <v>51</v>
      </c>
      <c r="F721" s="1" t="s">
        <v>52</v>
      </c>
      <c r="G721">
        <v>1</v>
      </c>
      <c r="H721">
        <v>3913</v>
      </c>
      <c r="I721">
        <v>3913</v>
      </c>
      <c r="J721" s="1" t="s">
        <v>24</v>
      </c>
      <c r="K721" s="1" t="s">
        <v>696</v>
      </c>
    </row>
    <row r="722" spans="1:11" x14ac:dyDescent="0.25">
      <c r="A722" s="1" t="s">
        <v>778</v>
      </c>
      <c r="B722" s="2">
        <v>45791</v>
      </c>
      <c r="C722" s="1" t="s">
        <v>11</v>
      </c>
      <c r="D722" s="1" t="s">
        <v>12</v>
      </c>
      <c r="E722" s="1" t="s">
        <v>13</v>
      </c>
      <c r="F722" s="1" t="s">
        <v>78</v>
      </c>
      <c r="G722">
        <v>1</v>
      </c>
      <c r="H722">
        <v>9386</v>
      </c>
      <c r="I722">
        <v>9386</v>
      </c>
      <c r="J722" s="1" t="s">
        <v>15</v>
      </c>
      <c r="K722" s="1" t="s">
        <v>696</v>
      </c>
    </row>
    <row r="723" spans="1:11" x14ac:dyDescent="0.25">
      <c r="A723" s="1" t="s">
        <v>779</v>
      </c>
      <c r="B723" s="2">
        <v>45792</v>
      </c>
      <c r="C723" s="1" t="s">
        <v>30</v>
      </c>
      <c r="D723" s="1" t="s">
        <v>34</v>
      </c>
      <c r="E723" s="1" t="s">
        <v>13</v>
      </c>
      <c r="F723" s="1" t="s">
        <v>78</v>
      </c>
      <c r="G723">
        <v>1</v>
      </c>
      <c r="H723">
        <v>10152</v>
      </c>
      <c r="I723">
        <v>10152</v>
      </c>
      <c r="J723" s="1" t="s">
        <v>32</v>
      </c>
      <c r="K723" s="1" t="s">
        <v>696</v>
      </c>
    </row>
    <row r="724" spans="1:11" x14ac:dyDescent="0.25">
      <c r="A724" s="1" t="s">
        <v>780</v>
      </c>
      <c r="B724" s="2">
        <v>45792</v>
      </c>
      <c r="C724" s="1" t="s">
        <v>30</v>
      </c>
      <c r="D724" s="1" t="s">
        <v>34</v>
      </c>
      <c r="E724" s="1" t="s">
        <v>27</v>
      </c>
      <c r="F724" s="1" t="s">
        <v>55</v>
      </c>
      <c r="G724">
        <v>1</v>
      </c>
      <c r="H724">
        <v>6260</v>
      </c>
      <c r="I724">
        <v>6260</v>
      </c>
      <c r="J724" s="1" t="s">
        <v>15</v>
      </c>
      <c r="K724" s="1" t="s">
        <v>696</v>
      </c>
    </row>
    <row r="725" spans="1:11" x14ac:dyDescent="0.25">
      <c r="A725" s="1" t="s">
        <v>781</v>
      </c>
      <c r="B725" s="2">
        <v>45792</v>
      </c>
      <c r="C725" s="1" t="s">
        <v>11</v>
      </c>
      <c r="D725" s="1" t="s">
        <v>18</v>
      </c>
      <c r="E725" s="1" t="s">
        <v>19</v>
      </c>
      <c r="F725" s="1" t="s">
        <v>84</v>
      </c>
      <c r="G725">
        <v>4</v>
      </c>
      <c r="H725">
        <v>11807</v>
      </c>
      <c r="I725">
        <v>47228</v>
      </c>
      <c r="J725" s="1" t="s">
        <v>32</v>
      </c>
      <c r="K725" s="1" t="s">
        <v>696</v>
      </c>
    </row>
    <row r="726" spans="1:11" x14ac:dyDescent="0.25">
      <c r="A726" s="1" t="s">
        <v>782</v>
      </c>
      <c r="B726" s="2">
        <v>45792</v>
      </c>
      <c r="C726" s="1" t="s">
        <v>30</v>
      </c>
      <c r="D726" s="1" t="s">
        <v>31</v>
      </c>
      <c r="E726" s="1" t="s">
        <v>13</v>
      </c>
      <c r="F726" s="1" t="s">
        <v>78</v>
      </c>
      <c r="G726">
        <v>1</v>
      </c>
      <c r="H726">
        <v>9412</v>
      </c>
      <c r="I726">
        <v>9412</v>
      </c>
      <c r="J726" s="1" t="s">
        <v>32</v>
      </c>
      <c r="K726" s="1" t="s">
        <v>696</v>
      </c>
    </row>
    <row r="727" spans="1:11" x14ac:dyDescent="0.25">
      <c r="A727" s="1" t="s">
        <v>783</v>
      </c>
      <c r="B727" s="2">
        <v>45792</v>
      </c>
      <c r="C727" s="1" t="s">
        <v>30</v>
      </c>
      <c r="D727" s="1" t="s">
        <v>31</v>
      </c>
      <c r="E727" s="1" t="s">
        <v>19</v>
      </c>
      <c r="F727" s="1" t="s">
        <v>37</v>
      </c>
      <c r="G727">
        <v>3</v>
      </c>
      <c r="H727">
        <v>15477</v>
      </c>
      <c r="I727">
        <v>46431</v>
      </c>
      <c r="J727" s="1" t="s">
        <v>32</v>
      </c>
      <c r="K727" s="1" t="s">
        <v>696</v>
      </c>
    </row>
    <row r="728" spans="1:11" x14ac:dyDescent="0.25">
      <c r="A728" s="1" t="s">
        <v>784</v>
      </c>
      <c r="B728" s="2">
        <v>45792</v>
      </c>
      <c r="C728" s="1" t="s">
        <v>47</v>
      </c>
      <c r="D728" s="1" t="s">
        <v>48</v>
      </c>
      <c r="E728" s="1" t="s">
        <v>19</v>
      </c>
      <c r="F728" s="1" t="s">
        <v>37</v>
      </c>
      <c r="G728">
        <v>2</v>
      </c>
      <c r="H728">
        <v>16577</v>
      </c>
      <c r="I728">
        <v>33154</v>
      </c>
      <c r="J728" s="1" t="s">
        <v>32</v>
      </c>
      <c r="K728" s="1" t="s">
        <v>696</v>
      </c>
    </row>
    <row r="729" spans="1:11" x14ac:dyDescent="0.25">
      <c r="A729" s="1" t="s">
        <v>785</v>
      </c>
      <c r="B729" s="2">
        <v>45792</v>
      </c>
      <c r="C729" s="1" t="s">
        <v>30</v>
      </c>
      <c r="D729" s="1" t="s">
        <v>31</v>
      </c>
      <c r="E729" s="1" t="s">
        <v>22</v>
      </c>
      <c r="F729" s="1" t="s">
        <v>45</v>
      </c>
      <c r="G729">
        <v>3</v>
      </c>
      <c r="H729">
        <v>6325</v>
      </c>
      <c r="I729">
        <v>18975</v>
      </c>
      <c r="J729" s="1" t="s">
        <v>32</v>
      </c>
      <c r="K729" s="1" t="s">
        <v>696</v>
      </c>
    </row>
    <row r="730" spans="1:11" x14ac:dyDescent="0.25">
      <c r="A730" s="1" t="s">
        <v>786</v>
      </c>
      <c r="B730" s="2">
        <v>45792</v>
      </c>
      <c r="C730" s="1" t="s">
        <v>47</v>
      </c>
      <c r="D730" s="1" t="s">
        <v>48</v>
      </c>
      <c r="E730" s="1" t="s">
        <v>13</v>
      </c>
      <c r="F730" s="1" t="s">
        <v>78</v>
      </c>
      <c r="G730">
        <v>1</v>
      </c>
      <c r="H730">
        <v>9868</v>
      </c>
      <c r="I730">
        <v>9868</v>
      </c>
      <c r="J730" s="1" t="s">
        <v>32</v>
      </c>
      <c r="K730" s="1" t="s">
        <v>696</v>
      </c>
    </row>
    <row r="731" spans="1:11" x14ac:dyDescent="0.25">
      <c r="A731" s="1" t="s">
        <v>787</v>
      </c>
      <c r="B731" s="2">
        <v>45792</v>
      </c>
      <c r="C731" s="1" t="s">
        <v>11</v>
      </c>
      <c r="D731" s="1" t="s">
        <v>12</v>
      </c>
      <c r="E731" s="1" t="s">
        <v>19</v>
      </c>
      <c r="F731" s="1" t="s">
        <v>37</v>
      </c>
      <c r="G731">
        <v>2</v>
      </c>
      <c r="H731">
        <v>16728</v>
      </c>
      <c r="I731">
        <v>33456</v>
      </c>
      <c r="J731" s="1" t="s">
        <v>32</v>
      </c>
      <c r="K731" s="1" t="s">
        <v>696</v>
      </c>
    </row>
    <row r="732" spans="1:11" x14ac:dyDescent="0.25">
      <c r="A732" s="1" t="s">
        <v>788</v>
      </c>
      <c r="B732" s="2">
        <v>45793</v>
      </c>
      <c r="C732" s="1" t="s">
        <v>43</v>
      </c>
      <c r="D732" s="1" t="s">
        <v>62</v>
      </c>
      <c r="E732" s="1" t="s">
        <v>13</v>
      </c>
      <c r="F732" s="1" t="s">
        <v>221</v>
      </c>
      <c r="G732">
        <v>4</v>
      </c>
      <c r="H732">
        <v>8478</v>
      </c>
      <c r="I732">
        <v>33912</v>
      </c>
      <c r="J732" s="1" t="s">
        <v>32</v>
      </c>
      <c r="K732" s="1" t="s">
        <v>696</v>
      </c>
    </row>
    <row r="733" spans="1:11" x14ac:dyDescent="0.25">
      <c r="A733" s="1" t="s">
        <v>789</v>
      </c>
      <c r="B733" s="2">
        <v>45793</v>
      </c>
      <c r="C733" s="1" t="s">
        <v>47</v>
      </c>
      <c r="D733" s="1" t="s">
        <v>48</v>
      </c>
      <c r="E733" s="1" t="s">
        <v>19</v>
      </c>
      <c r="F733" s="1" t="s">
        <v>20</v>
      </c>
      <c r="G733">
        <v>1</v>
      </c>
      <c r="H733">
        <v>6243</v>
      </c>
      <c r="I733">
        <v>6243</v>
      </c>
      <c r="J733" s="1" t="s">
        <v>15</v>
      </c>
      <c r="K733" s="1" t="s">
        <v>696</v>
      </c>
    </row>
    <row r="734" spans="1:11" x14ac:dyDescent="0.25">
      <c r="A734" s="1" t="s">
        <v>790</v>
      </c>
      <c r="B734" s="2">
        <v>45793</v>
      </c>
      <c r="C734" s="1" t="s">
        <v>30</v>
      </c>
      <c r="D734" s="1" t="s">
        <v>31</v>
      </c>
      <c r="E734" s="1" t="s">
        <v>22</v>
      </c>
      <c r="F734" s="1" t="s">
        <v>45</v>
      </c>
      <c r="G734">
        <v>1</v>
      </c>
      <c r="H734">
        <v>6092</v>
      </c>
      <c r="I734">
        <v>6092</v>
      </c>
      <c r="J734" s="1" t="s">
        <v>32</v>
      </c>
      <c r="K734" s="1" t="s">
        <v>696</v>
      </c>
    </row>
    <row r="735" spans="1:11" x14ac:dyDescent="0.25">
      <c r="A735" s="1" t="s">
        <v>791</v>
      </c>
      <c r="B735" s="2">
        <v>45793</v>
      </c>
      <c r="C735" s="1" t="s">
        <v>11</v>
      </c>
      <c r="D735" s="1" t="s">
        <v>12</v>
      </c>
      <c r="E735" s="1" t="s">
        <v>22</v>
      </c>
      <c r="F735" s="1" t="s">
        <v>39</v>
      </c>
      <c r="G735">
        <v>1</v>
      </c>
      <c r="H735">
        <v>8962</v>
      </c>
      <c r="I735">
        <v>8962</v>
      </c>
      <c r="J735" s="1" t="s">
        <v>32</v>
      </c>
      <c r="K735" s="1" t="s">
        <v>696</v>
      </c>
    </row>
    <row r="736" spans="1:11" x14ac:dyDescent="0.25">
      <c r="A736" s="1" t="s">
        <v>792</v>
      </c>
      <c r="B736" s="2">
        <v>45793</v>
      </c>
      <c r="C736" s="1" t="s">
        <v>47</v>
      </c>
      <c r="D736" s="1" t="s">
        <v>59</v>
      </c>
      <c r="E736" s="1" t="s">
        <v>13</v>
      </c>
      <c r="F736" s="1" t="s">
        <v>14</v>
      </c>
      <c r="G736">
        <v>2</v>
      </c>
      <c r="H736">
        <v>3083</v>
      </c>
      <c r="I736">
        <v>6166</v>
      </c>
      <c r="J736" s="1" t="s">
        <v>32</v>
      </c>
      <c r="K736" s="1" t="s">
        <v>696</v>
      </c>
    </row>
    <row r="737" spans="1:11" x14ac:dyDescent="0.25">
      <c r="A737" s="1" t="s">
        <v>793</v>
      </c>
      <c r="B737" s="2">
        <v>45793</v>
      </c>
      <c r="C737" s="1" t="s">
        <v>11</v>
      </c>
      <c r="D737" s="1" t="s">
        <v>12</v>
      </c>
      <c r="E737" s="1" t="s">
        <v>22</v>
      </c>
      <c r="F737" s="1" t="s">
        <v>39</v>
      </c>
      <c r="G737">
        <v>2</v>
      </c>
      <c r="H737">
        <v>8752</v>
      </c>
      <c r="I737">
        <v>17504</v>
      </c>
      <c r="J737" s="1" t="s">
        <v>32</v>
      </c>
      <c r="K737" s="1" t="s">
        <v>696</v>
      </c>
    </row>
    <row r="738" spans="1:11" x14ac:dyDescent="0.25">
      <c r="A738" s="1" t="s">
        <v>794</v>
      </c>
      <c r="B738" s="2">
        <v>45794</v>
      </c>
      <c r="C738" s="1" t="s">
        <v>43</v>
      </c>
      <c r="D738" s="1" t="s">
        <v>62</v>
      </c>
      <c r="E738" s="1" t="s">
        <v>27</v>
      </c>
      <c r="F738" s="1" t="s">
        <v>76</v>
      </c>
      <c r="G738">
        <v>1</v>
      </c>
      <c r="H738">
        <v>2612</v>
      </c>
      <c r="I738">
        <v>2612</v>
      </c>
      <c r="J738" s="1" t="s">
        <v>32</v>
      </c>
      <c r="K738" s="1" t="s">
        <v>696</v>
      </c>
    </row>
    <row r="739" spans="1:11" x14ac:dyDescent="0.25">
      <c r="A739" s="1" t="s">
        <v>795</v>
      </c>
      <c r="B739" s="2">
        <v>45794</v>
      </c>
      <c r="C739" s="1" t="s">
        <v>30</v>
      </c>
      <c r="D739" s="1" t="s">
        <v>31</v>
      </c>
      <c r="E739" s="1" t="s">
        <v>67</v>
      </c>
      <c r="F739" s="1" t="s">
        <v>97</v>
      </c>
      <c r="G739">
        <v>2</v>
      </c>
      <c r="H739">
        <v>4374</v>
      </c>
      <c r="I739">
        <v>8748</v>
      </c>
      <c r="J739" s="1" t="s">
        <v>32</v>
      </c>
      <c r="K739" s="1" t="s">
        <v>696</v>
      </c>
    </row>
    <row r="740" spans="1:11" x14ac:dyDescent="0.25">
      <c r="A740" s="1" t="s">
        <v>796</v>
      </c>
      <c r="B740" s="2">
        <v>45794</v>
      </c>
      <c r="C740" s="1" t="s">
        <v>43</v>
      </c>
      <c r="D740" s="1" t="s">
        <v>44</v>
      </c>
      <c r="E740" s="1" t="s">
        <v>27</v>
      </c>
      <c r="F740" s="1" t="s">
        <v>55</v>
      </c>
      <c r="G740">
        <v>1</v>
      </c>
      <c r="H740">
        <v>6231</v>
      </c>
      <c r="I740">
        <v>6231</v>
      </c>
      <c r="J740" s="1" t="s">
        <v>32</v>
      </c>
      <c r="K740" s="1" t="s">
        <v>696</v>
      </c>
    </row>
    <row r="741" spans="1:11" x14ac:dyDescent="0.25">
      <c r="A741" s="1" t="s">
        <v>797</v>
      </c>
      <c r="B741" s="2">
        <v>45794</v>
      </c>
      <c r="C741" s="1" t="s">
        <v>47</v>
      </c>
      <c r="D741" s="1" t="s">
        <v>48</v>
      </c>
      <c r="E741" s="1" t="s">
        <v>22</v>
      </c>
      <c r="F741" s="1" t="s">
        <v>35</v>
      </c>
      <c r="G741">
        <v>1</v>
      </c>
      <c r="H741">
        <v>7431</v>
      </c>
      <c r="I741">
        <v>7431</v>
      </c>
      <c r="J741" s="1" t="s">
        <v>32</v>
      </c>
      <c r="K741" s="1" t="s">
        <v>696</v>
      </c>
    </row>
    <row r="742" spans="1:11" x14ac:dyDescent="0.25">
      <c r="A742" s="1" t="s">
        <v>798</v>
      </c>
      <c r="B742" s="2">
        <v>45794</v>
      </c>
      <c r="C742" s="1" t="s">
        <v>30</v>
      </c>
      <c r="D742" s="1" t="s">
        <v>31</v>
      </c>
      <c r="E742" s="1" t="s">
        <v>27</v>
      </c>
      <c r="F742" s="1" t="s">
        <v>28</v>
      </c>
      <c r="G742">
        <v>1</v>
      </c>
      <c r="H742">
        <v>10596</v>
      </c>
      <c r="I742">
        <v>10596</v>
      </c>
      <c r="J742" s="1" t="s">
        <v>32</v>
      </c>
      <c r="K742" s="1" t="s">
        <v>696</v>
      </c>
    </row>
    <row r="743" spans="1:11" x14ac:dyDescent="0.25">
      <c r="A743" s="1" t="s">
        <v>799</v>
      </c>
      <c r="B743" s="2">
        <v>45794</v>
      </c>
      <c r="C743" s="1" t="s">
        <v>30</v>
      </c>
      <c r="D743" s="1" t="s">
        <v>31</v>
      </c>
      <c r="E743" s="1" t="s">
        <v>19</v>
      </c>
      <c r="F743" s="1" t="s">
        <v>37</v>
      </c>
      <c r="G743">
        <v>1</v>
      </c>
      <c r="H743">
        <v>16145</v>
      </c>
      <c r="I743">
        <v>16145</v>
      </c>
      <c r="J743" s="1" t="s">
        <v>15</v>
      </c>
      <c r="K743" s="1" t="s">
        <v>696</v>
      </c>
    </row>
    <row r="744" spans="1:11" x14ac:dyDescent="0.25">
      <c r="A744" s="1" t="s">
        <v>800</v>
      </c>
      <c r="B744" s="2">
        <v>45795</v>
      </c>
      <c r="C744" s="1" t="s">
        <v>47</v>
      </c>
      <c r="D744" s="1" t="s">
        <v>59</v>
      </c>
      <c r="E744" s="1" t="s">
        <v>22</v>
      </c>
      <c r="F744" s="1" t="s">
        <v>120</v>
      </c>
      <c r="G744">
        <v>2</v>
      </c>
      <c r="H744">
        <v>2664</v>
      </c>
      <c r="I744">
        <v>5328</v>
      </c>
      <c r="J744" s="1" t="s">
        <v>24</v>
      </c>
      <c r="K744" s="1" t="s">
        <v>696</v>
      </c>
    </row>
    <row r="745" spans="1:11" x14ac:dyDescent="0.25">
      <c r="A745" s="1" t="s">
        <v>801</v>
      </c>
      <c r="B745" s="2">
        <v>45795</v>
      </c>
      <c r="C745" s="1" t="s">
        <v>11</v>
      </c>
      <c r="D745" s="1" t="s">
        <v>18</v>
      </c>
      <c r="E745" s="1" t="s">
        <v>19</v>
      </c>
      <c r="F745" s="1" t="s">
        <v>37</v>
      </c>
      <c r="G745">
        <v>2</v>
      </c>
      <c r="H745">
        <v>14779</v>
      </c>
      <c r="I745">
        <v>29558</v>
      </c>
      <c r="J745" s="1" t="s">
        <v>15</v>
      </c>
      <c r="K745" s="1" t="s">
        <v>696</v>
      </c>
    </row>
    <row r="746" spans="1:11" x14ac:dyDescent="0.25">
      <c r="A746" s="1" t="s">
        <v>802</v>
      </c>
      <c r="B746" s="2">
        <v>45795</v>
      </c>
      <c r="C746" s="1" t="s">
        <v>30</v>
      </c>
      <c r="D746" s="1" t="s">
        <v>34</v>
      </c>
      <c r="E746" s="1" t="s">
        <v>51</v>
      </c>
      <c r="F746" s="1" t="s">
        <v>52</v>
      </c>
      <c r="G746">
        <v>1</v>
      </c>
      <c r="H746">
        <v>4028</v>
      </c>
      <c r="I746">
        <v>4028</v>
      </c>
      <c r="J746" s="1" t="s">
        <v>24</v>
      </c>
      <c r="K746" s="1" t="s">
        <v>696</v>
      </c>
    </row>
    <row r="747" spans="1:11" x14ac:dyDescent="0.25">
      <c r="A747" s="1" t="s">
        <v>803</v>
      </c>
      <c r="B747" s="2">
        <v>45795</v>
      </c>
      <c r="C747" s="1" t="s">
        <v>30</v>
      </c>
      <c r="D747" s="1" t="s">
        <v>31</v>
      </c>
      <c r="E747" s="1" t="s">
        <v>19</v>
      </c>
      <c r="F747" s="1" t="s">
        <v>84</v>
      </c>
      <c r="G747">
        <v>1</v>
      </c>
      <c r="H747">
        <v>12439</v>
      </c>
      <c r="I747">
        <v>12439</v>
      </c>
      <c r="J747" s="1" t="s">
        <v>32</v>
      </c>
      <c r="K747" s="1" t="s">
        <v>696</v>
      </c>
    </row>
    <row r="748" spans="1:11" x14ac:dyDescent="0.25">
      <c r="A748" s="1" t="s">
        <v>804</v>
      </c>
      <c r="B748" s="2">
        <v>45796</v>
      </c>
      <c r="C748" s="1" t="s">
        <v>11</v>
      </c>
      <c r="D748" s="1" t="s">
        <v>12</v>
      </c>
      <c r="E748" s="1" t="s">
        <v>27</v>
      </c>
      <c r="F748" s="1" t="s">
        <v>163</v>
      </c>
      <c r="G748">
        <v>1</v>
      </c>
      <c r="H748">
        <v>7476</v>
      </c>
      <c r="I748">
        <v>7476</v>
      </c>
      <c r="J748" s="1" t="s">
        <v>24</v>
      </c>
      <c r="K748" s="1" t="s">
        <v>696</v>
      </c>
    </row>
    <row r="749" spans="1:11" x14ac:dyDescent="0.25">
      <c r="A749" s="1" t="s">
        <v>805</v>
      </c>
      <c r="B749" s="2">
        <v>45796</v>
      </c>
      <c r="C749" s="1" t="s">
        <v>47</v>
      </c>
      <c r="D749" s="1" t="s">
        <v>48</v>
      </c>
      <c r="E749" s="1" t="s">
        <v>13</v>
      </c>
      <c r="F749" s="1" t="s">
        <v>71</v>
      </c>
      <c r="G749">
        <v>1</v>
      </c>
      <c r="H749">
        <v>18633</v>
      </c>
      <c r="I749">
        <v>18633</v>
      </c>
      <c r="J749" s="1" t="s">
        <v>32</v>
      </c>
      <c r="K749" s="1" t="s">
        <v>696</v>
      </c>
    </row>
    <row r="750" spans="1:11" x14ac:dyDescent="0.25">
      <c r="A750" s="1" t="s">
        <v>806</v>
      </c>
      <c r="B750" s="2">
        <v>45796</v>
      </c>
      <c r="C750" s="1" t="s">
        <v>43</v>
      </c>
      <c r="D750" s="1" t="s">
        <v>44</v>
      </c>
      <c r="E750" s="1" t="s">
        <v>22</v>
      </c>
      <c r="F750" s="1" t="s">
        <v>35</v>
      </c>
      <c r="G750">
        <v>1</v>
      </c>
      <c r="H750">
        <v>7572</v>
      </c>
      <c r="I750">
        <v>7572</v>
      </c>
      <c r="J750" s="1" t="s">
        <v>24</v>
      </c>
      <c r="K750" s="1" t="s">
        <v>696</v>
      </c>
    </row>
    <row r="751" spans="1:11" x14ac:dyDescent="0.25">
      <c r="A751" s="1" t="s">
        <v>807</v>
      </c>
      <c r="B751" s="2">
        <v>45796</v>
      </c>
      <c r="C751" s="1" t="s">
        <v>30</v>
      </c>
      <c r="D751" s="1" t="s">
        <v>31</v>
      </c>
      <c r="E751" s="1" t="s">
        <v>67</v>
      </c>
      <c r="F751" s="1" t="s">
        <v>97</v>
      </c>
      <c r="G751">
        <v>1</v>
      </c>
      <c r="H751">
        <v>4012</v>
      </c>
      <c r="I751">
        <v>4012</v>
      </c>
      <c r="J751" s="1" t="s">
        <v>24</v>
      </c>
      <c r="K751" s="1" t="s">
        <v>696</v>
      </c>
    </row>
    <row r="752" spans="1:11" x14ac:dyDescent="0.25">
      <c r="A752" s="1" t="s">
        <v>808</v>
      </c>
      <c r="B752" s="2">
        <v>45796</v>
      </c>
      <c r="C752" s="1" t="s">
        <v>11</v>
      </c>
      <c r="D752" s="1" t="s">
        <v>26</v>
      </c>
      <c r="E752" s="1" t="s">
        <v>22</v>
      </c>
      <c r="F752" s="1" t="s">
        <v>35</v>
      </c>
      <c r="G752">
        <v>1</v>
      </c>
      <c r="H752">
        <v>7634</v>
      </c>
      <c r="I752">
        <v>7634</v>
      </c>
      <c r="J752" s="1" t="s">
        <v>32</v>
      </c>
      <c r="K752" s="1" t="s">
        <v>696</v>
      </c>
    </row>
    <row r="753" spans="1:11" x14ac:dyDescent="0.25">
      <c r="A753" s="1" t="s">
        <v>809</v>
      </c>
      <c r="B753" s="2">
        <v>45796</v>
      </c>
      <c r="C753" s="1" t="s">
        <v>11</v>
      </c>
      <c r="D753" s="1" t="s">
        <v>12</v>
      </c>
      <c r="E753" s="1" t="s">
        <v>22</v>
      </c>
      <c r="F753" s="1" t="s">
        <v>35</v>
      </c>
      <c r="G753">
        <v>1</v>
      </c>
      <c r="H753">
        <v>7430</v>
      </c>
      <c r="I753">
        <v>7430</v>
      </c>
      <c r="J753" s="1" t="s">
        <v>15</v>
      </c>
      <c r="K753" s="1" t="s">
        <v>696</v>
      </c>
    </row>
    <row r="754" spans="1:11" x14ac:dyDescent="0.25">
      <c r="A754" s="1" t="s">
        <v>810</v>
      </c>
      <c r="B754" s="2">
        <v>45796</v>
      </c>
      <c r="C754" s="1" t="s">
        <v>43</v>
      </c>
      <c r="D754" s="1" t="s">
        <v>44</v>
      </c>
      <c r="E754" s="1" t="s">
        <v>13</v>
      </c>
      <c r="F754" s="1" t="s">
        <v>78</v>
      </c>
      <c r="G754">
        <v>1</v>
      </c>
      <c r="H754">
        <v>9793</v>
      </c>
      <c r="I754">
        <v>9793</v>
      </c>
      <c r="J754" s="1" t="s">
        <v>32</v>
      </c>
      <c r="K754" s="1" t="s">
        <v>696</v>
      </c>
    </row>
    <row r="755" spans="1:11" x14ac:dyDescent="0.25">
      <c r="A755" s="1" t="s">
        <v>811</v>
      </c>
      <c r="B755" s="2">
        <v>45797</v>
      </c>
      <c r="C755" s="1" t="s">
        <v>47</v>
      </c>
      <c r="D755" s="1" t="s">
        <v>59</v>
      </c>
      <c r="E755" s="1" t="s">
        <v>13</v>
      </c>
      <c r="F755" s="1" t="s">
        <v>71</v>
      </c>
      <c r="G755">
        <v>1</v>
      </c>
      <c r="H755">
        <v>18870</v>
      </c>
      <c r="I755">
        <v>18870</v>
      </c>
      <c r="J755" s="1" t="s">
        <v>15</v>
      </c>
      <c r="K755" s="1" t="s">
        <v>696</v>
      </c>
    </row>
    <row r="756" spans="1:11" x14ac:dyDescent="0.25">
      <c r="A756" s="1" t="s">
        <v>812</v>
      </c>
      <c r="B756" s="2">
        <v>45797</v>
      </c>
      <c r="C756" s="1" t="s">
        <v>43</v>
      </c>
      <c r="D756" s="1" t="s">
        <v>62</v>
      </c>
      <c r="E756" s="1" t="s">
        <v>13</v>
      </c>
      <c r="F756" s="1" t="s">
        <v>78</v>
      </c>
      <c r="G756">
        <v>1</v>
      </c>
      <c r="H756">
        <v>10234</v>
      </c>
      <c r="I756">
        <v>10234</v>
      </c>
      <c r="J756" s="1" t="s">
        <v>32</v>
      </c>
      <c r="K756" s="1" t="s">
        <v>696</v>
      </c>
    </row>
    <row r="757" spans="1:11" x14ac:dyDescent="0.25">
      <c r="A757" s="1" t="s">
        <v>813</v>
      </c>
      <c r="B757" s="2">
        <v>45797</v>
      </c>
      <c r="C757" s="1" t="s">
        <v>11</v>
      </c>
      <c r="D757" s="1" t="s">
        <v>26</v>
      </c>
      <c r="E757" s="1" t="s">
        <v>19</v>
      </c>
      <c r="F757" s="1" t="s">
        <v>84</v>
      </c>
      <c r="G757">
        <v>1</v>
      </c>
      <c r="H757">
        <v>11799</v>
      </c>
      <c r="I757">
        <v>11799</v>
      </c>
      <c r="J757" s="1" t="s">
        <v>32</v>
      </c>
      <c r="K757" s="1" t="s">
        <v>696</v>
      </c>
    </row>
    <row r="758" spans="1:11" x14ac:dyDescent="0.25">
      <c r="A758" s="1" t="s">
        <v>814</v>
      </c>
      <c r="B758" s="2">
        <v>45798</v>
      </c>
      <c r="C758" s="1" t="s">
        <v>47</v>
      </c>
      <c r="D758" s="1" t="s">
        <v>48</v>
      </c>
      <c r="E758" s="1" t="s">
        <v>22</v>
      </c>
      <c r="F758" s="1" t="s">
        <v>23</v>
      </c>
      <c r="G758">
        <v>1</v>
      </c>
      <c r="H758">
        <v>11431</v>
      </c>
      <c r="I758">
        <v>11431</v>
      </c>
      <c r="J758" s="1" t="s">
        <v>32</v>
      </c>
      <c r="K758" s="1" t="s">
        <v>696</v>
      </c>
    </row>
    <row r="759" spans="1:11" x14ac:dyDescent="0.25">
      <c r="A759" s="1" t="s">
        <v>815</v>
      </c>
      <c r="B759" s="2">
        <v>45798</v>
      </c>
      <c r="C759" s="1" t="s">
        <v>11</v>
      </c>
      <c r="D759" s="1" t="s">
        <v>12</v>
      </c>
      <c r="E759" s="1" t="s">
        <v>27</v>
      </c>
      <c r="F759" s="1" t="s">
        <v>60</v>
      </c>
      <c r="G759">
        <v>1</v>
      </c>
      <c r="H759">
        <v>14506</v>
      </c>
      <c r="I759">
        <v>14506</v>
      </c>
      <c r="J759" s="1" t="s">
        <v>24</v>
      </c>
      <c r="K759" s="1" t="s">
        <v>696</v>
      </c>
    </row>
    <row r="760" spans="1:11" x14ac:dyDescent="0.25">
      <c r="A760" s="1" t="s">
        <v>816</v>
      </c>
      <c r="B760" s="2">
        <v>45798</v>
      </c>
      <c r="C760" s="1" t="s">
        <v>30</v>
      </c>
      <c r="D760" s="1" t="s">
        <v>34</v>
      </c>
      <c r="E760" s="1" t="s">
        <v>22</v>
      </c>
      <c r="F760" s="1" t="s">
        <v>39</v>
      </c>
      <c r="G760">
        <v>1</v>
      </c>
      <c r="H760">
        <v>9457</v>
      </c>
      <c r="I760">
        <v>9457</v>
      </c>
      <c r="J760" s="1" t="s">
        <v>32</v>
      </c>
      <c r="K760" s="1" t="s">
        <v>696</v>
      </c>
    </row>
    <row r="761" spans="1:11" x14ac:dyDescent="0.25">
      <c r="A761" s="1" t="s">
        <v>817</v>
      </c>
      <c r="B761" s="2">
        <v>45799</v>
      </c>
      <c r="C761" s="1" t="s">
        <v>47</v>
      </c>
      <c r="D761" s="1" t="s">
        <v>59</v>
      </c>
      <c r="E761" s="1" t="s">
        <v>19</v>
      </c>
      <c r="F761" s="1" t="s">
        <v>20</v>
      </c>
      <c r="G761">
        <v>1</v>
      </c>
      <c r="H761">
        <v>6949</v>
      </c>
      <c r="I761">
        <v>6949</v>
      </c>
      <c r="J761" s="1" t="s">
        <v>32</v>
      </c>
      <c r="K761" s="1" t="s">
        <v>696</v>
      </c>
    </row>
    <row r="762" spans="1:11" x14ac:dyDescent="0.25">
      <c r="A762" s="1" t="s">
        <v>818</v>
      </c>
      <c r="B762" s="2">
        <v>45799</v>
      </c>
      <c r="C762" s="1" t="s">
        <v>11</v>
      </c>
      <c r="D762" s="1" t="s">
        <v>18</v>
      </c>
      <c r="E762" s="1" t="s">
        <v>22</v>
      </c>
      <c r="F762" s="1" t="s">
        <v>23</v>
      </c>
      <c r="G762">
        <v>1</v>
      </c>
      <c r="H762">
        <v>11651</v>
      </c>
      <c r="I762">
        <v>11651</v>
      </c>
      <c r="J762" s="1" t="s">
        <v>32</v>
      </c>
      <c r="K762" s="1" t="s">
        <v>696</v>
      </c>
    </row>
    <row r="763" spans="1:11" x14ac:dyDescent="0.25">
      <c r="A763" s="1" t="s">
        <v>819</v>
      </c>
      <c r="B763" s="2">
        <v>45799</v>
      </c>
      <c r="C763" s="1" t="s">
        <v>30</v>
      </c>
      <c r="D763" s="1" t="s">
        <v>34</v>
      </c>
      <c r="E763" s="1" t="s">
        <v>27</v>
      </c>
      <c r="F763" s="1" t="s">
        <v>55</v>
      </c>
      <c r="G763">
        <v>1</v>
      </c>
      <c r="H763">
        <v>6148</v>
      </c>
      <c r="I763">
        <v>6148</v>
      </c>
      <c r="J763" s="1" t="s">
        <v>15</v>
      </c>
      <c r="K763" s="1" t="s">
        <v>696</v>
      </c>
    </row>
    <row r="764" spans="1:11" x14ac:dyDescent="0.25">
      <c r="A764" s="1" t="s">
        <v>820</v>
      </c>
      <c r="B764" s="2">
        <v>45800</v>
      </c>
      <c r="C764" s="1" t="s">
        <v>30</v>
      </c>
      <c r="D764" s="1" t="s">
        <v>31</v>
      </c>
      <c r="E764" s="1" t="s">
        <v>19</v>
      </c>
      <c r="F764" s="1" t="s">
        <v>20</v>
      </c>
      <c r="G764">
        <v>1</v>
      </c>
      <c r="H764">
        <v>6242</v>
      </c>
      <c r="I764">
        <v>6242</v>
      </c>
      <c r="J764" s="1" t="s">
        <v>24</v>
      </c>
      <c r="K764" s="1" t="s">
        <v>696</v>
      </c>
    </row>
    <row r="765" spans="1:11" x14ac:dyDescent="0.25">
      <c r="A765" s="1" t="s">
        <v>821</v>
      </c>
      <c r="B765" s="2">
        <v>45800</v>
      </c>
      <c r="C765" s="1" t="s">
        <v>47</v>
      </c>
      <c r="D765" s="1" t="s">
        <v>59</v>
      </c>
      <c r="E765" s="1" t="s">
        <v>22</v>
      </c>
      <c r="F765" s="1" t="s">
        <v>39</v>
      </c>
      <c r="G765">
        <v>1</v>
      </c>
      <c r="H765">
        <v>9385</v>
      </c>
      <c r="I765">
        <v>9385</v>
      </c>
      <c r="J765" s="1" t="s">
        <v>32</v>
      </c>
      <c r="K765" s="1" t="s">
        <v>696</v>
      </c>
    </row>
    <row r="766" spans="1:11" x14ac:dyDescent="0.25">
      <c r="A766" s="1" t="s">
        <v>822</v>
      </c>
      <c r="B766" s="2">
        <v>45800</v>
      </c>
      <c r="C766" s="1" t="s">
        <v>11</v>
      </c>
      <c r="D766" s="1" t="s">
        <v>12</v>
      </c>
      <c r="E766" s="1" t="s">
        <v>67</v>
      </c>
      <c r="F766" s="1" t="s">
        <v>97</v>
      </c>
      <c r="G766">
        <v>1</v>
      </c>
      <c r="H766">
        <v>4466</v>
      </c>
      <c r="I766">
        <v>4466</v>
      </c>
      <c r="J766" s="1" t="s">
        <v>32</v>
      </c>
      <c r="K766" s="1" t="s">
        <v>696</v>
      </c>
    </row>
    <row r="767" spans="1:11" x14ac:dyDescent="0.25">
      <c r="A767" s="1" t="s">
        <v>823</v>
      </c>
      <c r="B767" s="2">
        <v>45800</v>
      </c>
      <c r="C767" s="1" t="s">
        <v>43</v>
      </c>
      <c r="D767" s="1" t="s">
        <v>44</v>
      </c>
      <c r="E767" s="1" t="s">
        <v>27</v>
      </c>
      <c r="F767" s="1" t="s">
        <v>55</v>
      </c>
      <c r="G767">
        <v>2</v>
      </c>
      <c r="H767">
        <v>6060</v>
      </c>
      <c r="I767">
        <v>12120</v>
      </c>
      <c r="J767" s="1" t="s">
        <v>32</v>
      </c>
      <c r="K767" s="1" t="s">
        <v>696</v>
      </c>
    </row>
    <row r="768" spans="1:11" x14ac:dyDescent="0.25">
      <c r="A768" s="1" t="s">
        <v>824</v>
      </c>
      <c r="B768" s="2">
        <v>45800</v>
      </c>
      <c r="C768" s="1" t="s">
        <v>30</v>
      </c>
      <c r="D768" s="1" t="s">
        <v>31</v>
      </c>
      <c r="E768" s="1" t="s">
        <v>27</v>
      </c>
      <c r="F768" s="1" t="s">
        <v>28</v>
      </c>
      <c r="G768">
        <v>2</v>
      </c>
      <c r="H768">
        <v>11276</v>
      </c>
      <c r="I768">
        <v>22552</v>
      </c>
      <c r="J768" s="1" t="s">
        <v>24</v>
      </c>
      <c r="K768" s="1" t="s">
        <v>696</v>
      </c>
    </row>
    <row r="769" spans="1:11" x14ac:dyDescent="0.25">
      <c r="A769" s="1" t="s">
        <v>825</v>
      </c>
      <c r="B769" s="2">
        <v>45800</v>
      </c>
      <c r="C769" s="1" t="s">
        <v>11</v>
      </c>
      <c r="D769" s="1" t="s">
        <v>26</v>
      </c>
      <c r="E769" s="1" t="s">
        <v>27</v>
      </c>
      <c r="F769" s="1" t="s">
        <v>55</v>
      </c>
      <c r="G769">
        <v>3</v>
      </c>
      <c r="H769">
        <v>6094</v>
      </c>
      <c r="I769">
        <v>18282</v>
      </c>
      <c r="J769" s="1" t="s">
        <v>24</v>
      </c>
      <c r="K769" s="1" t="s">
        <v>696</v>
      </c>
    </row>
    <row r="770" spans="1:11" x14ac:dyDescent="0.25">
      <c r="A770" s="1" t="s">
        <v>826</v>
      </c>
      <c r="B770" s="2">
        <v>45800</v>
      </c>
      <c r="C770" s="1" t="s">
        <v>11</v>
      </c>
      <c r="D770" s="1" t="s">
        <v>26</v>
      </c>
      <c r="E770" s="1" t="s">
        <v>67</v>
      </c>
      <c r="F770" s="1" t="s">
        <v>97</v>
      </c>
      <c r="G770">
        <v>4</v>
      </c>
      <c r="H770">
        <v>4265</v>
      </c>
      <c r="I770">
        <v>17060</v>
      </c>
      <c r="J770" s="1" t="s">
        <v>32</v>
      </c>
      <c r="K770" s="1" t="s">
        <v>696</v>
      </c>
    </row>
    <row r="771" spans="1:11" x14ac:dyDescent="0.25">
      <c r="A771" s="1" t="s">
        <v>827</v>
      </c>
      <c r="B771" s="2">
        <v>45800</v>
      </c>
      <c r="C771" s="1" t="s">
        <v>11</v>
      </c>
      <c r="D771" s="1" t="s">
        <v>26</v>
      </c>
      <c r="E771" s="1" t="s">
        <v>19</v>
      </c>
      <c r="F771" s="1" t="s">
        <v>109</v>
      </c>
      <c r="G771">
        <v>1</v>
      </c>
      <c r="H771">
        <v>9442</v>
      </c>
      <c r="I771">
        <v>9442</v>
      </c>
      <c r="J771" s="1" t="s">
        <v>15</v>
      </c>
      <c r="K771" s="1" t="s">
        <v>696</v>
      </c>
    </row>
    <row r="772" spans="1:11" x14ac:dyDescent="0.25">
      <c r="A772" s="1" t="s">
        <v>828</v>
      </c>
      <c r="B772" s="2">
        <v>45801</v>
      </c>
      <c r="C772" s="1" t="s">
        <v>30</v>
      </c>
      <c r="D772" s="1" t="s">
        <v>31</v>
      </c>
      <c r="E772" s="1" t="s">
        <v>22</v>
      </c>
      <c r="F772" s="1" t="s">
        <v>23</v>
      </c>
      <c r="G772">
        <v>1</v>
      </c>
      <c r="H772">
        <v>12195</v>
      </c>
      <c r="I772">
        <v>12195</v>
      </c>
      <c r="J772" s="1" t="s">
        <v>32</v>
      </c>
      <c r="K772" s="1" t="s">
        <v>696</v>
      </c>
    </row>
    <row r="773" spans="1:11" x14ac:dyDescent="0.25">
      <c r="A773" s="1" t="s">
        <v>829</v>
      </c>
      <c r="B773" s="2">
        <v>45801</v>
      </c>
      <c r="C773" s="1" t="s">
        <v>43</v>
      </c>
      <c r="D773" s="1" t="s">
        <v>44</v>
      </c>
      <c r="E773" s="1" t="s">
        <v>27</v>
      </c>
      <c r="F773" s="1" t="s">
        <v>55</v>
      </c>
      <c r="G773">
        <v>2</v>
      </c>
      <c r="H773">
        <v>5818</v>
      </c>
      <c r="I773">
        <v>11636</v>
      </c>
      <c r="J773" s="1" t="s">
        <v>24</v>
      </c>
      <c r="K773" s="1" t="s">
        <v>696</v>
      </c>
    </row>
    <row r="774" spans="1:11" x14ac:dyDescent="0.25">
      <c r="A774" s="1" t="s">
        <v>830</v>
      </c>
      <c r="B774" s="2">
        <v>45801</v>
      </c>
      <c r="C774" s="1" t="s">
        <v>11</v>
      </c>
      <c r="D774" s="1" t="s">
        <v>26</v>
      </c>
      <c r="E774" s="1" t="s">
        <v>67</v>
      </c>
      <c r="F774" s="1" t="s">
        <v>97</v>
      </c>
      <c r="G774">
        <v>1</v>
      </c>
      <c r="H774">
        <v>4477</v>
      </c>
      <c r="I774">
        <v>4477</v>
      </c>
      <c r="J774" s="1" t="s">
        <v>32</v>
      </c>
      <c r="K774" s="1" t="s">
        <v>696</v>
      </c>
    </row>
    <row r="775" spans="1:11" x14ac:dyDescent="0.25">
      <c r="A775" s="1" t="s">
        <v>831</v>
      </c>
      <c r="B775" s="2">
        <v>45801</v>
      </c>
      <c r="C775" s="1" t="s">
        <v>47</v>
      </c>
      <c r="D775" s="1" t="s">
        <v>48</v>
      </c>
      <c r="E775" s="1" t="s">
        <v>13</v>
      </c>
      <c r="F775" s="1" t="s">
        <v>221</v>
      </c>
      <c r="G775">
        <v>2</v>
      </c>
      <c r="H775">
        <v>8206</v>
      </c>
      <c r="I775">
        <v>16412</v>
      </c>
      <c r="J775" s="1" t="s">
        <v>24</v>
      </c>
      <c r="K775" s="1" t="s">
        <v>696</v>
      </c>
    </row>
    <row r="776" spans="1:11" x14ac:dyDescent="0.25">
      <c r="A776" s="1" t="s">
        <v>832</v>
      </c>
      <c r="B776" s="2">
        <v>45802</v>
      </c>
      <c r="C776" s="1" t="s">
        <v>43</v>
      </c>
      <c r="D776" s="1" t="s">
        <v>62</v>
      </c>
      <c r="E776" s="1" t="s">
        <v>27</v>
      </c>
      <c r="F776" s="1" t="s">
        <v>76</v>
      </c>
      <c r="G776">
        <v>1</v>
      </c>
      <c r="H776">
        <v>2506</v>
      </c>
      <c r="I776">
        <v>2506</v>
      </c>
      <c r="J776" s="1" t="s">
        <v>32</v>
      </c>
      <c r="K776" s="1" t="s">
        <v>696</v>
      </c>
    </row>
    <row r="777" spans="1:11" x14ac:dyDescent="0.25">
      <c r="A777" s="1" t="s">
        <v>833</v>
      </c>
      <c r="B777" s="2">
        <v>45802</v>
      </c>
      <c r="C777" s="1" t="s">
        <v>11</v>
      </c>
      <c r="D777" s="1" t="s">
        <v>18</v>
      </c>
      <c r="E777" s="1" t="s">
        <v>27</v>
      </c>
      <c r="F777" s="1" t="s">
        <v>28</v>
      </c>
      <c r="G777">
        <v>1</v>
      </c>
      <c r="H777">
        <v>11333</v>
      </c>
      <c r="I777">
        <v>11333</v>
      </c>
      <c r="J777" s="1" t="s">
        <v>32</v>
      </c>
      <c r="K777" s="1" t="s">
        <v>696</v>
      </c>
    </row>
    <row r="778" spans="1:11" x14ac:dyDescent="0.25">
      <c r="A778" s="1" t="s">
        <v>834</v>
      </c>
      <c r="B778" s="2">
        <v>45802</v>
      </c>
      <c r="C778" s="1" t="s">
        <v>30</v>
      </c>
      <c r="D778" s="1" t="s">
        <v>34</v>
      </c>
      <c r="E778" s="1" t="s">
        <v>19</v>
      </c>
      <c r="F778" s="1" t="s">
        <v>41</v>
      </c>
      <c r="G778">
        <v>1</v>
      </c>
      <c r="H778">
        <v>8418</v>
      </c>
      <c r="I778">
        <v>8418</v>
      </c>
      <c r="J778" s="1" t="s">
        <v>15</v>
      </c>
      <c r="K778" s="1" t="s">
        <v>696</v>
      </c>
    </row>
    <row r="779" spans="1:11" x14ac:dyDescent="0.25">
      <c r="A779" s="1" t="s">
        <v>835</v>
      </c>
      <c r="B779" s="2">
        <v>45802</v>
      </c>
      <c r="C779" s="1" t="s">
        <v>43</v>
      </c>
      <c r="D779" s="1" t="s">
        <v>44</v>
      </c>
      <c r="E779" s="1" t="s">
        <v>13</v>
      </c>
      <c r="F779" s="1" t="s">
        <v>221</v>
      </c>
      <c r="G779">
        <v>1</v>
      </c>
      <c r="H779">
        <v>8482</v>
      </c>
      <c r="I779">
        <v>8482</v>
      </c>
      <c r="J779" s="1" t="s">
        <v>15</v>
      </c>
      <c r="K779" s="1" t="s">
        <v>696</v>
      </c>
    </row>
    <row r="780" spans="1:11" x14ac:dyDescent="0.25">
      <c r="A780" s="1" t="s">
        <v>836</v>
      </c>
      <c r="B780" s="2">
        <v>45802</v>
      </c>
      <c r="C780" s="1" t="s">
        <v>11</v>
      </c>
      <c r="D780" s="1" t="s">
        <v>26</v>
      </c>
      <c r="E780" s="1" t="s">
        <v>13</v>
      </c>
      <c r="F780" s="1" t="s">
        <v>14</v>
      </c>
      <c r="G780">
        <v>1</v>
      </c>
      <c r="H780">
        <v>2937</v>
      </c>
      <c r="I780">
        <v>2937</v>
      </c>
      <c r="J780" s="1" t="s">
        <v>32</v>
      </c>
      <c r="K780" s="1" t="s">
        <v>696</v>
      </c>
    </row>
    <row r="781" spans="1:11" x14ac:dyDescent="0.25">
      <c r="A781" s="1" t="s">
        <v>837</v>
      </c>
      <c r="B781" s="2">
        <v>45803</v>
      </c>
      <c r="C781" s="1" t="s">
        <v>43</v>
      </c>
      <c r="D781" s="1" t="s">
        <v>62</v>
      </c>
      <c r="E781" s="1" t="s">
        <v>27</v>
      </c>
      <c r="F781" s="1" t="s">
        <v>28</v>
      </c>
      <c r="G781">
        <v>2</v>
      </c>
      <c r="H781">
        <v>11200</v>
      </c>
      <c r="I781">
        <v>22400</v>
      </c>
      <c r="J781" s="1" t="s">
        <v>32</v>
      </c>
      <c r="K781" s="1" t="s">
        <v>696</v>
      </c>
    </row>
    <row r="782" spans="1:11" x14ac:dyDescent="0.25">
      <c r="A782" s="1" t="s">
        <v>838</v>
      </c>
      <c r="B782" s="2">
        <v>45803</v>
      </c>
      <c r="C782" s="1" t="s">
        <v>11</v>
      </c>
      <c r="D782" s="1" t="s">
        <v>26</v>
      </c>
      <c r="E782" s="1" t="s">
        <v>19</v>
      </c>
      <c r="F782" s="1" t="s">
        <v>109</v>
      </c>
      <c r="G782">
        <v>1</v>
      </c>
      <c r="H782">
        <v>9263</v>
      </c>
      <c r="I782">
        <v>9263</v>
      </c>
      <c r="J782" s="1" t="s">
        <v>32</v>
      </c>
      <c r="K782" s="1" t="s">
        <v>696</v>
      </c>
    </row>
    <row r="783" spans="1:11" x14ac:dyDescent="0.25">
      <c r="A783" s="1" t="s">
        <v>839</v>
      </c>
      <c r="B783" s="2">
        <v>45803</v>
      </c>
      <c r="C783" s="1" t="s">
        <v>47</v>
      </c>
      <c r="D783" s="1" t="s">
        <v>48</v>
      </c>
      <c r="E783" s="1" t="s">
        <v>13</v>
      </c>
      <c r="F783" s="1" t="s">
        <v>78</v>
      </c>
      <c r="G783">
        <v>2</v>
      </c>
      <c r="H783">
        <v>9268</v>
      </c>
      <c r="I783">
        <v>18536</v>
      </c>
      <c r="J783" s="1" t="s">
        <v>32</v>
      </c>
      <c r="K783" s="1" t="s">
        <v>696</v>
      </c>
    </row>
    <row r="784" spans="1:11" x14ac:dyDescent="0.25">
      <c r="A784" s="1" t="s">
        <v>840</v>
      </c>
      <c r="B784" s="2">
        <v>45803</v>
      </c>
      <c r="C784" s="1" t="s">
        <v>30</v>
      </c>
      <c r="D784" s="1" t="s">
        <v>31</v>
      </c>
      <c r="E784" s="1" t="s">
        <v>27</v>
      </c>
      <c r="F784" s="1" t="s">
        <v>55</v>
      </c>
      <c r="G784">
        <v>1</v>
      </c>
      <c r="H784">
        <v>5758</v>
      </c>
      <c r="I784">
        <v>5758</v>
      </c>
      <c r="J784" s="1" t="s">
        <v>32</v>
      </c>
      <c r="K784" s="1" t="s">
        <v>696</v>
      </c>
    </row>
    <row r="785" spans="1:11" x14ac:dyDescent="0.25">
      <c r="A785" s="1" t="s">
        <v>841</v>
      </c>
      <c r="B785" s="2">
        <v>45803</v>
      </c>
      <c r="C785" s="1" t="s">
        <v>11</v>
      </c>
      <c r="D785" s="1" t="s">
        <v>18</v>
      </c>
      <c r="E785" s="1" t="s">
        <v>80</v>
      </c>
      <c r="F785" s="1" t="s">
        <v>81</v>
      </c>
      <c r="G785">
        <v>2</v>
      </c>
      <c r="H785">
        <v>1552</v>
      </c>
      <c r="I785">
        <v>3104</v>
      </c>
      <c r="J785" s="1" t="s">
        <v>15</v>
      </c>
      <c r="K785" s="1" t="s">
        <v>696</v>
      </c>
    </row>
    <row r="786" spans="1:11" x14ac:dyDescent="0.25">
      <c r="A786" s="1" t="s">
        <v>842</v>
      </c>
      <c r="B786" s="2">
        <v>45804</v>
      </c>
      <c r="C786" s="1" t="s">
        <v>30</v>
      </c>
      <c r="D786" s="1" t="s">
        <v>31</v>
      </c>
      <c r="E786" s="1" t="s">
        <v>27</v>
      </c>
      <c r="F786" s="1" t="s">
        <v>163</v>
      </c>
      <c r="G786">
        <v>1</v>
      </c>
      <c r="H786">
        <v>7371</v>
      </c>
      <c r="I786">
        <v>7371</v>
      </c>
      <c r="J786" s="1" t="s">
        <v>15</v>
      </c>
      <c r="K786" s="1" t="s">
        <v>696</v>
      </c>
    </row>
    <row r="787" spans="1:11" x14ac:dyDescent="0.25">
      <c r="A787" s="1" t="s">
        <v>843</v>
      </c>
      <c r="B787" s="2">
        <v>45804</v>
      </c>
      <c r="C787" s="1" t="s">
        <v>30</v>
      </c>
      <c r="D787" s="1" t="s">
        <v>31</v>
      </c>
      <c r="E787" s="1" t="s">
        <v>27</v>
      </c>
      <c r="F787" s="1" t="s">
        <v>55</v>
      </c>
      <c r="G787">
        <v>1</v>
      </c>
      <c r="H787">
        <v>6408</v>
      </c>
      <c r="I787">
        <v>6408</v>
      </c>
      <c r="J787" s="1" t="s">
        <v>24</v>
      </c>
      <c r="K787" s="1" t="s">
        <v>696</v>
      </c>
    </row>
    <row r="788" spans="1:11" x14ac:dyDescent="0.25">
      <c r="A788" s="1" t="s">
        <v>844</v>
      </c>
      <c r="B788" s="2">
        <v>45804</v>
      </c>
      <c r="C788" s="1" t="s">
        <v>43</v>
      </c>
      <c r="D788" s="1" t="s">
        <v>44</v>
      </c>
      <c r="E788" s="1" t="s">
        <v>27</v>
      </c>
      <c r="F788" s="1" t="s">
        <v>76</v>
      </c>
      <c r="G788">
        <v>1</v>
      </c>
      <c r="H788">
        <v>2446</v>
      </c>
      <c r="I788">
        <v>2446</v>
      </c>
      <c r="J788" s="1" t="s">
        <v>32</v>
      </c>
      <c r="K788" s="1" t="s">
        <v>696</v>
      </c>
    </row>
    <row r="789" spans="1:11" x14ac:dyDescent="0.25">
      <c r="A789" s="1" t="s">
        <v>845</v>
      </c>
      <c r="B789" s="2">
        <v>45804</v>
      </c>
      <c r="C789" s="1" t="s">
        <v>47</v>
      </c>
      <c r="D789" s="1" t="s">
        <v>59</v>
      </c>
      <c r="E789" s="1" t="s">
        <v>27</v>
      </c>
      <c r="F789" s="1" t="s">
        <v>60</v>
      </c>
      <c r="G789">
        <v>1</v>
      </c>
      <c r="H789">
        <v>14578</v>
      </c>
      <c r="I789">
        <v>14578</v>
      </c>
      <c r="J789" s="1" t="s">
        <v>32</v>
      </c>
      <c r="K789" s="1" t="s">
        <v>696</v>
      </c>
    </row>
    <row r="790" spans="1:11" x14ac:dyDescent="0.25">
      <c r="A790" s="1" t="s">
        <v>846</v>
      </c>
      <c r="B790" s="2">
        <v>45805</v>
      </c>
      <c r="C790" s="1" t="s">
        <v>11</v>
      </c>
      <c r="D790" s="1" t="s">
        <v>26</v>
      </c>
      <c r="E790" s="1" t="s">
        <v>22</v>
      </c>
      <c r="F790" s="1" t="s">
        <v>23</v>
      </c>
      <c r="G790">
        <v>1</v>
      </c>
      <c r="H790">
        <v>10965</v>
      </c>
      <c r="I790">
        <v>10965</v>
      </c>
      <c r="J790" s="1" t="s">
        <v>24</v>
      </c>
      <c r="K790" s="1" t="s">
        <v>696</v>
      </c>
    </row>
    <row r="791" spans="1:11" x14ac:dyDescent="0.25">
      <c r="A791" s="1" t="s">
        <v>847</v>
      </c>
      <c r="B791" s="2">
        <v>45805</v>
      </c>
      <c r="C791" s="1" t="s">
        <v>47</v>
      </c>
      <c r="D791" s="1" t="s">
        <v>48</v>
      </c>
      <c r="E791" s="1" t="s">
        <v>80</v>
      </c>
      <c r="F791" s="1" t="s">
        <v>118</v>
      </c>
      <c r="G791">
        <v>1</v>
      </c>
      <c r="H791">
        <v>3408</v>
      </c>
      <c r="I791">
        <v>3408</v>
      </c>
      <c r="J791" s="1" t="s">
        <v>32</v>
      </c>
      <c r="K791" s="1" t="s">
        <v>696</v>
      </c>
    </row>
    <row r="792" spans="1:11" x14ac:dyDescent="0.25">
      <c r="A792" s="1" t="s">
        <v>848</v>
      </c>
      <c r="B792" s="2">
        <v>45805</v>
      </c>
      <c r="C792" s="1" t="s">
        <v>30</v>
      </c>
      <c r="D792" s="1" t="s">
        <v>34</v>
      </c>
      <c r="E792" s="1" t="s">
        <v>19</v>
      </c>
      <c r="F792" s="1" t="s">
        <v>20</v>
      </c>
      <c r="G792">
        <v>1</v>
      </c>
      <c r="H792">
        <v>6409</v>
      </c>
      <c r="I792">
        <v>6409</v>
      </c>
      <c r="J792" s="1" t="s">
        <v>32</v>
      </c>
      <c r="K792" s="1" t="s">
        <v>696</v>
      </c>
    </row>
    <row r="793" spans="1:11" x14ac:dyDescent="0.25">
      <c r="A793" s="1" t="s">
        <v>849</v>
      </c>
      <c r="B793" s="2">
        <v>45805</v>
      </c>
      <c r="C793" s="1" t="s">
        <v>30</v>
      </c>
      <c r="D793" s="1" t="s">
        <v>34</v>
      </c>
      <c r="E793" s="1" t="s">
        <v>27</v>
      </c>
      <c r="F793" s="1" t="s">
        <v>55</v>
      </c>
      <c r="G793">
        <v>1</v>
      </c>
      <c r="H793">
        <v>6378</v>
      </c>
      <c r="I793">
        <v>6378</v>
      </c>
      <c r="J793" s="1" t="s">
        <v>32</v>
      </c>
      <c r="K793" s="1" t="s">
        <v>696</v>
      </c>
    </row>
    <row r="794" spans="1:11" x14ac:dyDescent="0.25">
      <c r="A794" s="1" t="s">
        <v>850</v>
      </c>
      <c r="B794" s="2">
        <v>45806</v>
      </c>
      <c r="C794" s="1" t="s">
        <v>47</v>
      </c>
      <c r="D794" s="1" t="s">
        <v>59</v>
      </c>
      <c r="E794" s="1" t="s">
        <v>22</v>
      </c>
      <c r="F794" s="1" t="s">
        <v>35</v>
      </c>
      <c r="G794">
        <v>5</v>
      </c>
      <c r="H794">
        <v>7365</v>
      </c>
      <c r="I794">
        <v>36825</v>
      </c>
      <c r="J794" s="1" t="s">
        <v>32</v>
      </c>
      <c r="K794" s="1" t="s">
        <v>696</v>
      </c>
    </row>
    <row r="795" spans="1:11" x14ac:dyDescent="0.25">
      <c r="A795" s="1" t="s">
        <v>851</v>
      </c>
      <c r="B795" s="2">
        <v>45806</v>
      </c>
      <c r="C795" s="1" t="s">
        <v>11</v>
      </c>
      <c r="D795" s="1" t="s">
        <v>26</v>
      </c>
      <c r="E795" s="1" t="s">
        <v>22</v>
      </c>
      <c r="F795" s="1" t="s">
        <v>35</v>
      </c>
      <c r="G795">
        <v>1</v>
      </c>
      <c r="H795">
        <v>7658</v>
      </c>
      <c r="I795">
        <v>7658</v>
      </c>
      <c r="J795" s="1" t="s">
        <v>32</v>
      </c>
      <c r="K795" s="1" t="s">
        <v>696</v>
      </c>
    </row>
    <row r="796" spans="1:11" x14ac:dyDescent="0.25">
      <c r="A796" s="1" t="s">
        <v>852</v>
      </c>
      <c r="B796" s="2">
        <v>45806</v>
      </c>
      <c r="C796" s="1" t="s">
        <v>11</v>
      </c>
      <c r="D796" s="1" t="s">
        <v>26</v>
      </c>
      <c r="E796" s="1" t="s">
        <v>67</v>
      </c>
      <c r="F796" s="1" t="s">
        <v>97</v>
      </c>
      <c r="G796">
        <v>1</v>
      </c>
      <c r="H796">
        <v>4303</v>
      </c>
      <c r="I796">
        <v>4303</v>
      </c>
      <c r="J796" s="1" t="s">
        <v>32</v>
      </c>
      <c r="K796" s="1" t="s">
        <v>696</v>
      </c>
    </row>
    <row r="797" spans="1:11" x14ac:dyDescent="0.25">
      <c r="A797" s="1" t="s">
        <v>853</v>
      </c>
      <c r="B797" s="2">
        <v>45806</v>
      </c>
      <c r="C797" s="1" t="s">
        <v>11</v>
      </c>
      <c r="D797" s="1" t="s">
        <v>12</v>
      </c>
      <c r="E797" s="1" t="s">
        <v>67</v>
      </c>
      <c r="F797" s="1" t="s">
        <v>131</v>
      </c>
      <c r="G797">
        <v>2</v>
      </c>
      <c r="H797">
        <v>2182</v>
      </c>
      <c r="I797">
        <v>4364</v>
      </c>
      <c r="J797" s="1" t="s">
        <v>24</v>
      </c>
      <c r="K797" s="1" t="s">
        <v>696</v>
      </c>
    </row>
    <row r="798" spans="1:11" x14ac:dyDescent="0.25">
      <c r="A798" s="1" t="s">
        <v>854</v>
      </c>
      <c r="B798" s="2">
        <v>45806</v>
      </c>
      <c r="C798" s="1" t="s">
        <v>47</v>
      </c>
      <c r="D798" s="1" t="s">
        <v>48</v>
      </c>
      <c r="E798" s="1" t="s">
        <v>19</v>
      </c>
      <c r="F798" s="1" t="s">
        <v>41</v>
      </c>
      <c r="G798">
        <v>2</v>
      </c>
      <c r="H798">
        <v>8763</v>
      </c>
      <c r="I798">
        <v>17526</v>
      </c>
      <c r="J798" s="1" t="s">
        <v>24</v>
      </c>
      <c r="K798" s="1" t="s">
        <v>696</v>
      </c>
    </row>
    <row r="799" spans="1:11" x14ac:dyDescent="0.25">
      <c r="A799" s="1" t="s">
        <v>855</v>
      </c>
      <c r="B799" s="2">
        <v>45807</v>
      </c>
      <c r="C799" s="1" t="s">
        <v>30</v>
      </c>
      <c r="D799" s="1" t="s">
        <v>34</v>
      </c>
      <c r="E799" s="1" t="s">
        <v>67</v>
      </c>
      <c r="F799" s="1" t="s">
        <v>97</v>
      </c>
      <c r="G799">
        <v>3</v>
      </c>
      <c r="H799">
        <v>4119</v>
      </c>
      <c r="I799">
        <v>12357</v>
      </c>
      <c r="J799" s="1" t="s">
        <v>32</v>
      </c>
      <c r="K799" s="1" t="s">
        <v>696</v>
      </c>
    </row>
    <row r="800" spans="1:11" x14ac:dyDescent="0.25">
      <c r="A800" s="1" t="s">
        <v>856</v>
      </c>
      <c r="B800" s="2">
        <v>45807</v>
      </c>
      <c r="C800" s="1" t="s">
        <v>11</v>
      </c>
      <c r="D800" s="1" t="s">
        <v>26</v>
      </c>
      <c r="E800" s="1" t="s">
        <v>80</v>
      </c>
      <c r="F800" s="1" t="s">
        <v>156</v>
      </c>
      <c r="G800">
        <v>1</v>
      </c>
      <c r="H800">
        <v>4947</v>
      </c>
      <c r="I800">
        <v>4947</v>
      </c>
      <c r="J800" s="1" t="s">
        <v>32</v>
      </c>
      <c r="K800" s="1" t="s">
        <v>696</v>
      </c>
    </row>
    <row r="801" spans="1:11" x14ac:dyDescent="0.25">
      <c r="A801" s="1" t="s">
        <v>857</v>
      </c>
      <c r="B801" s="2">
        <v>45807</v>
      </c>
      <c r="C801" s="1" t="s">
        <v>30</v>
      </c>
      <c r="D801" s="1" t="s">
        <v>31</v>
      </c>
      <c r="E801" s="1" t="s">
        <v>13</v>
      </c>
      <c r="F801" s="1" t="s">
        <v>221</v>
      </c>
      <c r="G801">
        <v>1</v>
      </c>
      <c r="H801">
        <v>8114</v>
      </c>
      <c r="I801">
        <v>8114</v>
      </c>
      <c r="J801" s="1" t="s">
        <v>32</v>
      </c>
      <c r="K801" s="1" t="s">
        <v>696</v>
      </c>
    </row>
    <row r="802" spans="1:11" x14ac:dyDescent="0.25">
      <c r="A802" s="1" t="s">
        <v>858</v>
      </c>
      <c r="B802" s="2">
        <v>45807</v>
      </c>
      <c r="C802" s="1" t="s">
        <v>30</v>
      </c>
      <c r="D802" s="1" t="s">
        <v>31</v>
      </c>
      <c r="E802" s="1" t="s">
        <v>22</v>
      </c>
      <c r="F802" s="1" t="s">
        <v>39</v>
      </c>
      <c r="G802">
        <v>3</v>
      </c>
      <c r="H802">
        <v>8779</v>
      </c>
      <c r="I802">
        <v>26337</v>
      </c>
      <c r="J802" s="1" t="s">
        <v>32</v>
      </c>
      <c r="K802" s="1" t="s">
        <v>696</v>
      </c>
    </row>
    <row r="803" spans="1:11" x14ac:dyDescent="0.25">
      <c r="A803" s="1" t="s">
        <v>859</v>
      </c>
      <c r="B803" s="2">
        <v>45807</v>
      </c>
      <c r="C803" s="1" t="s">
        <v>11</v>
      </c>
      <c r="D803" s="1" t="s">
        <v>18</v>
      </c>
      <c r="E803" s="1" t="s">
        <v>19</v>
      </c>
      <c r="F803" s="1" t="s">
        <v>41</v>
      </c>
      <c r="G803">
        <v>1</v>
      </c>
      <c r="H803">
        <v>8938</v>
      </c>
      <c r="I803">
        <v>8938</v>
      </c>
      <c r="J803" s="1" t="s">
        <v>32</v>
      </c>
      <c r="K803" s="1" t="s">
        <v>696</v>
      </c>
    </row>
    <row r="804" spans="1:11" x14ac:dyDescent="0.25">
      <c r="A804" s="1" t="s">
        <v>860</v>
      </c>
      <c r="B804" s="2">
        <v>45807</v>
      </c>
      <c r="C804" s="1" t="s">
        <v>30</v>
      </c>
      <c r="D804" s="1" t="s">
        <v>31</v>
      </c>
      <c r="E804" s="1" t="s">
        <v>27</v>
      </c>
      <c r="F804" s="1" t="s">
        <v>28</v>
      </c>
      <c r="G804">
        <v>2</v>
      </c>
      <c r="H804">
        <v>10786</v>
      </c>
      <c r="I804">
        <v>21572</v>
      </c>
      <c r="J804" s="1" t="s">
        <v>24</v>
      </c>
      <c r="K804" s="1" t="s">
        <v>696</v>
      </c>
    </row>
    <row r="805" spans="1:11" x14ac:dyDescent="0.25">
      <c r="A805" s="1" t="s">
        <v>861</v>
      </c>
      <c r="B805" s="2">
        <v>45808</v>
      </c>
      <c r="C805" s="1" t="s">
        <v>11</v>
      </c>
      <c r="D805" s="1" t="s">
        <v>12</v>
      </c>
      <c r="E805" s="1" t="s">
        <v>27</v>
      </c>
      <c r="F805" s="1" t="s">
        <v>55</v>
      </c>
      <c r="G805">
        <v>2</v>
      </c>
      <c r="H805">
        <v>6364</v>
      </c>
      <c r="I805">
        <v>12728</v>
      </c>
      <c r="J805" s="1" t="s">
        <v>24</v>
      </c>
      <c r="K805" s="1" t="s">
        <v>696</v>
      </c>
    </row>
    <row r="806" spans="1:11" x14ac:dyDescent="0.25">
      <c r="A806" s="1" t="s">
        <v>862</v>
      </c>
      <c r="B806" s="2">
        <v>45808</v>
      </c>
      <c r="C806" s="1" t="s">
        <v>30</v>
      </c>
      <c r="D806" s="1" t="s">
        <v>34</v>
      </c>
      <c r="E806" s="1" t="s">
        <v>13</v>
      </c>
      <c r="F806" s="1" t="s">
        <v>221</v>
      </c>
      <c r="G806">
        <v>2</v>
      </c>
      <c r="H806">
        <v>8899</v>
      </c>
      <c r="I806">
        <v>17798</v>
      </c>
      <c r="J806" s="1" t="s">
        <v>32</v>
      </c>
      <c r="K806" s="1" t="s">
        <v>696</v>
      </c>
    </row>
    <row r="807" spans="1:11" x14ac:dyDescent="0.25">
      <c r="A807" s="1" t="s">
        <v>861</v>
      </c>
      <c r="B807" s="2">
        <v>45808</v>
      </c>
      <c r="C807" s="1" t="s">
        <v>11</v>
      </c>
      <c r="D807" s="1" t="s">
        <v>12</v>
      </c>
      <c r="E807" s="1" t="s">
        <v>27</v>
      </c>
      <c r="F807" s="1" t="s">
        <v>55</v>
      </c>
      <c r="G807">
        <v>2</v>
      </c>
      <c r="H807">
        <v>6364</v>
      </c>
      <c r="I807">
        <v>12728</v>
      </c>
      <c r="J807" s="1" t="s">
        <v>24</v>
      </c>
      <c r="K807" s="1" t="s">
        <v>696</v>
      </c>
    </row>
    <row r="808" spans="1:11" x14ac:dyDescent="0.25">
      <c r="A808" s="1" t="s">
        <v>863</v>
      </c>
      <c r="B808" s="2">
        <v>45808</v>
      </c>
      <c r="C808" s="1" t="s">
        <v>43</v>
      </c>
      <c r="D808" s="1" t="s">
        <v>62</v>
      </c>
      <c r="E808" s="1" t="s">
        <v>27</v>
      </c>
      <c r="F808" s="1" t="s">
        <v>76</v>
      </c>
      <c r="G808">
        <v>1</v>
      </c>
      <c r="H808">
        <v>2385</v>
      </c>
      <c r="I808">
        <v>2385</v>
      </c>
      <c r="J808" s="1" t="s">
        <v>24</v>
      </c>
      <c r="K808" s="1" t="s">
        <v>696</v>
      </c>
    </row>
    <row r="809" spans="1:11" x14ac:dyDescent="0.25">
      <c r="A809" s="1" t="s">
        <v>864</v>
      </c>
      <c r="B809" s="2">
        <v>45808</v>
      </c>
      <c r="C809" s="1" t="s">
        <v>30</v>
      </c>
      <c r="D809" s="1" t="s">
        <v>31</v>
      </c>
      <c r="E809" s="1" t="s">
        <v>19</v>
      </c>
      <c r="F809" s="1" t="s">
        <v>109</v>
      </c>
      <c r="G809">
        <v>3</v>
      </c>
      <c r="H809">
        <v>10153</v>
      </c>
      <c r="I809">
        <v>30459</v>
      </c>
      <c r="J809" s="1" t="s">
        <v>15</v>
      </c>
      <c r="K809" s="1" t="s">
        <v>696</v>
      </c>
    </row>
    <row r="810" spans="1:11" x14ac:dyDescent="0.25">
      <c r="A810" s="1" t="s">
        <v>865</v>
      </c>
      <c r="B810" s="2">
        <v>45809</v>
      </c>
      <c r="C810" s="1" t="s">
        <v>30</v>
      </c>
      <c r="D810" s="1" t="s">
        <v>34</v>
      </c>
      <c r="E810" s="1" t="s">
        <v>80</v>
      </c>
      <c r="F810" s="1" t="s">
        <v>81</v>
      </c>
      <c r="G810">
        <v>1</v>
      </c>
      <c r="H810">
        <v>1454</v>
      </c>
      <c r="I810">
        <v>1454</v>
      </c>
      <c r="J810" s="1" t="s">
        <v>32</v>
      </c>
      <c r="K810" s="1" t="s">
        <v>866</v>
      </c>
    </row>
    <row r="811" spans="1:11" x14ac:dyDescent="0.25">
      <c r="A811" s="1" t="s">
        <v>867</v>
      </c>
      <c r="B811" s="2">
        <v>45809</v>
      </c>
      <c r="C811" s="1" t="s">
        <v>43</v>
      </c>
      <c r="D811" s="1" t="s">
        <v>44</v>
      </c>
      <c r="E811" s="1" t="s">
        <v>67</v>
      </c>
      <c r="F811" s="1" t="s">
        <v>97</v>
      </c>
      <c r="G811">
        <v>1</v>
      </c>
      <c r="H811">
        <v>4406</v>
      </c>
      <c r="I811">
        <v>4406</v>
      </c>
      <c r="J811" s="1" t="s">
        <v>24</v>
      </c>
      <c r="K811" s="1" t="s">
        <v>866</v>
      </c>
    </row>
    <row r="812" spans="1:11" x14ac:dyDescent="0.25">
      <c r="A812" s="1" t="s">
        <v>868</v>
      </c>
      <c r="B812" s="2">
        <v>45809</v>
      </c>
      <c r="C812" s="1" t="s">
        <v>11</v>
      </c>
      <c r="D812" s="1" t="s">
        <v>18</v>
      </c>
      <c r="E812" s="1" t="s">
        <v>19</v>
      </c>
      <c r="F812" s="1" t="s">
        <v>84</v>
      </c>
      <c r="G812">
        <v>1</v>
      </c>
      <c r="H812">
        <v>11746</v>
      </c>
      <c r="I812">
        <v>11746</v>
      </c>
      <c r="J812" s="1" t="s">
        <v>32</v>
      </c>
      <c r="K812" s="1" t="s">
        <v>866</v>
      </c>
    </row>
    <row r="813" spans="1:11" x14ac:dyDescent="0.25">
      <c r="A813" s="1" t="s">
        <v>869</v>
      </c>
      <c r="B813" s="2">
        <v>45809</v>
      </c>
      <c r="C813" s="1" t="s">
        <v>30</v>
      </c>
      <c r="D813" s="1" t="s">
        <v>31</v>
      </c>
      <c r="E813" s="1" t="s">
        <v>22</v>
      </c>
      <c r="F813" s="1" t="s">
        <v>23</v>
      </c>
      <c r="G813">
        <v>3</v>
      </c>
      <c r="H813">
        <v>11226</v>
      </c>
      <c r="I813">
        <v>33678</v>
      </c>
      <c r="J813" s="1" t="s">
        <v>15</v>
      </c>
      <c r="K813" s="1" t="s">
        <v>866</v>
      </c>
    </row>
    <row r="814" spans="1:11" x14ac:dyDescent="0.25">
      <c r="A814" s="1" t="s">
        <v>870</v>
      </c>
      <c r="B814" s="2">
        <v>45809</v>
      </c>
      <c r="C814" s="1" t="s">
        <v>11</v>
      </c>
      <c r="D814" s="1" t="s">
        <v>12</v>
      </c>
      <c r="E814" s="1" t="s">
        <v>67</v>
      </c>
      <c r="F814" s="1" t="s">
        <v>131</v>
      </c>
      <c r="G814">
        <v>2</v>
      </c>
      <c r="H814">
        <v>2184</v>
      </c>
      <c r="I814">
        <v>4368</v>
      </c>
      <c r="J814" s="1" t="s">
        <v>32</v>
      </c>
      <c r="K814" s="1" t="s">
        <v>866</v>
      </c>
    </row>
    <row r="815" spans="1:11" x14ac:dyDescent="0.25">
      <c r="A815" s="1" t="s">
        <v>871</v>
      </c>
      <c r="B815" s="2">
        <v>45809</v>
      </c>
      <c r="C815" s="1" t="s">
        <v>30</v>
      </c>
      <c r="D815" s="1" t="s">
        <v>34</v>
      </c>
      <c r="E815" s="1" t="s">
        <v>19</v>
      </c>
      <c r="F815" s="1" t="s">
        <v>41</v>
      </c>
      <c r="G815">
        <v>1</v>
      </c>
      <c r="H815">
        <v>8603</v>
      </c>
      <c r="I815">
        <v>8603</v>
      </c>
      <c r="J815" s="1" t="s">
        <v>32</v>
      </c>
      <c r="K815" s="1" t="s">
        <v>866</v>
      </c>
    </row>
    <row r="816" spans="1:11" x14ac:dyDescent="0.25">
      <c r="A816" s="1" t="s">
        <v>872</v>
      </c>
      <c r="B816" s="2">
        <v>45809</v>
      </c>
      <c r="C816" s="1" t="s">
        <v>30</v>
      </c>
      <c r="D816" s="1" t="s">
        <v>31</v>
      </c>
      <c r="E816" s="1" t="s">
        <v>13</v>
      </c>
      <c r="F816" s="1" t="s">
        <v>71</v>
      </c>
      <c r="G816">
        <v>1</v>
      </c>
      <c r="H816">
        <v>18209</v>
      </c>
      <c r="I816">
        <v>18209</v>
      </c>
      <c r="J816" s="1" t="s">
        <v>32</v>
      </c>
      <c r="K816" s="1" t="s">
        <v>866</v>
      </c>
    </row>
    <row r="817" spans="1:11" x14ac:dyDescent="0.25">
      <c r="A817" s="1" t="s">
        <v>873</v>
      </c>
      <c r="B817" s="2">
        <v>45809</v>
      </c>
      <c r="C817" s="1" t="s">
        <v>47</v>
      </c>
      <c r="D817" s="1" t="s">
        <v>48</v>
      </c>
      <c r="E817" s="1" t="s">
        <v>22</v>
      </c>
      <c r="F817" s="1" t="s">
        <v>39</v>
      </c>
      <c r="G817">
        <v>1</v>
      </c>
      <c r="H817">
        <v>8981</v>
      </c>
      <c r="I817">
        <v>8981</v>
      </c>
      <c r="J817" s="1" t="s">
        <v>32</v>
      </c>
      <c r="K817" s="1" t="s">
        <v>866</v>
      </c>
    </row>
    <row r="818" spans="1:11" x14ac:dyDescent="0.25">
      <c r="A818" s="1" t="s">
        <v>874</v>
      </c>
      <c r="B818" s="2">
        <v>45809</v>
      </c>
      <c r="C818" s="1" t="s">
        <v>47</v>
      </c>
      <c r="D818" s="1" t="s">
        <v>59</v>
      </c>
      <c r="E818" s="1" t="s">
        <v>27</v>
      </c>
      <c r="F818" s="1" t="s">
        <v>163</v>
      </c>
      <c r="G818">
        <v>2</v>
      </c>
      <c r="H818">
        <v>7925</v>
      </c>
      <c r="I818">
        <v>15850</v>
      </c>
      <c r="J818" s="1" t="s">
        <v>32</v>
      </c>
      <c r="K818" s="1" t="s">
        <v>866</v>
      </c>
    </row>
    <row r="819" spans="1:11" x14ac:dyDescent="0.25">
      <c r="A819" s="1" t="s">
        <v>875</v>
      </c>
      <c r="B819" s="2">
        <v>45810</v>
      </c>
      <c r="C819" s="1" t="s">
        <v>30</v>
      </c>
      <c r="D819" s="1" t="s">
        <v>31</v>
      </c>
      <c r="E819" s="1" t="s">
        <v>27</v>
      </c>
      <c r="F819" s="1" t="s">
        <v>163</v>
      </c>
      <c r="G819">
        <v>1</v>
      </c>
      <c r="H819">
        <v>7444</v>
      </c>
      <c r="I819">
        <v>7444</v>
      </c>
      <c r="J819" s="1" t="s">
        <v>32</v>
      </c>
      <c r="K819" s="1" t="s">
        <v>866</v>
      </c>
    </row>
    <row r="820" spans="1:11" x14ac:dyDescent="0.25">
      <c r="A820" s="1" t="s">
        <v>876</v>
      </c>
      <c r="B820" s="2">
        <v>45810</v>
      </c>
      <c r="C820" s="1" t="s">
        <v>11</v>
      </c>
      <c r="D820" s="1" t="s">
        <v>26</v>
      </c>
      <c r="E820" s="1" t="s">
        <v>22</v>
      </c>
      <c r="F820" s="1" t="s">
        <v>45</v>
      </c>
      <c r="G820">
        <v>1</v>
      </c>
      <c r="H820">
        <v>6595</v>
      </c>
      <c r="I820">
        <v>6595</v>
      </c>
      <c r="J820" s="1" t="s">
        <v>15</v>
      </c>
      <c r="K820" s="1" t="s">
        <v>866</v>
      </c>
    </row>
    <row r="821" spans="1:11" x14ac:dyDescent="0.25">
      <c r="A821" s="1" t="s">
        <v>877</v>
      </c>
      <c r="B821" s="2">
        <v>45810</v>
      </c>
      <c r="C821" s="1" t="s">
        <v>30</v>
      </c>
      <c r="D821" s="1" t="s">
        <v>31</v>
      </c>
      <c r="E821" s="1" t="s">
        <v>22</v>
      </c>
      <c r="F821" s="1" t="s">
        <v>45</v>
      </c>
      <c r="G821">
        <v>1</v>
      </c>
      <c r="H821">
        <v>6147</v>
      </c>
      <c r="I821">
        <v>6147</v>
      </c>
      <c r="J821" s="1" t="s">
        <v>24</v>
      </c>
      <c r="K821" s="1" t="s">
        <v>866</v>
      </c>
    </row>
    <row r="822" spans="1:11" x14ac:dyDescent="0.25">
      <c r="A822" s="1" t="s">
        <v>878</v>
      </c>
      <c r="B822" s="2">
        <v>45810</v>
      </c>
      <c r="C822" s="1" t="s">
        <v>47</v>
      </c>
      <c r="D822" s="1" t="s">
        <v>48</v>
      </c>
      <c r="E822" s="1" t="s">
        <v>27</v>
      </c>
      <c r="F822" s="1" t="s">
        <v>28</v>
      </c>
      <c r="G822">
        <v>2</v>
      </c>
      <c r="H822">
        <v>11387</v>
      </c>
      <c r="I822">
        <v>22774</v>
      </c>
      <c r="J822" s="1" t="s">
        <v>24</v>
      </c>
      <c r="K822" s="1" t="s">
        <v>866</v>
      </c>
    </row>
    <row r="823" spans="1:11" x14ac:dyDescent="0.25">
      <c r="A823" s="1" t="s">
        <v>879</v>
      </c>
      <c r="B823" s="2">
        <v>45810</v>
      </c>
      <c r="C823" s="1" t="s">
        <v>47</v>
      </c>
      <c r="D823" s="1" t="s">
        <v>59</v>
      </c>
      <c r="E823" s="1" t="s">
        <v>22</v>
      </c>
      <c r="F823" s="1" t="s">
        <v>35</v>
      </c>
      <c r="G823">
        <v>2</v>
      </c>
      <c r="H823">
        <v>7299</v>
      </c>
      <c r="I823">
        <v>14598</v>
      </c>
      <c r="J823" s="1" t="s">
        <v>15</v>
      </c>
      <c r="K823" s="1" t="s">
        <v>866</v>
      </c>
    </row>
    <row r="824" spans="1:11" x14ac:dyDescent="0.25">
      <c r="A824" s="1" t="s">
        <v>880</v>
      </c>
      <c r="B824" s="2">
        <v>45810</v>
      </c>
      <c r="C824" s="1" t="s">
        <v>11</v>
      </c>
      <c r="D824" s="1" t="s">
        <v>18</v>
      </c>
      <c r="E824" s="1" t="s">
        <v>19</v>
      </c>
      <c r="F824" s="1" t="s">
        <v>84</v>
      </c>
      <c r="G824">
        <v>1</v>
      </c>
      <c r="H824">
        <v>11401</v>
      </c>
      <c r="I824">
        <v>11401</v>
      </c>
      <c r="J824" s="1" t="s">
        <v>15</v>
      </c>
      <c r="K824" s="1" t="s">
        <v>866</v>
      </c>
    </row>
    <row r="825" spans="1:11" x14ac:dyDescent="0.25">
      <c r="A825" s="1" t="s">
        <v>880</v>
      </c>
      <c r="B825" s="2">
        <v>45810</v>
      </c>
      <c r="C825" s="1" t="s">
        <v>11</v>
      </c>
      <c r="D825" s="1" t="s">
        <v>18</v>
      </c>
      <c r="E825" s="1" t="s">
        <v>19</v>
      </c>
      <c r="F825" s="1" t="s">
        <v>84</v>
      </c>
      <c r="G825">
        <v>1</v>
      </c>
      <c r="H825">
        <v>11401</v>
      </c>
      <c r="I825">
        <v>11401</v>
      </c>
      <c r="J825" s="1" t="s">
        <v>15</v>
      </c>
      <c r="K825" s="1" t="s">
        <v>866</v>
      </c>
    </row>
    <row r="826" spans="1:11" x14ac:dyDescent="0.25">
      <c r="A826" s="1" t="s">
        <v>881</v>
      </c>
      <c r="B826" s="2">
        <v>45810</v>
      </c>
      <c r="C826" s="1" t="s">
        <v>47</v>
      </c>
      <c r="D826" s="1" t="s">
        <v>59</v>
      </c>
      <c r="E826" s="1" t="s">
        <v>13</v>
      </c>
      <c r="F826" s="1" t="s">
        <v>49</v>
      </c>
      <c r="G826">
        <v>2</v>
      </c>
      <c r="H826">
        <v>6841</v>
      </c>
      <c r="I826">
        <v>13682</v>
      </c>
      <c r="J826" s="1" t="s">
        <v>32</v>
      </c>
      <c r="K826" s="1" t="s">
        <v>866</v>
      </c>
    </row>
    <row r="827" spans="1:11" x14ac:dyDescent="0.25">
      <c r="A827" s="1" t="s">
        <v>882</v>
      </c>
      <c r="B827" s="2">
        <v>45810</v>
      </c>
      <c r="C827" s="1" t="s">
        <v>30</v>
      </c>
      <c r="D827" s="1" t="s">
        <v>31</v>
      </c>
      <c r="E827" s="1" t="s">
        <v>80</v>
      </c>
      <c r="F827" s="1" t="s">
        <v>156</v>
      </c>
      <c r="G827">
        <v>2</v>
      </c>
      <c r="H827">
        <v>4881</v>
      </c>
      <c r="I827">
        <v>9762</v>
      </c>
      <c r="J827" s="1" t="s">
        <v>32</v>
      </c>
      <c r="K827" s="1" t="s">
        <v>866</v>
      </c>
    </row>
    <row r="828" spans="1:11" x14ac:dyDescent="0.25">
      <c r="A828" s="1" t="s">
        <v>883</v>
      </c>
      <c r="B828" s="2">
        <v>45810</v>
      </c>
      <c r="C828" s="1" t="s">
        <v>30</v>
      </c>
      <c r="D828" s="1" t="s">
        <v>34</v>
      </c>
      <c r="E828" s="1" t="s">
        <v>19</v>
      </c>
      <c r="F828" s="1" t="s">
        <v>20</v>
      </c>
      <c r="G828">
        <v>1</v>
      </c>
      <c r="H828">
        <v>6195</v>
      </c>
      <c r="I828">
        <v>6195</v>
      </c>
      <c r="J828" s="1" t="s">
        <v>24</v>
      </c>
      <c r="K828" s="1" t="s">
        <v>866</v>
      </c>
    </row>
    <row r="829" spans="1:11" x14ac:dyDescent="0.25">
      <c r="A829" s="1" t="s">
        <v>884</v>
      </c>
      <c r="B829" s="2">
        <v>45810</v>
      </c>
      <c r="C829" s="1" t="s">
        <v>11</v>
      </c>
      <c r="D829" s="1" t="s">
        <v>18</v>
      </c>
      <c r="E829" s="1" t="s">
        <v>22</v>
      </c>
      <c r="F829" s="1" t="s">
        <v>39</v>
      </c>
      <c r="G829">
        <v>1</v>
      </c>
      <c r="H829">
        <v>8784</v>
      </c>
      <c r="I829">
        <v>8784</v>
      </c>
      <c r="J829" s="1" t="s">
        <v>15</v>
      </c>
      <c r="K829" s="1" t="s">
        <v>866</v>
      </c>
    </row>
    <row r="830" spans="1:11" x14ac:dyDescent="0.25">
      <c r="A830" s="1" t="s">
        <v>885</v>
      </c>
      <c r="B830" s="2">
        <v>45811</v>
      </c>
      <c r="C830" s="1" t="s">
        <v>43</v>
      </c>
      <c r="D830" s="1" t="s">
        <v>62</v>
      </c>
      <c r="E830" s="1" t="s">
        <v>19</v>
      </c>
      <c r="F830" s="1" t="s">
        <v>41</v>
      </c>
      <c r="G830">
        <v>1</v>
      </c>
      <c r="H830">
        <v>8649</v>
      </c>
      <c r="I830">
        <v>8649</v>
      </c>
      <c r="J830" s="1" t="s">
        <v>24</v>
      </c>
      <c r="K830" s="1" t="s">
        <v>866</v>
      </c>
    </row>
    <row r="831" spans="1:11" x14ac:dyDescent="0.25">
      <c r="A831" s="1" t="s">
        <v>886</v>
      </c>
      <c r="B831" s="2">
        <v>45811</v>
      </c>
      <c r="C831" s="1" t="s">
        <v>11</v>
      </c>
      <c r="D831" s="1" t="s">
        <v>26</v>
      </c>
      <c r="E831" s="1" t="s">
        <v>19</v>
      </c>
      <c r="F831" s="1" t="s">
        <v>84</v>
      </c>
      <c r="G831">
        <v>1</v>
      </c>
      <c r="H831">
        <v>11828</v>
      </c>
      <c r="I831">
        <v>11828</v>
      </c>
      <c r="J831" s="1" t="s">
        <v>15</v>
      </c>
      <c r="K831" s="1" t="s">
        <v>866</v>
      </c>
    </row>
    <row r="832" spans="1:11" x14ac:dyDescent="0.25">
      <c r="A832" s="1" t="s">
        <v>887</v>
      </c>
      <c r="B832" s="2">
        <v>45811</v>
      </c>
      <c r="C832" s="1" t="s">
        <v>43</v>
      </c>
      <c r="D832" s="1" t="s">
        <v>44</v>
      </c>
      <c r="E832" s="1" t="s">
        <v>27</v>
      </c>
      <c r="F832" s="1" t="s">
        <v>28</v>
      </c>
      <c r="G832">
        <v>1</v>
      </c>
      <c r="H832">
        <v>11334</v>
      </c>
      <c r="I832">
        <v>11334</v>
      </c>
      <c r="J832" s="1" t="s">
        <v>15</v>
      </c>
      <c r="K832" s="1" t="s">
        <v>866</v>
      </c>
    </row>
    <row r="833" spans="1:11" x14ac:dyDescent="0.25">
      <c r="A833" s="1" t="s">
        <v>888</v>
      </c>
      <c r="B833" s="2">
        <v>45812</v>
      </c>
      <c r="C833" s="1" t="s">
        <v>11</v>
      </c>
      <c r="D833" s="1" t="s">
        <v>26</v>
      </c>
      <c r="E833" s="1" t="s">
        <v>22</v>
      </c>
      <c r="F833" s="1" t="s">
        <v>39</v>
      </c>
      <c r="G833">
        <v>1</v>
      </c>
      <c r="H833">
        <v>9525</v>
      </c>
      <c r="I833">
        <v>9525</v>
      </c>
      <c r="J833" s="1" t="s">
        <v>32</v>
      </c>
      <c r="K833" s="1" t="s">
        <v>866</v>
      </c>
    </row>
    <row r="834" spans="1:11" x14ac:dyDescent="0.25">
      <c r="A834" s="1" t="s">
        <v>889</v>
      </c>
      <c r="B834" s="2">
        <v>45812</v>
      </c>
      <c r="C834" s="1" t="s">
        <v>43</v>
      </c>
      <c r="D834" s="1" t="s">
        <v>44</v>
      </c>
      <c r="E834" s="1" t="s">
        <v>27</v>
      </c>
      <c r="F834" s="1" t="s">
        <v>28</v>
      </c>
      <c r="G834">
        <v>1</v>
      </c>
      <c r="H834">
        <v>10470</v>
      </c>
      <c r="I834">
        <v>10470</v>
      </c>
      <c r="J834" s="1" t="s">
        <v>32</v>
      </c>
      <c r="K834" s="1" t="s">
        <v>866</v>
      </c>
    </row>
    <row r="835" spans="1:11" x14ac:dyDescent="0.25">
      <c r="A835" s="1" t="s">
        <v>890</v>
      </c>
      <c r="B835" s="2">
        <v>45812</v>
      </c>
      <c r="C835" s="1" t="s">
        <v>11</v>
      </c>
      <c r="D835" s="1" t="s">
        <v>18</v>
      </c>
      <c r="E835" s="1" t="s">
        <v>13</v>
      </c>
      <c r="F835" s="1" t="s">
        <v>71</v>
      </c>
      <c r="G835">
        <v>5</v>
      </c>
      <c r="H835">
        <v>18627</v>
      </c>
      <c r="I835">
        <v>93135</v>
      </c>
      <c r="J835" s="1" t="s">
        <v>24</v>
      </c>
      <c r="K835" s="1" t="s">
        <v>866</v>
      </c>
    </row>
    <row r="836" spans="1:11" x14ac:dyDescent="0.25">
      <c r="A836" s="1" t="s">
        <v>891</v>
      </c>
      <c r="B836" s="2">
        <v>45812</v>
      </c>
      <c r="C836" s="1" t="s">
        <v>43</v>
      </c>
      <c r="D836" s="1" t="s">
        <v>44</v>
      </c>
      <c r="E836" s="1" t="s">
        <v>27</v>
      </c>
      <c r="F836" s="1" t="s">
        <v>60</v>
      </c>
      <c r="G836">
        <v>3</v>
      </c>
      <c r="H836">
        <v>15494</v>
      </c>
      <c r="I836">
        <v>46482</v>
      </c>
      <c r="J836" s="1" t="s">
        <v>24</v>
      </c>
      <c r="K836" s="1" t="s">
        <v>866</v>
      </c>
    </row>
    <row r="837" spans="1:11" x14ac:dyDescent="0.25">
      <c r="A837" s="1" t="s">
        <v>892</v>
      </c>
      <c r="B837" s="2">
        <v>45812</v>
      </c>
      <c r="C837" s="1" t="s">
        <v>30</v>
      </c>
      <c r="D837" s="1" t="s">
        <v>31</v>
      </c>
      <c r="E837" s="1" t="s">
        <v>19</v>
      </c>
      <c r="F837" s="1" t="s">
        <v>20</v>
      </c>
      <c r="G837">
        <v>1</v>
      </c>
      <c r="H837">
        <v>6669</v>
      </c>
      <c r="I837">
        <v>6669</v>
      </c>
      <c r="J837" s="1" t="s">
        <v>24</v>
      </c>
      <c r="K837" s="1" t="s">
        <v>866</v>
      </c>
    </row>
    <row r="838" spans="1:11" x14ac:dyDescent="0.25">
      <c r="A838" s="1" t="s">
        <v>893</v>
      </c>
      <c r="B838" s="2">
        <v>45812</v>
      </c>
      <c r="C838" s="1" t="s">
        <v>30</v>
      </c>
      <c r="D838" s="1" t="s">
        <v>31</v>
      </c>
      <c r="E838" s="1" t="s">
        <v>13</v>
      </c>
      <c r="F838" s="1" t="s">
        <v>71</v>
      </c>
      <c r="G838">
        <v>1</v>
      </c>
      <c r="H838">
        <v>17831</v>
      </c>
      <c r="I838">
        <v>17831</v>
      </c>
      <c r="J838" s="1" t="s">
        <v>32</v>
      </c>
      <c r="K838" s="1" t="s">
        <v>866</v>
      </c>
    </row>
    <row r="839" spans="1:11" x14ac:dyDescent="0.25">
      <c r="A839" s="1" t="s">
        <v>894</v>
      </c>
      <c r="B839" s="2">
        <v>45812</v>
      </c>
      <c r="C839" s="1" t="s">
        <v>11</v>
      </c>
      <c r="D839" s="1" t="s">
        <v>18</v>
      </c>
      <c r="E839" s="1" t="s">
        <v>13</v>
      </c>
      <c r="F839" s="1" t="s">
        <v>78</v>
      </c>
      <c r="G839">
        <v>2</v>
      </c>
      <c r="H839">
        <v>9162</v>
      </c>
      <c r="I839">
        <v>18324</v>
      </c>
      <c r="J839" s="1" t="s">
        <v>32</v>
      </c>
      <c r="K839" s="1" t="s">
        <v>866</v>
      </c>
    </row>
    <row r="840" spans="1:11" x14ac:dyDescent="0.25">
      <c r="A840" s="1" t="s">
        <v>895</v>
      </c>
      <c r="B840" s="2">
        <v>45813</v>
      </c>
      <c r="C840" s="1" t="s">
        <v>43</v>
      </c>
      <c r="D840" s="1" t="s">
        <v>44</v>
      </c>
      <c r="E840" s="1" t="s">
        <v>22</v>
      </c>
      <c r="F840" s="1" t="s">
        <v>45</v>
      </c>
      <c r="G840">
        <v>2</v>
      </c>
      <c r="H840">
        <v>6314</v>
      </c>
      <c r="I840">
        <v>12628</v>
      </c>
      <c r="J840" s="1" t="s">
        <v>32</v>
      </c>
      <c r="K840" s="1" t="s">
        <v>866</v>
      </c>
    </row>
    <row r="841" spans="1:11" x14ac:dyDescent="0.25">
      <c r="A841" s="1" t="s">
        <v>896</v>
      </c>
      <c r="B841" s="2">
        <v>45813</v>
      </c>
      <c r="C841" s="1" t="s">
        <v>43</v>
      </c>
      <c r="D841" s="1" t="s">
        <v>62</v>
      </c>
      <c r="E841" s="1" t="s">
        <v>27</v>
      </c>
      <c r="F841" s="1" t="s">
        <v>76</v>
      </c>
      <c r="G841">
        <v>1</v>
      </c>
      <c r="H841">
        <v>2682</v>
      </c>
      <c r="I841">
        <v>2682</v>
      </c>
      <c r="J841" s="1" t="s">
        <v>32</v>
      </c>
      <c r="K841" s="1" t="s">
        <v>866</v>
      </c>
    </row>
    <row r="842" spans="1:11" x14ac:dyDescent="0.25">
      <c r="A842" s="1" t="s">
        <v>897</v>
      </c>
      <c r="B842" s="2">
        <v>45813</v>
      </c>
      <c r="C842" s="1" t="s">
        <v>30</v>
      </c>
      <c r="D842" s="1" t="s">
        <v>34</v>
      </c>
      <c r="E842" s="1" t="s">
        <v>80</v>
      </c>
      <c r="F842" s="1" t="s">
        <v>156</v>
      </c>
      <c r="G842">
        <v>1</v>
      </c>
      <c r="H842">
        <v>4813</v>
      </c>
      <c r="I842">
        <v>4813</v>
      </c>
      <c r="J842" s="1" t="s">
        <v>32</v>
      </c>
      <c r="K842" s="1" t="s">
        <v>866</v>
      </c>
    </row>
    <row r="843" spans="1:11" x14ac:dyDescent="0.25">
      <c r="A843" s="1" t="s">
        <v>898</v>
      </c>
      <c r="B843" s="2">
        <v>45813</v>
      </c>
      <c r="C843" s="1" t="s">
        <v>43</v>
      </c>
      <c r="D843" s="1" t="s">
        <v>44</v>
      </c>
      <c r="E843" s="1" t="s">
        <v>13</v>
      </c>
      <c r="F843" s="1" t="s">
        <v>78</v>
      </c>
      <c r="G843">
        <v>1</v>
      </c>
      <c r="H843">
        <v>9793</v>
      </c>
      <c r="I843">
        <v>9793</v>
      </c>
      <c r="J843" s="1" t="s">
        <v>24</v>
      </c>
      <c r="K843" s="1" t="s">
        <v>866</v>
      </c>
    </row>
    <row r="844" spans="1:11" x14ac:dyDescent="0.25">
      <c r="A844" s="1" t="s">
        <v>899</v>
      </c>
      <c r="B844" s="2">
        <v>45813</v>
      </c>
      <c r="C844" s="1" t="s">
        <v>43</v>
      </c>
      <c r="D844" s="1" t="s">
        <v>62</v>
      </c>
      <c r="E844" s="1" t="s">
        <v>27</v>
      </c>
      <c r="F844" s="1" t="s">
        <v>76</v>
      </c>
      <c r="G844">
        <v>1</v>
      </c>
      <c r="H844">
        <v>2543</v>
      </c>
      <c r="I844">
        <v>2543</v>
      </c>
      <c r="J844" s="1" t="s">
        <v>32</v>
      </c>
      <c r="K844" s="1" t="s">
        <v>866</v>
      </c>
    </row>
    <row r="845" spans="1:11" x14ac:dyDescent="0.25">
      <c r="A845" s="1" t="s">
        <v>900</v>
      </c>
      <c r="B845" s="2">
        <v>45814</v>
      </c>
      <c r="C845" s="1" t="s">
        <v>11</v>
      </c>
      <c r="D845" s="1" t="s">
        <v>18</v>
      </c>
      <c r="E845" s="1" t="s">
        <v>27</v>
      </c>
      <c r="F845" s="1" t="s">
        <v>76</v>
      </c>
      <c r="G845">
        <v>1</v>
      </c>
      <c r="H845">
        <v>2625</v>
      </c>
      <c r="I845">
        <v>2625</v>
      </c>
      <c r="J845" s="1" t="s">
        <v>24</v>
      </c>
      <c r="K845" s="1" t="s">
        <v>866</v>
      </c>
    </row>
    <row r="846" spans="1:11" x14ac:dyDescent="0.25">
      <c r="A846" s="1" t="s">
        <v>901</v>
      </c>
      <c r="B846" s="2">
        <v>45814</v>
      </c>
      <c r="C846" s="1" t="s">
        <v>30</v>
      </c>
      <c r="D846" s="1" t="s">
        <v>31</v>
      </c>
      <c r="E846" s="1" t="s">
        <v>19</v>
      </c>
      <c r="F846" s="1" t="s">
        <v>37</v>
      </c>
      <c r="G846">
        <v>4</v>
      </c>
      <c r="H846">
        <v>16726</v>
      </c>
      <c r="I846">
        <v>66904</v>
      </c>
      <c r="J846" s="1" t="s">
        <v>32</v>
      </c>
      <c r="K846" s="1" t="s">
        <v>866</v>
      </c>
    </row>
    <row r="847" spans="1:11" x14ac:dyDescent="0.25">
      <c r="A847" s="1" t="s">
        <v>902</v>
      </c>
      <c r="B847" s="2">
        <v>45814</v>
      </c>
      <c r="C847" s="1" t="s">
        <v>30</v>
      </c>
      <c r="D847" s="1" t="s">
        <v>31</v>
      </c>
      <c r="E847" s="1" t="s">
        <v>13</v>
      </c>
      <c r="F847" s="1" t="s">
        <v>71</v>
      </c>
      <c r="G847">
        <v>2</v>
      </c>
      <c r="H847">
        <v>18277</v>
      </c>
      <c r="I847">
        <v>36554</v>
      </c>
      <c r="J847" s="1" t="s">
        <v>32</v>
      </c>
      <c r="K847" s="1" t="s">
        <v>866</v>
      </c>
    </row>
    <row r="848" spans="1:11" x14ac:dyDescent="0.25">
      <c r="A848" s="1" t="s">
        <v>903</v>
      </c>
      <c r="B848" s="2">
        <v>45814</v>
      </c>
      <c r="C848" s="1" t="s">
        <v>30</v>
      </c>
      <c r="D848" s="1" t="s">
        <v>31</v>
      </c>
      <c r="E848" s="1" t="s">
        <v>27</v>
      </c>
      <c r="F848" s="1" t="s">
        <v>76</v>
      </c>
      <c r="G848">
        <v>2</v>
      </c>
      <c r="H848">
        <v>2443</v>
      </c>
      <c r="I848">
        <v>4886</v>
      </c>
      <c r="J848" s="1" t="s">
        <v>32</v>
      </c>
      <c r="K848" s="1" t="s">
        <v>866</v>
      </c>
    </row>
    <row r="849" spans="1:11" x14ac:dyDescent="0.25">
      <c r="A849" s="1" t="s">
        <v>904</v>
      </c>
      <c r="B849" s="2">
        <v>45814</v>
      </c>
      <c r="C849" s="1" t="s">
        <v>30</v>
      </c>
      <c r="D849" s="1" t="s">
        <v>31</v>
      </c>
      <c r="E849" s="1" t="s">
        <v>13</v>
      </c>
      <c r="F849" s="1" t="s">
        <v>49</v>
      </c>
      <c r="G849">
        <v>1</v>
      </c>
      <c r="H849">
        <v>7313</v>
      </c>
      <c r="I849">
        <v>7313</v>
      </c>
      <c r="J849" s="1" t="s">
        <v>32</v>
      </c>
      <c r="K849" s="1" t="s">
        <v>866</v>
      </c>
    </row>
    <row r="850" spans="1:11" x14ac:dyDescent="0.25">
      <c r="A850" s="1" t="s">
        <v>905</v>
      </c>
      <c r="B850" s="2">
        <v>45814</v>
      </c>
      <c r="C850" s="1" t="s">
        <v>11</v>
      </c>
      <c r="D850" s="1" t="s">
        <v>26</v>
      </c>
      <c r="E850" s="1" t="s">
        <v>27</v>
      </c>
      <c r="F850" s="1" t="s">
        <v>60</v>
      </c>
      <c r="G850">
        <v>1</v>
      </c>
      <c r="H850">
        <v>14039</v>
      </c>
      <c r="I850">
        <v>14039</v>
      </c>
      <c r="J850" s="1" t="s">
        <v>15</v>
      </c>
      <c r="K850" s="1" t="s">
        <v>866</v>
      </c>
    </row>
    <row r="851" spans="1:11" x14ac:dyDescent="0.25">
      <c r="A851" s="1" t="s">
        <v>906</v>
      </c>
      <c r="B851" s="2">
        <v>45814</v>
      </c>
      <c r="C851" s="1" t="s">
        <v>43</v>
      </c>
      <c r="D851" s="1" t="s">
        <v>44</v>
      </c>
      <c r="E851" s="1" t="s">
        <v>19</v>
      </c>
      <c r="F851" s="1" t="s">
        <v>37</v>
      </c>
      <c r="G851">
        <v>1</v>
      </c>
      <c r="H851">
        <v>15068</v>
      </c>
      <c r="I851">
        <v>15068</v>
      </c>
      <c r="J851" s="1" t="s">
        <v>15</v>
      </c>
      <c r="K851" s="1" t="s">
        <v>866</v>
      </c>
    </row>
    <row r="852" spans="1:11" x14ac:dyDescent="0.25">
      <c r="A852" s="1" t="s">
        <v>907</v>
      </c>
      <c r="B852" s="2">
        <v>45815</v>
      </c>
      <c r="C852" s="1" t="s">
        <v>47</v>
      </c>
      <c r="D852" s="1" t="s">
        <v>59</v>
      </c>
      <c r="E852" s="1" t="s">
        <v>22</v>
      </c>
      <c r="F852" s="1" t="s">
        <v>39</v>
      </c>
      <c r="G852">
        <v>1</v>
      </c>
      <c r="H852">
        <v>8916</v>
      </c>
      <c r="I852">
        <v>8916</v>
      </c>
      <c r="J852" s="1" t="s">
        <v>24</v>
      </c>
      <c r="K852" s="1" t="s">
        <v>866</v>
      </c>
    </row>
    <row r="853" spans="1:11" x14ac:dyDescent="0.25">
      <c r="A853" s="1" t="s">
        <v>908</v>
      </c>
      <c r="B853" s="2">
        <v>45815</v>
      </c>
      <c r="C853" s="1" t="s">
        <v>11</v>
      </c>
      <c r="D853" s="1" t="s">
        <v>26</v>
      </c>
      <c r="E853" s="1" t="s">
        <v>27</v>
      </c>
      <c r="F853" s="1" t="s">
        <v>76</v>
      </c>
      <c r="G853">
        <v>1</v>
      </c>
      <c r="H853">
        <v>2519</v>
      </c>
      <c r="I853">
        <v>2519</v>
      </c>
      <c r="J853" s="1" t="s">
        <v>15</v>
      </c>
      <c r="K853" s="1" t="s">
        <v>866</v>
      </c>
    </row>
    <row r="854" spans="1:11" x14ac:dyDescent="0.25">
      <c r="A854" s="1" t="s">
        <v>909</v>
      </c>
      <c r="B854" s="2">
        <v>45815</v>
      </c>
      <c r="C854" s="1" t="s">
        <v>43</v>
      </c>
      <c r="D854" s="1" t="s">
        <v>44</v>
      </c>
      <c r="E854" s="1" t="s">
        <v>27</v>
      </c>
      <c r="F854" s="1" t="s">
        <v>76</v>
      </c>
      <c r="G854">
        <v>2</v>
      </c>
      <c r="H854">
        <v>2413</v>
      </c>
      <c r="I854">
        <v>4826</v>
      </c>
      <c r="J854" s="1" t="s">
        <v>15</v>
      </c>
      <c r="K854" s="1" t="s">
        <v>866</v>
      </c>
    </row>
    <row r="855" spans="1:11" x14ac:dyDescent="0.25">
      <c r="A855" s="1" t="s">
        <v>910</v>
      </c>
      <c r="B855" s="2">
        <v>45816</v>
      </c>
      <c r="C855" s="1" t="s">
        <v>11</v>
      </c>
      <c r="D855" s="1" t="s">
        <v>12</v>
      </c>
      <c r="E855" s="1" t="s">
        <v>13</v>
      </c>
      <c r="F855" s="1" t="s">
        <v>49</v>
      </c>
      <c r="G855">
        <v>1</v>
      </c>
      <c r="H855">
        <v>7096</v>
      </c>
      <c r="I855">
        <v>7096</v>
      </c>
      <c r="J855" s="1" t="s">
        <v>15</v>
      </c>
      <c r="K855" s="1" t="s">
        <v>866</v>
      </c>
    </row>
    <row r="856" spans="1:11" x14ac:dyDescent="0.25">
      <c r="A856" s="1" t="s">
        <v>911</v>
      </c>
      <c r="B856" s="2">
        <v>45816</v>
      </c>
      <c r="C856" s="1" t="s">
        <v>47</v>
      </c>
      <c r="D856" s="1" t="s">
        <v>48</v>
      </c>
      <c r="E856" s="1" t="s">
        <v>51</v>
      </c>
      <c r="F856" s="1" t="s">
        <v>52</v>
      </c>
      <c r="G856">
        <v>1</v>
      </c>
      <c r="H856">
        <v>3810</v>
      </c>
      <c r="I856">
        <v>3810</v>
      </c>
      <c r="J856" s="1" t="s">
        <v>32</v>
      </c>
      <c r="K856" s="1" t="s">
        <v>866</v>
      </c>
    </row>
    <row r="857" spans="1:11" x14ac:dyDescent="0.25">
      <c r="A857" s="1" t="s">
        <v>912</v>
      </c>
      <c r="B857" s="2">
        <v>45816</v>
      </c>
      <c r="C857" s="1" t="s">
        <v>47</v>
      </c>
      <c r="D857" s="1" t="s">
        <v>59</v>
      </c>
      <c r="E857" s="1" t="s">
        <v>19</v>
      </c>
      <c r="F857" s="1" t="s">
        <v>37</v>
      </c>
      <c r="G857">
        <v>1</v>
      </c>
      <c r="H857">
        <v>15320</v>
      </c>
      <c r="I857">
        <v>15320</v>
      </c>
      <c r="J857" s="1" t="s">
        <v>24</v>
      </c>
      <c r="K857" s="1" t="s">
        <v>866</v>
      </c>
    </row>
    <row r="858" spans="1:11" x14ac:dyDescent="0.25">
      <c r="A858" s="1" t="s">
        <v>913</v>
      </c>
      <c r="B858" s="2">
        <v>45816</v>
      </c>
      <c r="C858" s="1" t="s">
        <v>11</v>
      </c>
      <c r="D858" s="1" t="s">
        <v>18</v>
      </c>
      <c r="E858" s="1" t="s">
        <v>22</v>
      </c>
      <c r="F858" s="1" t="s">
        <v>35</v>
      </c>
      <c r="G858">
        <v>1</v>
      </c>
      <c r="H858">
        <v>7300</v>
      </c>
      <c r="I858">
        <v>7300</v>
      </c>
      <c r="J858" s="1" t="s">
        <v>32</v>
      </c>
      <c r="K858" s="1" t="s">
        <v>866</v>
      </c>
    </row>
    <row r="859" spans="1:11" x14ac:dyDescent="0.25">
      <c r="A859" s="1" t="s">
        <v>914</v>
      </c>
      <c r="B859" s="2">
        <v>45816</v>
      </c>
      <c r="C859" s="1" t="s">
        <v>30</v>
      </c>
      <c r="D859" s="1" t="s">
        <v>31</v>
      </c>
      <c r="E859" s="1" t="s">
        <v>27</v>
      </c>
      <c r="F859" s="1" t="s">
        <v>55</v>
      </c>
      <c r="G859">
        <v>4</v>
      </c>
      <c r="H859">
        <v>6455</v>
      </c>
      <c r="I859">
        <v>25820</v>
      </c>
      <c r="J859" s="1" t="s">
        <v>24</v>
      </c>
      <c r="K859" s="1" t="s">
        <v>866</v>
      </c>
    </row>
    <row r="860" spans="1:11" x14ac:dyDescent="0.25">
      <c r="A860" s="1" t="s">
        <v>915</v>
      </c>
      <c r="B860" s="2">
        <v>45817</v>
      </c>
      <c r="C860" s="1" t="s">
        <v>30</v>
      </c>
      <c r="D860" s="1" t="s">
        <v>31</v>
      </c>
      <c r="E860" s="1" t="s">
        <v>13</v>
      </c>
      <c r="F860" s="1" t="s">
        <v>71</v>
      </c>
      <c r="G860">
        <v>3</v>
      </c>
      <c r="H860">
        <v>18288</v>
      </c>
      <c r="I860">
        <v>54864</v>
      </c>
      <c r="J860" s="1" t="s">
        <v>24</v>
      </c>
      <c r="K860" s="1" t="s">
        <v>866</v>
      </c>
    </row>
    <row r="861" spans="1:11" x14ac:dyDescent="0.25">
      <c r="A861" s="1" t="s">
        <v>916</v>
      </c>
      <c r="B861" s="2">
        <v>45817</v>
      </c>
      <c r="C861" s="1" t="s">
        <v>47</v>
      </c>
      <c r="D861" s="1" t="s">
        <v>59</v>
      </c>
      <c r="E861" s="1" t="s">
        <v>67</v>
      </c>
      <c r="F861" s="1" t="s">
        <v>131</v>
      </c>
      <c r="G861">
        <v>1</v>
      </c>
      <c r="H861">
        <v>2136</v>
      </c>
      <c r="I861">
        <v>2136</v>
      </c>
      <c r="J861" s="1" t="s">
        <v>24</v>
      </c>
      <c r="K861" s="1" t="s">
        <v>866</v>
      </c>
    </row>
    <row r="862" spans="1:11" x14ac:dyDescent="0.25">
      <c r="A862" s="1" t="s">
        <v>917</v>
      </c>
      <c r="B862" s="2">
        <v>45818</v>
      </c>
      <c r="C862" s="1" t="s">
        <v>11</v>
      </c>
      <c r="D862" s="1" t="s">
        <v>18</v>
      </c>
      <c r="E862" s="1" t="s">
        <v>27</v>
      </c>
      <c r="F862" s="1" t="s">
        <v>163</v>
      </c>
      <c r="G862">
        <v>2</v>
      </c>
      <c r="H862">
        <v>8013</v>
      </c>
      <c r="I862">
        <v>16026</v>
      </c>
      <c r="J862" s="1" t="s">
        <v>15</v>
      </c>
      <c r="K862" s="1" t="s">
        <v>866</v>
      </c>
    </row>
    <row r="863" spans="1:11" x14ac:dyDescent="0.25">
      <c r="A863" s="1" t="s">
        <v>918</v>
      </c>
      <c r="B863" s="2">
        <v>45818</v>
      </c>
      <c r="C863" s="1" t="s">
        <v>11</v>
      </c>
      <c r="D863" s="1" t="s">
        <v>12</v>
      </c>
      <c r="E863" s="1" t="s">
        <v>19</v>
      </c>
      <c r="F863" s="1" t="s">
        <v>41</v>
      </c>
      <c r="G863">
        <v>1</v>
      </c>
      <c r="H863">
        <v>8154</v>
      </c>
      <c r="I863">
        <v>8154</v>
      </c>
      <c r="J863" s="1" t="s">
        <v>32</v>
      </c>
      <c r="K863" s="1" t="s">
        <v>866</v>
      </c>
    </row>
    <row r="864" spans="1:11" x14ac:dyDescent="0.25">
      <c r="A864" s="1" t="s">
        <v>919</v>
      </c>
      <c r="B864" s="2">
        <v>45818</v>
      </c>
      <c r="C864" s="1" t="s">
        <v>30</v>
      </c>
      <c r="D864" s="1" t="s">
        <v>31</v>
      </c>
      <c r="E864" s="1" t="s">
        <v>13</v>
      </c>
      <c r="F864" s="1" t="s">
        <v>71</v>
      </c>
      <c r="G864">
        <v>1</v>
      </c>
      <c r="H864">
        <v>17484</v>
      </c>
      <c r="I864">
        <v>17484</v>
      </c>
      <c r="J864" s="1" t="s">
        <v>32</v>
      </c>
      <c r="K864" s="1" t="s">
        <v>866</v>
      </c>
    </row>
    <row r="865" spans="1:11" x14ac:dyDescent="0.25">
      <c r="A865" s="1" t="s">
        <v>920</v>
      </c>
      <c r="B865" s="2">
        <v>45818</v>
      </c>
      <c r="C865" s="1" t="s">
        <v>43</v>
      </c>
      <c r="D865" s="1" t="s">
        <v>62</v>
      </c>
      <c r="E865" s="1" t="s">
        <v>19</v>
      </c>
      <c r="F865" s="1" t="s">
        <v>41</v>
      </c>
      <c r="G865">
        <v>2</v>
      </c>
      <c r="H865">
        <v>8144</v>
      </c>
      <c r="I865">
        <v>16288</v>
      </c>
      <c r="J865" s="1" t="s">
        <v>32</v>
      </c>
      <c r="K865" s="1" t="s">
        <v>866</v>
      </c>
    </row>
    <row r="866" spans="1:11" x14ac:dyDescent="0.25">
      <c r="A866" s="1" t="s">
        <v>921</v>
      </c>
      <c r="B866" s="2">
        <v>45818</v>
      </c>
      <c r="C866" s="1" t="s">
        <v>30</v>
      </c>
      <c r="D866" s="1" t="s">
        <v>31</v>
      </c>
      <c r="E866" s="1" t="s">
        <v>22</v>
      </c>
      <c r="F866" s="1" t="s">
        <v>45</v>
      </c>
      <c r="G866">
        <v>2</v>
      </c>
      <c r="H866">
        <v>6062</v>
      </c>
      <c r="I866">
        <v>12124</v>
      </c>
      <c r="J866" s="1" t="s">
        <v>32</v>
      </c>
      <c r="K866" s="1" t="s">
        <v>866</v>
      </c>
    </row>
    <row r="867" spans="1:11" x14ac:dyDescent="0.25">
      <c r="A867" s="1" t="s">
        <v>922</v>
      </c>
      <c r="B867" s="2">
        <v>45819</v>
      </c>
      <c r="C867" s="1" t="s">
        <v>11</v>
      </c>
      <c r="D867" s="1" t="s">
        <v>12</v>
      </c>
      <c r="E867" s="1" t="s">
        <v>27</v>
      </c>
      <c r="F867" s="1" t="s">
        <v>60</v>
      </c>
      <c r="G867">
        <v>1</v>
      </c>
      <c r="H867">
        <v>15499</v>
      </c>
      <c r="I867">
        <v>15499</v>
      </c>
      <c r="J867" s="1" t="s">
        <v>32</v>
      </c>
      <c r="K867" s="1" t="s">
        <v>866</v>
      </c>
    </row>
    <row r="868" spans="1:11" x14ac:dyDescent="0.25">
      <c r="A868" s="1" t="s">
        <v>923</v>
      </c>
      <c r="B868" s="2">
        <v>45819</v>
      </c>
      <c r="C868" s="1" t="s">
        <v>43</v>
      </c>
      <c r="D868" s="1" t="s">
        <v>44</v>
      </c>
      <c r="E868" s="1" t="s">
        <v>13</v>
      </c>
      <c r="F868" s="1" t="s">
        <v>14</v>
      </c>
      <c r="G868">
        <v>2</v>
      </c>
      <c r="H868">
        <v>3054</v>
      </c>
      <c r="I868">
        <v>6108</v>
      </c>
      <c r="J868" s="1" t="s">
        <v>24</v>
      </c>
      <c r="K868" s="1" t="s">
        <v>866</v>
      </c>
    </row>
    <row r="869" spans="1:11" x14ac:dyDescent="0.25">
      <c r="A869" s="1" t="s">
        <v>924</v>
      </c>
      <c r="B869" s="2">
        <v>45819</v>
      </c>
      <c r="C869" s="1" t="s">
        <v>30</v>
      </c>
      <c r="D869" s="1" t="s">
        <v>31</v>
      </c>
      <c r="E869" s="1" t="s">
        <v>19</v>
      </c>
      <c r="F869" s="1" t="s">
        <v>109</v>
      </c>
      <c r="G869">
        <v>2</v>
      </c>
      <c r="H869">
        <v>9588</v>
      </c>
      <c r="I869">
        <v>19176</v>
      </c>
      <c r="J869" s="1" t="s">
        <v>32</v>
      </c>
      <c r="K869" s="1" t="s">
        <v>866</v>
      </c>
    </row>
    <row r="870" spans="1:11" x14ac:dyDescent="0.25">
      <c r="A870" s="1" t="s">
        <v>925</v>
      </c>
      <c r="B870" s="2">
        <v>45819</v>
      </c>
      <c r="C870" s="1" t="s">
        <v>30</v>
      </c>
      <c r="D870" s="1" t="s">
        <v>34</v>
      </c>
      <c r="E870" s="1" t="s">
        <v>27</v>
      </c>
      <c r="F870" s="1" t="s">
        <v>163</v>
      </c>
      <c r="G870">
        <v>3</v>
      </c>
      <c r="H870">
        <v>7399</v>
      </c>
      <c r="I870">
        <v>22197</v>
      </c>
      <c r="J870" s="1" t="s">
        <v>24</v>
      </c>
      <c r="K870" s="1" t="s">
        <v>866</v>
      </c>
    </row>
    <row r="871" spans="1:11" x14ac:dyDescent="0.25">
      <c r="A871" s="1" t="s">
        <v>926</v>
      </c>
      <c r="B871" s="2">
        <v>45819</v>
      </c>
      <c r="C871" s="1" t="s">
        <v>47</v>
      </c>
      <c r="D871" s="1" t="s">
        <v>59</v>
      </c>
      <c r="E871" s="1" t="s">
        <v>13</v>
      </c>
      <c r="F871" s="1" t="s">
        <v>14</v>
      </c>
      <c r="G871">
        <v>1</v>
      </c>
      <c r="H871">
        <v>3172</v>
      </c>
      <c r="I871">
        <v>3172</v>
      </c>
      <c r="J871" s="1" t="s">
        <v>32</v>
      </c>
      <c r="K871" s="1" t="s">
        <v>866</v>
      </c>
    </row>
    <row r="872" spans="1:11" x14ac:dyDescent="0.25">
      <c r="A872" s="1" t="s">
        <v>927</v>
      </c>
      <c r="B872" s="2">
        <v>45820</v>
      </c>
      <c r="C872" s="1" t="s">
        <v>30</v>
      </c>
      <c r="D872" s="1" t="s">
        <v>31</v>
      </c>
      <c r="E872" s="1" t="s">
        <v>19</v>
      </c>
      <c r="F872" s="1" t="s">
        <v>84</v>
      </c>
      <c r="G872">
        <v>1</v>
      </c>
      <c r="H872">
        <v>12793</v>
      </c>
      <c r="I872">
        <v>12793</v>
      </c>
      <c r="J872" s="1" t="s">
        <v>15</v>
      </c>
      <c r="K872" s="1" t="s">
        <v>866</v>
      </c>
    </row>
    <row r="873" spans="1:11" x14ac:dyDescent="0.25">
      <c r="A873" s="1" t="s">
        <v>928</v>
      </c>
      <c r="B873" s="2">
        <v>45820</v>
      </c>
      <c r="C873" s="1" t="s">
        <v>43</v>
      </c>
      <c r="D873" s="1" t="s">
        <v>44</v>
      </c>
      <c r="E873" s="1" t="s">
        <v>27</v>
      </c>
      <c r="F873" s="1" t="s">
        <v>60</v>
      </c>
      <c r="G873">
        <v>1</v>
      </c>
      <c r="H873">
        <v>14334</v>
      </c>
      <c r="I873">
        <v>14334</v>
      </c>
      <c r="J873" s="1" t="s">
        <v>32</v>
      </c>
      <c r="K873" s="1" t="s">
        <v>866</v>
      </c>
    </row>
    <row r="874" spans="1:11" x14ac:dyDescent="0.25">
      <c r="A874" s="1" t="s">
        <v>929</v>
      </c>
      <c r="B874" s="2">
        <v>45820</v>
      </c>
      <c r="C874" s="1" t="s">
        <v>30</v>
      </c>
      <c r="D874" s="1" t="s">
        <v>31</v>
      </c>
      <c r="E874" s="1" t="s">
        <v>13</v>
      </c>
      <c r="F874" s="1" t="s">
        <v>71</v>
      </c>
      <c r="G874">
        <v>2</v>
      </c>
      <c r="H874">
        <v>18203</v>
      </c>
      <c r="I874">
        <v>36406</v>
      </c>
      <c r="J874" s="1" t="s">
        <v>24</v>
      </c>
      <c r="K874" s="1" t="s">
        <v>866</v>
      </c>
    </row>
    <row r="875" spans="1:11" x14ac:dyDescent="0.25">
      <c r="A875" s="1" t="s">
        <v>930</v>
      </c>
      <c r="B875" s="2">
        <v>45821</v>
      </c>
      <c r="C875" s="1" t="s">
        <v>30</v>
      </c>
      <c r="D875" s="1" t="s">
        <v>34</v>
      </c>
      <c r="E875" s="1" t="s">
        <v>27</v>
      </c>
      <c r="F875" s="1" t="s">
        <v>60</v>
      </c>
      <c r="G875">
        <v>2</v>
      </c>
      <c r="H875">
        <v>14589</v>
      </c>
      <c r="I875">
        <v>29178</v>
      </c>
      <c r="J875" s="1" t="s">
        <v>32</v>
      </c>
      <c r="K875" s="1" t="s">
        <v>866</v>
      </c>
    </row>
    <row r="876" spans="1:11" x14ac:dyDescent="0.25">
      <c r="A876" s="1" t="s">
        <v>931</v>
      </c>
      <c r="B876" s="2">
        <v>45821</v>
      </c>
      <c r="C876" s="1" t="s">
        <v>43</v>
      </c>
      <c r="D876" s="1" t="s">
        <v>44</v>
      </c>
      <c r="E876" s="1" t="s">
        <v>27</v>
      </c>
      <c r="F876" s="1" t="s">
        <v>55</v>
      </c>
      <c r="G876">
        <v>2</v>
      </c>
      <c r="H876">
        <v>6350</v>
      </c>
      <c r="I876">
        <v>12700</v>
      </c>
      <c r="J876" s="1" t="s">
        <v>32</v>
      </c>
      <c r="K876" s="1" t="s">
        <v>866</v>
      </c>
    </row>
    <row r="877" spans="1:11" x14ac:dyDescent="0.25">
      <c r="A877" s="1" t="s">
        <v>932</v>
      </c>
      <c r="B877" s="2">
        <v>45821</v>
      </c>
      <c r="C877" s="1" t="s">
        <v>43</v>
      </c>
      <c r="D877" s="1" t="s">
        <v>44</v>
      </c>
      <c r="E877" s="1" t="s">
        <v>27</v>
      </c>
      <c r="F877" s="1" t="s">
        <v>76</v>
      </c>
      <c r="G877">
        <v>2</v>
      </c>
      <c r="H877">
        <v>2493</v>
      </c>
      <c r="I877">
        <v>4986</v>
      </c>
      <c r="J877" s="1" t="s">
        <v>32</v>
      </c>
      <c r="K877" s="1" t="s">
        <v>866</v>
      </c>
    </row>
    <row r="878" spans="1:11" x14ac:dyDescent="0.25">
      <c r="A878" s="1" t="s">
        <v>933</v>
      </c>
      <c r="B878" s="2">
        <v>45821</v>
      </c>
      <c r="C878" s="1" t="s">
        <v>11</v>
      </c>
      <c r="D878" s="1" t="s">
        <v>12</v>
      </c>
      <c r="E878" s="1" t="s">
        <v>19</v>
      </c>
      <c r="F878" s="1" t="s">
        <v>20</v>
      </c>
      <c r="G878">
        <v>1</v>
      </c>
      <c r="H878">
        <v>6541</v>
      </c>
      <c r="I878">
        <v>6541</v>
      </c>
      <c r="J878" s="1" t="s">
        <v>24</v>
      </c>
      <c r="K878" s="1" t="s">
        <v>866</v>
      </c>
    </row>
    <row r="879" spans="1:11" x14ac:dyDescent="0.25">
      <c r="A879" s="1" t="s">
        <v>934</v>
      </c>
      <c r="B879" s="2">
        <v>45821</v>
      </c>
      <c r="C879" s="1" t="s">
        <v>30</v>
      </c>
      <c r="D879" s="1" t="s">
        <v>31</v>
      </c>
      <c r="E879" s="1" t="s">
        <v>27</v>
      </c>
      <c r="F879" s="1" t="s">
        <v>163</v>
      </c>
      <c r="G879">
        <v>1</v>
      </c>
      <c r="H879">
        <v>7397</v>
      </c>
      <c r="I879">
        <v>7397</v>
      </c>
      <c r="J879" s="1" t="s">
        <v>15</v>
      </c>
      <c r="K879" s="1" t="s">
        <v>866</v>
      </c>
    </row>
    <row r="880" spans="1:11" x14ac:dyDescent="0.25">
      <c r="A880" s="1" t="s">
        <v>935</v>
      </c>
      <c r="B880" s="2">
        <v>45821</v>
      </c>
      <c r="C880" s="1" t="s">
        <v>11</v>
      </c>
      <c r="D880" s="1" t="s">
        <v>12</v>
      </c>
      <c r="E880" s="1" t="s">
        <v>22</v>
      </c>
      <c r="F880" s="1" t="s">
        <v>39</v>
      </c>
      <c r="G880">
        <v>1</v>
      </c>
      <c r="H880">
        <v>8974</v>
      </c>
      <c r="I880">
        <v>8974</v>
      </c>
      <c r="J880" s="1" t="s">
        <v>32</v>
      </c>
      <c r="K880" s="1" t="s">
        <v>866</v>
      </c>
    </row>
    <row r="881" spans="1:11" x14ac:dyDescent="0.25">
      <c r="A881" s="1" t="s">
        <v>936</v>
      </c>
      <c r="B881" s="2">
        <v>45821</v>
      </c>
      <c r="C881" s="1" t="s">
        <v>11</v>
      </c>
      <c r="D881" s="1" t="s">
        <v>12</v>
      </c>
      <c r="E881" s="1" t="s">
        <v>19</v>
      </c>
      <c r="F881" s="1" t="s">
        <v>20</v>
      </c>
      <c r="G881">
        <v>2</v>
      </c>
      <c r="H881">
        <v>6602</v>
      </c>
      <c r="I881">
        <v>13204</v>
      </c>
      <c r="J881" s="1" t="s">
        <v>32</v>
      </c>
      <c r="K881" s="1" t="s">
        <v>866</v>
      </c>
    </row>
    <row r="882" spans="1:11" x14ac:dyDescent="0.25">
      <c r="A882" s="1" t="s">
        <v>937</v>
      </c>
      <c r="B882" s="2">
        <v>45821</v>
      </c>
      <c r="C882" s="1" t="s">
        <v>47</v>
      </c>
      <c r="D882" s="1" t="s">
        <v>59</v>
      </c>
      <c r="E882" s="1" t="s">
        <v>19</v>
      </c>
      <c r="F882" s="1" t="s">
        <v>41</v>
      </c>
      <c r="G882">
        <v>1</v>
      </c>
      <c r="H882">
        <v>8564</v>
      </c>
      <c r="I882">
        <v>8564</v>
      </c>
      <c r="J882" s="1" t="s">
        <v>15</v>
      </c>
      <c r="K882" s="1" t="s">
        <v>866</v>
      </c>
    </row>
    <row r="883" spans="1:11" x14ac:dyDescent="0.25">
      <c r="A883" s="1" t="s">
        <v>938</v>
      </c>
      <c r="B883" s="2">
        <v>45822</v>
      </c>
      <c r="C883" s="1" t="s">
        <v>30</v>
      </c>
      <c r="D883" s="1" t="s">
        <v>34</v>
      </c>
      <c r="E883" s="1" t="s">
        <v>22</v>
      </c>
      <c r="F883" s="1" t="s">
        <v>39</v>
      </c>
      <c r="G883">
        <v>1</v>
      </c>
      <c r="H883">
        <v>9070</v>
      </c>
      <c r="I883">
        <v>9070</v>
      </c>
      <c r="J883" s="1" t="s">
        <v>24</v>
      </c>
      <c r="K883" s="1" t="s">
        <v>866</v>
      </c>
    </row>
    <row r="884" spans="1:11" x14ac:dyDescent="0.25">
      <c r="A884" s="1" t="s">
        <v>939</v>
      </c>
      <c r="B884" s="2">
        <v>45822</v>
      </c>
      <c r="C884" s="1" t="s">
        <v>30</v>
      </c>
      <c r="D884" s="1" t="s">
        <v>31</v>
      </c>
      <c r="E884" s="1" t="s">
        <v>19</v>
      </c>
      <c r="F884" s="1" t="s">
        <v>84</v>
      </c>
      <c r="G884">
        <v>1</v>
      </c>
      <c r="H884">
        <v>11541</v>
      </c>
      <c r="I884">
        <v>11541</v>
      </c>
      <c r="J884" s="1" t="s">
        <v>32</v>
      </c>
      <c r="K884" s="1" t="s">
        <v>866</v>
      </c>
    </row>
    <row r="885" spans="1:11" x14ac:dyDescent="0.25">
      <c r="A885" s="1" t="s">
        <v>940</v>
      </c>
      <c r="B885" s="2">
        <v>45822</v>
      </c>
      <c r="C885" s="1" t="s">
        <v>11</v>
      </c>
      <c r="D885" s="1" t="s">
        <v>26</v>
      </c>
      <c r="E885" s="1" t="s">
        <v>22</v>
      </c>
      <c r="F885" s="1" t="s">
        <v>35</v>
      </c>
      <c r="G885">
        <v>1</v>
      </c>
      <c r="H885">
        <v>7442</v>
      </c>
      <c r="I885">
        <v>7442</v>
      </c>
      <c r="J885" s="1" t="s">
        <v>24</v>
      </c>
      <c r="K885" s="1" t="s">
        <v>866</v>
      </c>
    </row>
    <row r="886" spans="1:11" x14ac:dyDescent="0.25">
      <c r="A886" s="1" t="s">
        <v>941</v>
      </c>
      <c r="B886" s="2">
        <v>45823</v>
      </c>
      <c r="C886" s="1" t="s">
        <v>43</v>
      </c>
      <c r="D886" s="1" t="s">
        <v>62</v>
      </c>
      <c r="E886" s="1" t="s">
        <v>19</v>
      </c>
      <c r="F886" s="1" t="s">
        <v>20</v>
      </c>
      <c r="G886">
        <v>1</v>
      </c>
      <c r="H886">
        <v>6865</v>
      </c>
      <c r="I886">
        <v>6865</v>
      </c>
      <c r="J886" s="1" t="s">
        <v>24</v>
      </c>
      <c r="K886" s="1" t="s">
        <v>866</v>
      </c>
    </row>
    <row r="887" spans="1:11" x14ac:dyDescent="0.25">
      <c r="A887" s="1" t="s">
        <v>942</v>
      </c>
      <c r="B887" s="2">
        <v>45823</v>
      </c>
      <c r="C887" s="1" t="s">
        <v>11</v>
      </c>
      <c r="D887" s="1" t="s">
        <v>18</v>
      </c>
      <c r="E887" s="1" t="s">
        <v>51</v>
      </c>
      <c r="F887" s="1" t="s">
        <v>52</v>
      </c>
      <c r="G887">
        <v>1</v>
      </c>
      <c r="H887">
        <v>4053</v>
      </c>
      <c r="I887">
        <v>4053</v>
      </c>
      <c r="J887" s="1" t="s">
        <v>32</v>
      </c>
      <c r="K887" s="1" t="s">
        <v>866</v>
      </c>
    </row>
    <row r="888" spans="1:11" x14ac:dyDescent="0.25">
      <c r="A888" s="1" t="s">
        <v>943</v>
      </c>
      <c r="B888" s="2">
        <v>45823</v>
      </c>
      <c r="C888" s="1" t="s">
        <v>30</v>
      </c>
      <c r="D888" s="1" t="s">
        <v>31</v>
      </c>
      <c r="E888" s="1" t="s">
        <v>22</v>
      </c>
      <c r="F888" s="1" t="s">
        <v>39</v>
      </c>
      <c r="G888">
        <v>1</v>
      </c>
      <c r="H888">
        <v>8658</v>
      </c>
      <c r="I888">
        <v>8658</v>
      </c>
      <c r="J888" s="1" t="s">
        <v>32</v>
      </c>
      <c r="K888" s="1" t="s">
        <v>866</v>
      </c>
    </row>
    <row r="889" spans="1:11" x14ac:dyDescent="0.25">
      <c r="A889" s="1" t="s">
        <v>944</v>
      </c>
      <c r="B889" s="2">
        <v>45823</v>
      </c>
      <c r="C889" s="1" t="s">
        <v>11</v>
      </c>
      <c r="D889" s="1" t="s">
        <v>18</v>
      </c>
      <c r="E889" s="1" t="s">
        <v>19</v>
      </c>
      <c r="F889" s="1" t="s">
        <v>84</v>
      </c>
      <c r="G889">
        <v>2</v>
      </c>
      <c r="H889">
        <v>12083</v>
      </c>
      <c r="I889">
        <v>24166</v>
      </c>
      <c r="J889" s="1" t="s">
        <v>15</v>
      </c>
      <c r="K889" s="1" t="s">
        <v>866</v>
      </c>
    </row>
    <row r="890" spans="1:11" x14ac:dyDescent="0.25">
      <c r="A890" s="1" t="s">
        <v>945</v>
      </c>
      <c r="B890" s="2">
        <v>45823</v>
      </c>
      <c r="C890" s="1" t="s">
        <v>11</v>
      </c>
      <c r="D890" s="1" t="s">
        <v>26</v>
      </c>
      <c r="E890" s="1" t="s">
        <v>51</v>
      </c>
      <c r="F890" s="1" t="s">
        <v>166</v>
      </c>
      <c r="G890">
        <v>1</v>
      </c>
      <c r="H890">
        <v>6371</v>
      </c>
      <c r="I890">
        <v>6371</v>
      </c>
      <c r="J890" s="1" t="s">
        <v>32</v>
      </c>
      <c r="K890" s="1" t="s">
        <v>866</v>
      </c>
    </row>
    <row r="891" spans="1:11" x14ac:dyDescent="0.25">
      <c r="A891" s="1" t="s">
        <v>946</v>
      </c>
      <c r="B891" s="2">
        <v>45824</v>
      </c>
      <c r="C891" s="1" t="s">
        <v>47</v>
      </c>
      <c r="D891" s="1" t="s">
        <v>59</v>
      </c>
      <c r="E891" s="1" t="s">
        <v>13</v>
      </c>
      <c r="F891" s="1" t="s">
        <v>78</v>
      </c>
      <c r="G891">
        <v>1</v>
      </c>
      <c r="H891">
        <v>9100</v>
      </c>
      <c r="I891">
        <v>9100</v>
      </c>
      <c r="J891" s="1" t="s">
        <v>32</v>
      </c>
      <c r="K891" s="1" t="s">
        <v>866</v>
      </c>
    </row>
    <row r="892" spans="1:11" x14ac:dyDescent="0.25">
      <c r="A892" s="1" t="s">
        <v>947</v>
      </c>
      <c r="B892" s="2">
        <v>45824</v>
      </c>
      <c r="C892" s="1" t="s">
        <v>30</v>
      </c>
      <c r="D892" s="1" t="s">
        <v>31</v>
      </c>
      <c r="E892" s="1" t="s">
        <v>67</v>
      </c>
      <c r="F892" s="1" t="s">
        <v>150</v>
      </c>
      <c r="G892">
        <v>2</v>
      </c>
      <c r="H892">
        <v>3474</v>
      </c>
      <c r="I892">
        <v>6948</v>
      </c>
      <c r="J892" s="1" t="s">
        <v>15</v>
      </c>
      <c r="K892" s="1" t="s">
        <v>866</v>
      </c>
    </row>
    <row r="893" spans="1:11" x14ac:dyDescent="0.25">
      <c r="A893" s="1" t="s">
        <v>948</v>
      </c>
      <c r="B893" s="2">
        <v>45824</v>
      </c>
      <c r="C893" s="1" t="s">
        <v>47</v>
      </c>
      <c r="D893" s="1" t="s">
        <v>48</v>
      </c>
      <c r="E893" s="1" t="s">
        <v>27</v>
      </c>
      <c r="F893" s="1" t="s">
        <v>163</v>
      </c>
      <c r="G893">
        <v>1</v>
      </c>
      <c r="H893">
        <v>7828</v>
      </c>
      <c r="I893">
        <v>7828</v>
      </c>
      <c r="J893" s="1" t="s">
        <v>32</v>
      </c>
      <c r="K893" s="1" t="s">
        <v>866</v>
      </c>
    </row>
    <row r="894" spans="1:11" x14ac:dyDescent="0.25">
      <c r="A894" s="1" t="s">
        <v>949</v>
      </c>
      <c r="B894" s="2">
        <v>45824</v>
      </c>
      <c r="C894" s="1" t="s">
        <v>11</v>
      </c>
      <c r="D894" s="1" t="s">
        <v>12</v>
      </c>
      <c r="E894" s="1" t="s">
        <v>22</v>
      </c>
      <c r="F894" s="1" t="s">
        <v>45</v>
      </c>
      <c r="G894">
        <v>2</v>
      </c>
      <c r="H894">
        <v>6217</v>
      </c>
      <c r="I894">
        <v>12434</v>
      </c>
      <c r="J894" s="1" t="s">
        <v>32</v>
      </c>
      <c r="K894" s="1" t="s">
        <v>866</v>
      </c>
    </row>
    <row r="895" spans="1:11" x14ac:dyDescent="0.25">
      <c r="A895" s="1" t="s">
        <v>950</v>
      </c>
      <c r="B895" s="2">
        <v>45824</v>
      </c>
      <c r="C895" s="1" t="s">
        <v>43</v>
      </c>
      <c r="D895" s="1" t="s">
        <v>62</v>
      </c>
      <c r="E895" s="1" t="s">
        <v>27</v>
      </c>
      <c r="F895" s="1" t="s">
        <v>28</v>
      </c>
      <c r="G895">
        <v>2</v>
      </c>
      <c r="H895">
        <v>11128</v>
      </c>
      <c r="I895">
        <v>22256</v>
      </c>
      <c r="J895" s="1" t="s">
        <v>24</v>
      </c>
      <c r="K895" s="1" t="s">
        <v>866</v>
      </c>
    </row>
    <row r="896" spans="1:11" x14ac:dyDescent="0.25">
      <c r="A896" s="1" t="s">
        <v>951</v>
      </c>
      <c r="B896" s="2">
        <v>45824</v>
      </c>
      <c r="C896" s="1" t="s">
        <v>30</v>
      </c>
      <c r="D896" s="1" t="s">
        <v>34</v>
      </c>
      <c r="E896" s="1" t="s">
        <v>22</v>
      </c>
      <c r="F896" s="1" t="s">
        <v>45</v>
      </c>
      <c r="G896">
        <v>2</v>
      </c>
      <c r="H896">
        <v>6462</v>
      </c>
      <c r="I896">
        <v>12924</v>
      </c>
      <c r="J896" s="1" t="s">
        <v>32</v>
      </c>
      <c r="K896" s="1" t="s">
        <v>866</v>
      </c>
    </row>
    <row r="897" spans="1:11" x14ac:dyDescent="0.25">
      <c r="A897" s="1" t="s">
        <v>952</v>
      </c>
      <c r="B897" s="2">
        <v>45824</v>
      </c>
      <c r="C897" s="1" t="s">
        <v>11</v>
      </c>
      <c r="D897" s="1" t="s">
        <v>12</v>
      </c>
      <c r="E897" s="1" t="s">
        <v>22</v>
      </c>
      <c r="F897" s="1" t="s">
        <v>45</v>
      </c>
      <c r="G897">
        <v>1</v>
      </c>
      <c r="H897">
        <v>6317</v>
      </c>
      <c r="I897">
        <v>6317</v>
      </c>
      <c r="J897" s="1" t="s">
        <v>32</v>
      </c>
      <c r="K897" s="1" t="s">
        <v>866</v>
      </c>
    </row>
    <row r="898" spans="1:11" x14ac:dyDescent="0.25">
      <c r="A898" s="1" t="s">
        <v>953</v>
      </c>
      <c r="B898" s="2">
        <v>45825</v>
      </c>
      <c r="C898" s="1" t="s">
        <v>11</v>
      </c>
      <c r="D898" s="1" t="s">
        <v>26</v>
      </c>
      <c r="E898" s="1" t="s">
        <v>67</v>
      </c>
      <c r="F898" s="1" t="s">
        <v>131</v>
      </c>
      <c r="G898">
        <v>1</v>
      </c>
      <c r="H898">
        <v>2161</v>
      </c>
      <c r="I898">
        <v>2161</v>
      </c>
      <c r="J898" s="1" t="s">
        <v>32</v>
      </c>
      <c r="K898" s="1" t="s">
        <v>866</v>
      </c>
    </row>
    <row r="899" spans="1:11" x14ac:dyDescent="0.25">
      <c r="A899" s="1" t="s">
        <v>954</v>
      </c>
      <c r="B899" s="2">
        <v>45825</v>
      </c>
      <c r="C899" s="1" t="s">
        <v>43</v>
      </c>
      <c r="D899" s="1" t="s">
        <v>62</v>
      </c>
      <c r="E899" s="1" t="s">
        <v>19</v>
      </c>
      <c r="F899" s="1" t="s">
        <v>41</v>
      </c>
      <c r="G899">
        <v>3</v>
      </c>
      <c r="H899">
        <v>8254</v>
      </c>
      <c r="I899">
        <v>24762</v>
      </c>
      <c r="J899" s="1" t="s">
        <v>24</v>
      </c>
      <c r="K899" s="1" t="s">
        <v>866</v>
      </c>
    </row>
    <row r="900" spans="1:11" x14ac:dyDescent="0.25">
      <c r="A900" s="1" t="s">
        <v>955</v>
      </c>
      <c r="B900" s="2">
        <v>45825</v>
      </c>
      <c r="C900" s="1" t="s">
        <v>30</v>
      </c>
      <c r="D900" s="1" t="s">
        <v>34</v>
      </c>
      <c r="E900" s="1" t="s">
        <v>22</v>
      </c>
      <c r="F900" s="1" t="s">
        <v>35</v>
      </c>
      <c r="G900">
        <v>1</v>
      </c>
      <c r="H900">
        <v>7237</v>
      </c>
      <c r="I900">
        <v>7237</v>
      </c>
      <c r="J900" s="1" t="s">
        <v>15</v>
      </c>
      <c r="K900" s="1" t="s">
        <v>866</v>
      </c>
    </row>
    <row r="901" spans="1:11" x14ac:dyDescent="0.25">
      <c r="A901" s="1" t="s">
        <v>956</v>
      </c>
      <c r="B901" s="2">
        <v>45825</v>
      </c>
      <c r="C901" s="1" t="s">
        <v>47</v>
      </c>
      <c r="D901" s="1" t="s">
        <v>48</v>
      </c>
      <c r="E901" s="1" t="s">
        <v>13</v>
      </c>
      <c r="F901" s="1" t="s">
        <v>71</v>
      </c>
      <c r="G901">
        <v>1</v>
      </c>
      <c r="H901">
        <v>17343</v>
      </c>
      <c r="I901">
        <v>17343</v>
      </c>
      <c r="J901" s="1" t="s">
        <v>32</v>
      </c>
      <c r="K901" s="1" t="s">
        <v>866</v>
      </c>
    </row>
    <row r="902" spans="1:11" x14ac:dyDescent="0.25">
      <c r="A902" s="1" t="s">
        <v>957</v>
      </c>
      <c r="B902" s="2">
        <v>45825</v>
      </c>
      <c r="C902" s="1" t="s">
        <v>11</v>
      </c>
      <c r="D902" s="1" t="s">
        <v>12</v>
      </c>
      <c r="E902" s="1" t="s">
        <v>19</v>
      </c>
      <c r="F902" s="1" t="s">
        <v>84</v>
      </c>
      <c r="G902">
        <v>1</v>
      </c>
      <c r="H902">
        <v>12345</v>
      </c>
      <c r="I902">
        <v>12345</v>
      </c>
      <c r="J902" s="1" t="s">
        <v>32</v>
      </c>
      <c r="K902" s="1" t="s">
        <v>866</v>
      </c>
    </row>
    <row r="903" spans="1:11" x14ac:dyDescent="0.25">
      <c r="A903" s="1" t="s">
        <v>958</v>
      </c>
      <c r="B903" s="2">
        <v>45825</v>
      </c>
      <c r="C903" s="1" t="s">
        <v>11</v>
      </c>
      <c r="D903" s="1" t="s">
        <v>18</v>
      </c>
      <c r="E903" s="1" t="s">
        <v>19</v>
      </c>
      <c r="F903" s="1" t="s">
        <v>109</v>
      </c>
      <c r="G903">
        <v>1</v>
      </c>
      <c r="H903">
        <v>9829</v>
      </c>
      <c r="I903">
        <v>9829</v>
      </c>
      <c r="J903" s="1" t="s">
        <v>32</v>
      </c>
      <c r="K903" s="1" t="s">
        <v>866</v>
      </c>
    </row>
    <row r="904" spans="1:11" x14ac:dyDescent="0.25">
      <c r="A904" s="1" t="s">
        <v>959</v>
      </c>
      <c r="B904" s="2">
        <v>45826</v>
      </c>
      <c r="C904" s="1" t="s">
        <v>30</v>
      </c>
      <c r="D904" s="1" t="s">
        <v>34</v>
      </c>
      <c r="E904" s="1" t="s">
        <v>27</v>
      </c>
      <c r="F904" s="1" t="s">
        <v>76</v>
      </c>
      <c r="G904">
        <v>2</v>
      </c>
      <c r="H904">
        <v>2436</v>
      </c>
      <c r="I904">
        <v>4872</v>
      </c>
      <c r="J904" s="1" t="s">
        <v>32</v>
      </c>
      <c r="K904" s="1" t="s">
        <v>866</v>
      </c>
    </row>
    <row r="905" spans="1:11" x14ac:dyDescent="0.25">
      <c r="A905" s="1" t="s">
        <v>960</v>
      </c>
      <c r="B905" s="2">
        <v>45826</v>
      </c>
      <c r="C905" s="1" t="s">
        <v>11</v>
      </c>
      <c r="D905" s="1" t="s">
        <v>18</v>
      </c>
      <c r="E905" s="1" t="s">
        <v>13</v>
      </c>
      <c r="F905" s="1" t="s">
        <v>78</v>
      </c>
      <c r="G905">
        <v>1</v>
      </c>
      <c r="H905">
        <v>9272</v>
      </c>
      <c r="I905">
        <v>9272</v>
      </c>
      <c r="J905" s="1" t="s">
        <v>15</v>
      </c>
      <c r="K905" s="1" t="s">
        <v>866</v>
      </c>
    </row>
    <row r="906" spans="1:11" x14ac:dyDescent="0.25">
      <c r="A906" s="1" t="s">
        <v>961</v>
      </c>
      <c r="B906" s="2">
        <v>45827</v>
      </c>
      <c r="C906" s="1" t="s">
        <v>43</v>
      </c>
      <c r="D906" s="1" t="s">
        <v>62</v>
      </c>
      <c r="E906" s="1" t="s">
        <v>27</v>
      </c>
      <c r="F906" s="1" t="s">
        <v>60</v>
      </c>
      <c r="G906">
        <v>2</v>
      </c>
      <c r="H906">
        <v>14388</v>
      </c>
      <c r="I906">
        <v>28776</v>
      </c>
      <c r="J906" s="1" t="s">
        <v>32</v>
      </c>
      <c r="K906" s="1" t="s">
        <v>866</v>
      </c>
    </row>
    <row r="907" spans="1:11" x14ac:dyDescent="0.25">
      <c r="A907" s="1" t="s">
        <v>962</v>
      </c>
      <c r="B907" s="2">
        <v>45827</v>
      </c>
      <c r="C907" s="1" t="s">
        <v>30</v>
      </c>
      <c r="D907" s="1" t="s">
        <v>34</v>
      </c>
      <c r="E907" s="1" t="s">
        <v>27</v>
      </c>
      <c r="F907" s="1" t="s">
        <v>55</v>
      </c>
      <c r="G907">
        <v>2</v>
      </c>
      <c r="H907">
        <v>6471</v>
      </c>
      <c r="I907">
        <v>12942</v>
      </c>
      <c r="J907" s="1" t="s">
        <v>32</v>
      </c>
      <c r="K907" s="1" t="s">
        <v>866</v>
      </c>
    </row>
    <row r="908" spans="1:11" x14ac:dyDescent="0.25">
      <c r="A908" s="1" t="s">
        <v>963</v>
      </c>
      <c r="B908" s="2">
        <v>45827</v>
      </c>
      <c r="C908" s="1" t="s">
        <v>47</v>
      </c>
      <c r="D908" s="1" t="s">
        <v>48</v>
      </c>
      <c r="E908" s="1" t="s">
        <v>13</v>
      </c>
      <c r="F908" s="1" t="s">
        <v>78</v>
      </c>
      <c r="G908">
        <v>1</v>
      </c>
      <c r="H908">
        <v>9677</v>
      </c>
      <c r="I908">
        <v>9677</v>
      </c>
      <c r="J908" s="1" t="s">
        <v>32</v>
      </c>
      <c r="K908" s="1" t="s">
        <v>866</v>
      </c>
    </row>
    <row r="909" spans="1:11" x14ac:dyDescent="0.25">
      <c r="A909" s="1" t="s">
        <v>964</v>
      </c>
      <c r="B909" s="2">
        <v>45827</v>
      </c>
      <c r="C909" s="1" t="s">
        <v>47</v>
      </c>
      <c r="D909" s="1" t="s">
        <v>59</v>
      </c>
      <c r="E909" s="1" t="s">
        <v>27</v>
      </c>
      <c r="F909" s="1" t="s">
        <v>60</v>
      </c>
      <c r="G909">
        <v>1</v>
      </c>
      <c r="H909">
        <v>15523</v>
      </c>
      <c r="I909">
        <v>15523</v>
      </c>
      <c r="J909" s="1" t="s">
        <v>32</v>
      </c>
      <c r="K909" s="1" t="s">
        <v>866</v>
      </c>
    </row>
    <row r="910" spans="1:11" x14ac:dyDescent="0.25">
      <c r="A910" s="1" t="s">
        <v>965</v>
      </c>
      <c r="B910" s="2">
        <v>45827</v>
      </c>
      <c r="C910" s="1" t="s">
        <v>43</v>
      </c>
      <c r="D910" s="1" t="s">
        <v>44</v>
      </c>
      <c r="E910" s="1" t="s">
        <v>19</v>
      </c>
      <c r="F910" s="1" t="s">
        <v>84</v>
      </c>
      <c r="G910">
        <v>2</v>
      </c>
      <c r="H910">
        <v>12188</v>
      </c>
      <c r="I910">
        <v>24376</v>
      </c>
      <c r="J910" s="1" t="s">
        <v>32</v>
      </c>
      <c r="K910" s="1" t="s">
        <v>866</v>
      </c>
    </row>
    <row r="911" spans="1:11" x14ac:dyDescent="0.25">
      <c r="A911" s="1" t="s">
        <v>966</v>
      </c>
      <c r="B911" s="2">
        <v>45827</v>
      </c>
      <c r="C911" s="1" t="s">
        <v>11</v>
      </c>
      <c r="D911" s="1" t="s">
        <v>12</v>
      </c>
      <c r="E911" s="1" t="s">
        <v>27</v>
      </c>
      <c r="F911" s="1" t="s">
        <v>28</v>
      </c>
      <c r="G911">
        <v>3</v>
      </c>
      <c r="H911">
        <v>10991</v>
      </c>
      <c r="I911">
        <v>32973</v>
      </c>
      <c r="J911" s="1" t="s">
        <v>24</v>
      </c>
      <c r="K911" s="1" t="s">
        <v>866</v>
      </c>
    </row>
    <row r="912" spans="1:11" x14ac:dyDescent="0.25">
      <c r="A912" s="1" t="s">
        <v>967</v>
      </c>
      <c r="B912" s="2">
        <v>45827</v>
      </c>
      <c r="C912" s="1" t="s">
        <v>11</v>
      </c>
      <c r="D912" s="1" t="s">
        <v>26</v>
      </c>
      <c r="E912" s="1" t="s">
        <v>19</v>
      </c>
      <c r="F912" s="1" t="s">
        <v>37</v>
      </c>
      <c r="G912">
        <v>1</v>
      </c>
      <c r="H912">
        <v>14855</v>
      </c>
      <c r="I912">
        <v>14855</v>
      </c>
      <c r="J912" s="1" t="s">
        <v>32</v>
      </c>
      <c r="K912" s="1" t="s">
        <v>866</v>
      </c>
    </row>
    <row r="913" spans="1:11" x14ac:dyDescent="0.25">
      <c r="A913" s="1" t="s">
        <v>968</v>
      </c>
      <c r="B913" s="2">
        <v>45828</v>
      </c>
      <c r="C913" s="1" t="s">
        <v>11</v>
      </c>
      <c r="D913" s="1" t="s">
        <v>12</v>
      </c>
      <c r="E913" s="1" t="s">
        <v>22</v>
      </c>
      <c r="F913" s="1" t="s">
        <v>39</v>
      </c>
      <c r="G913">
        <v>1</v>
      </c>
      <c r="H913">
        <v>8734</v>
      </c>
      <c r="I913">
        <v>8734</v>
      </c>
      <c r="J913" s="1" t="s">
        <v>24</v>
      </c>
      <c r="K913" s="1" t="s">
        <v>866</v>
      </c>
    </row>
    <row r="914" spans="1:11" x14ac:dyDescent="0.25">
      <c r="A914" s="1" t="s">
        <v>969</v>
      </c>
      <c r="B914" s="2">
        <v>45828</v>
      </c>
      <c r="C914" s="1" t="s">
        <v>30</v>
      </c>
      <c r="D914" s="1" t="s">
        <v>34</v>
      </c>
      <c r="E914" s="1" t="s">
        <v>27</v>
      </c>
      <c r="F914" s="1" t="s">
        <v>163</v>
      </c>
      <c r="G914">
        <v>1</v>
      </c>
      <c r="H914">
        <v>7660</v>
      </c>
      <c r="I914">
        <v>7660</v>
      </c>
      <c r="J914" s="1" t="s">
        <v>32</v>
      </c>
      <c r="K914" s="1" t="s">
        <v>866</v>
      </c>
    </row>
    <row r="915" spans="1:11" x14ac:dyDescent="0.25">
      <c r="A915" s="1" t="s">
        <v>970</v>
      </c>
      <c r="B915" s="2">
        <v>45828</v>
      </c>
      <c r="C915" s="1" t="s">
        <v>43</v>
      </c>
      <c r="D915" s="1" t="s">
        <v>44</v>
      </c>
      <c r="E915" s="1" t="s">
        <v>22</v>
      </c>
      <c r="F915" s="1" t="s">
        <v>23</v>
      </c>
      <c r="G915">
        <v>1</v>
      </c>
      <c r="H915">
        <v>12089</v>
      </c>
      <c r="I915">
        <v>12089</v>
      </c>
      <c r="J915" s="1" t="s">
        <v>15</v>
      </c>
      <c r="K915" s="1" t="s">
        <v>866</v>
      </c>
    </row>
    <row r="916" spans="1:11" x14ac:dyDescent="0.25">
      <c r="A916" s="1" t="s">
        <v>971</v>
      </c>
      <c r="B916" s="2">
        <v>45828</v>
      </c>
      <c r="C916" s="1" t="s">
        <v>11</v>
      </c>
      <c r="D916" s="1" t="s">
        <v>12</v>
      </c>
      <c r="E916" s="1" t="s">
        <v>19</v>
      </c>
      <c r="F916" s="1" t="s">
        <v>84</v>
      </c>
      <c r="G916">
        <v>2</v>
      </c>
      <c r="H916">
        <v>11851</v>
      </c>
      <c r="I916">
        <v>23702</v>
      </c>
      <c r="J916" s="1" t="s">
        <v>32</v>
      </c>
      <c r="K916" s="1" t="s">
        <v>866</v>
      </c>
    </row>
    <row r="917" spans="1:11" x14ac:dyDescent="0.25">
      <c r="A917" s="1" t="s">
        <v>972</v>
      </c>
      <c r="B917" s="2">
        <v>45829</v>
      </c>
      <c r="C917" s="1" t="s">
        <v>11</v>
      </c>
      <c r="D917" s="1" t="s">
        <v>12</v>
      </c>
      <c r="E917" s="1" t="s">
        <v>22</v>
      </c>
      <c r="F917" s="1" t="s">
        <v>45</v>
      </c>
      <c r="G917">
        <v>2</v>
      </c>
      <c r="H917">
        <v>6592</v>
      </c>
      <c r="I917">
        <v>13184</v>
      </c>
      <c r="J917" s="1" t="s">
        <v>24</v>
      </c>
      <c r="K917" s="1" t="s">
        <v>866</v>
      </c>
    </row>
    <row r="918" spans="1:11" x14ac:dyDescent="0.25">
      <c r="A918" s="1" t="s">
        <v>973</v>
      </c>
      <c r="B918" s="2">
        <v>45829</v>
      </c>
      <c r="C918" s="1" t="s">
        <v>30</v>
      </c>
      <c r="D918" s="1" t="s">
        <v>34</v>
      </c>
      <c r="E918" s="1" t="s">
        <v>22</v>
      </c>
      <c r="F918" s="1" t="s">
        <v>45</v>
      </c>
      <c r="G918">
        <v>1</v>
      </c>
      <c r="H918">
        <v>6673</v>
      </c>
      <c r="I918">
        <v>6673</v>
      </c>
      <c r="J918" s="1" t="s">
        <v>24</v>
      </c>
      <c r="K918" s="1" t="s">
        <v>866</v>
      </c>
    </row>
    <row r="919" spans="1:11" x14ac:dyDescent="0.25">
      <c r="A919" s="1" t="s">
        <v>974</v>
      </c>
      <c r="B919" s="2">
        <v>45829</v>
      </c>
      <c r="C919" s="1" t="s">
        <v>47</v>
      </c>
      <c r="D919" s="1" t="s">
        <v>48</v>
      </c>
      <c r="E919" s="1" t="s">
        <v>19</v>
      </c>
      <c r="F919" s="1" t="s">
        <v>37</v>
      </c>
      <c r="G919">
        <v>2</v>
      </c>
      <c r="H919">
        <v>15925</v>
      </c>
      <c r="I919">
        <v>31850</v>
      </c>
      <c r="J919" s="1" t="s">
        <v>32</v>
      </c>
      <c r="K919" s="1" t="s">
        <v>866</v>
      </c>
    </row>
    <row r="920" spans="1:11" x14ac:dyDescent="0.25">
      <c r="A920" s="1" t="s">
        <v>975</v>
      </c>
      <c r="B920" s="2">
        <v>45830</v>
      </c>
      <c r="C920" s="1" t="s">
        <v>11</v>
      </c>
      <c r="D920" s="1" t="s">
        <v>12</v>
      </c>
      <c r="E920" s="1" t="s">
        <v>27</v>
      </c>
      <c r="F920" s="1" t="s">
        <v>28</v>
      </c>
      <c r="G920">
        <v>1</v>
      </c>
      <c r="H920">
        <v>10601</v>
      </c>
      <c r="I920">
        <v>10601</v>
      </c>
      <c r="J920" s="1" t="s">
        <v>32</v>
      </c>
      <c r="K920" s="1" t="s">
        <v>866</v>
      </c>
    </row>
    <row r="921" spans="1:11" x14ac:dyDescent="0.25">
      <c r="A921" s="1" t="s">
        <v>976</v>
      </c>
      <c r="B921" s="2">
        <v>45830</v>
      </c>
      <c r="C921" s="1" t="s">
        <v>47</v>
      </c>
      <c r="D921" s="1" t="s">
        <v>59</v>
      </c>
      <c r="E921" s="1" t="s">
        <v>27</v>
      </c>
      <c r="F921" s="1" t="s">
        <v>163</v>
      </c>
      <c r="G921">
        <v>1</v>
      </c>
      <c r="H921">
        <v>7373</v>
      </c>
      <c r="I921">
        <v>7373</v>
      </c>
      <c r="J921" s="1" t="s">
        <v>24</v>
      </c>
      <c r="K921" s="1" t="s">
        <v>866</v>
      </c>
    </row>
    <row r="922" spans="1:11" x14ac:dyDescent="0.25">
      <c r="A922" s="1" t="s">
        <v>977</v>
      </c>
      <c r="B922" s="2">
        <v>45830</v>
      </c>
      <c r="C922" s="1" t="s">
        <v>43</v>
      </c>
      <c r="D922" s="1" t="s">
        <v>62</v>
      </c>
      <c r="E922" s="1" t="s">
        <v>22</v>
      </c>
      <c r="F922" s="1" t="s">
        <v>35</v>
      </c>
      <c r="G922">
        <v>1</v>
      </c>
      <c r="H922">
        <v>7628</v>
      </c>
      <c r="I922">
        <v>7628</v>
      </c>
      <c r="J922" s="1" t="s">
        <v>32</v>
      </c>
      <c r="K922" s="1" t="s">
        <v>866</v>
      </c>
    </row>
    <row r="923" spans="1:11" x14ac:dyDescent="0.25">
      <c r="A923" s="1" t="s">
        <v>978</v>
      </c>
      <c r="B923" s="2">
        <v>45831</v>
      </c>
      <c r="C923" s="1" t="s">
        <v>11</v>
      </c>
      <c r="D923" s="1" t="s">
        <v>26</v>
      </c>
      <c r="E923" s="1" t="s">
        <v>27</v>
      </c>
      <c r="F923" s="1" t="s">
        <v>28</v>
      </c>
      <c r="G923">
        <v>1</v>
      </c>
      <c r="H923">
        <v>11597</v>
      </c>
      <c r="I923">
        <v>11597</v>
      </c>
      <c r="J923" s="1" t="s">
        <v>32</v>
      </c>
      <c r="K923" s="1" t="s">
        <v>866</v>
      </c>
    </row>
    <row r="924" spans="1:11" x14ac:dyDescent="0.25">
      <c r="A924" s="1" t="s">
        <v>979</v>
      </c>
      <c r="B924" s="2">
        <v>45831</v>
      </c>
      <c r="C924" s="1" t="s">
        <v>47</v>
      </c>
      <c r="D924" s="1" t="s">
        <v>48</v>
      </c>
      <c r="E924" s="1" t="s">
        <v>22</v>
      </c>
      <c r="F924" s="1" t="s">
        <v>23</v>
      </c>
      <c r="G924">
        <v>1</v>
      </c>
      <c r="H924">
        <v>12202</v>
      </c>
      <c r="I924">
        <v>12202</v>
      </c>
      <c r="J924" s="1" t="s">
        <v>32</v>
      </c>
      <c r="K924" s="1" t="s">
        <v>866</v>
      </c>
    </row>
    <row r="925" spans="1:11" x14ac:dyDescent="0.25">
      <c r="A925" s="1" t="s">
        <v>980</v>
      </c>
      <c r="B925" s="2">
        <v>45831</v>
      </c>
      <c r="C925" s="1" t="s">
        <v>11</v>
      </c>
      <c r="D925" s="1" t="s">
        <v>12</v>
      </c>
      <c r="E925" s="1" t="s">
        <v>19</v>
      </c>
      <c r="F925" s="1" t="s">
        <v>109</v>
      </c>
      <c r="G925">
        <v>1</v>
      </c>
      <c r="H925">
        <v>9375</v>
      </c>
      <c r="I925">
        <v>9375</v>
      </c>
      <c r="J925" s="1" t="s">
        <v>32</v>
      </c>
      <c r="K925" s="1" t="s">
        <v>866</v>
      </c>
    </row>
    <row r="926" spans="1:11" x14ac:dyDescent="0.25">
      <c r="A926" s="1" t="s">
        <v>981</v>
      </c>
      <c r="B926" s="2">
        <v>45831</v>
      </c>
      <c r="C926" s="1" t="s">
        <v>43</v>
      </c>
      <c r="D926" s="1" t="s">
        <v>44</v>
      </c>
      <c r="E926" s="1" t="s">
        <v>22</v>
      </c>
      <c r="F926" s="1" t="s">
        <v>35</v>
      </c>
      <c r="G926">
        <v>1</v>
      </c>
      <c r="H926">
        <v>6842</v>
      </c>
      <c r="I926">
        <v>6842</v>
      </c>
      <c r="J926" s="1" t="s">
        <v>24</v>
      </c>
      <c r="K926" s="1" t="s">
        <v>866</v>
      </c>
    </row>
    <row r="927" spans="1:11" x14ac:dyDescent="0.25">
      <c r="A927" s="1" t="s">
        <v>982</v>
      </c>
      <c r="B927" s="2">
        <v>45831</v>
      </c>
      <c r="C927" s="1" t="s">
        <v>43</v>
      </c>
      <c r="D927" s="1" t="s">
        <v>62</v>
      </c>
      <c r="E927" s="1" t="s">
        <v>22</v>
      </c>
      <c r="F927" s="1" t="s">
        <v>35</v>
      </c>
      <c r="G927">
        <v>1</v>
      </c>
      <c r="H927">
        <v>7571</v>
      </c>
      <c r="I927">
        <v>7571</v>
      </c>
      <c r="J927" s="1" t="s">
        <v>24</v>
      </c>
      <c r="K927" s="1" t="s">
        <v>866</v>
      </c>
    </row>
    <row r="928" spans="1:11" x14ac:dyDescent="0.25">
      <c r="A928" s="1" t="s">
        <v>983</v>
      </c>
      <c r="B928" s="2">
        <v>45831</v>
      </c>
      <c r="C928" s="1" t="s">
        <v>43</v>
      </c>
      <c r="D928" s="1" t="s">
        <v>62</v>
      </c>
      <c r="E928" s="1" t="s">
        <v>13</v>
      </c>
      <c r="F928" s="1" t="s">
        <v>49</v>
      </c>
      <c r="G928">
        <v>1</v>
      </c>
      <c r="H928">
        <v>7444</v>
      </c>
      <c r="I928">
        <v>7444</v>
      </c>
      <c r="J928" s="1" t="s">
        <v>32</v>
      </c>
      <c r="K928" s="1" t="s">
        <v>866</v>
      </c>
    </row>
    <row r="929" spans="1:11" x14ac:dyDescent="0.25">
      <c r="A929" s="1" t="s">
        <v>984</v>
      </c>
      <c r="B929" s="2">
        <v>45832</v>
      </c>
      <c r="C929" s="1" t="s">
        <v>11</v>
      </c>
      <c r="D929" s="1" t="s">
        <v>26</v>
      </c>
      <c r="E929" s="1" t="s">
        <v>19</v>
      </c>
      <c r="F929" s="1" t="s">
        <v>41</v>
      </c>
      <c r="G929">
        <v>4</v>
      </c>
      <c r="H929">
        <v>8249</v>
      </c>
      <c r="I929">
        <v>32996</v>
      </c>
      <c r="J929" s="1" t="s">
        <v>32</v>
      </c>
      <c r="K929" s="1" t="s">
        <v>866</v>
      </c>
    </row>
    <row r="930" spans="1:11" x14ac:dyDescent="0.25">
      <c r="A930" s="1" t="s">
        <v>985</v>
      </c>
      <c r="B930" s="2">
        <v>45832</v>
      </c>
      <c r="C930" s="1" t="s">
        <v>30</v>
      </c>
      <c r="D930" s="1" t="s">
        <v>34</v>
      </c>
      <c r="E930" s="1" t="s">
        <v>51</v>
      </c>
      <c r="F930" s="1" t="s">
        <v>52</v>
      </c>
      <c r="G930">
        <v>2</v>
      </c>
      <c r="H930">
        <v>4204</v>
      </c>
      <c r="I930">
        <v>8408</v>
      </c>
      <c r="J930" s="1" t="s">
        <v>24</v>
      </c>
      <c r="K930" s="1" t="s">
        <v>866</v>
      </c>
    </row>
    <row r="931" spans="1:11" x14ac:dyDescent="0.25">
      <c r="A931" s="1" t="s">
        <v>986</v>
      </c>
      <c r="B931" s="2">
        <v>45832</v>
      </c>
      <c r="C931" s="1" t="s">
        <v>11</v>
      </c>
      <c r="D931" s="1" t="s">
        <v>12</v>
      </c>
      <c r="E931" s="1" t="s">
        <v>19</v>
      </c>
      <c r="F931" s="1" t="s">
        <v>41</v>
      </c>
      <c r="G931">
        <v>1</v>
      </c>
      <c r="H931">
        <v>9029</v>
      </c>
      <c r="I931">
        <v>9029</v>
      </c>
      <c r="J931" s="1" t="s">
        <v>15</v>
      </c>
      <c r="K931" s="1" t="s">
        <v>866</v>
      </c>
    </row>
    <row r="932" spans="1:11" x14ac:dyDescent="0.25">
      <c r="A932" s="1" t="s">
        <v>987</v>
      </c>
      <c r="B932" s="2">
        <v>45832</v>
      </c>
      <c r="C932" s="1" t="s">
        <v>11</v>
      </c>
      <c r="D932" s="1" t="s">
        <v>26</v>
      </c>
      <c r="E932" s="1" t="s">
        <v>67</v>
      </c>
      <c r="F932" s="1" t="s">
        <v>97</v>
      </c>
      <c r="G932">
        <v>1</v>
      </c>
      <c r="H932">
        <v>4000</v>
      </c>
      <c r="I932">
        <v>4000</v>
      </c>
      <c r="J932" s="1" t="s">
        <v>24</v>
      </c>
      <c r="K932" s="1" t="s">
        <v>866</v>
      </c>
    </row>
    <row r="933" spans="1:11" x14ac:dyDescent="0.25">
      <c r="A933" s="1" t="s">
        <v>988</v>
      </c>
      <c r="B933" s="2">
        <v>45832</v>
      </c>
      <c r="C933" s="1" t="s">
        <v>47</v>
      </c>
      <c r="D933" s="1" t="s">
        <v>48</v>
      </c>
      <c r="E933" s="1" t="s">
        <v>27</v>
      </c>
      <c r="F933" s="1" t="s">
        <v>28</v>
      </c>
      <c r="G933">
        <v>2</v>
      </c>
      <c r="H933">
        <v>11524</v>
      </c>
      <c r="I933">
        <v>23048</v>
      </c>
      <c r="J933" s="1" t="s">
        <v>15</v>
      </c>
      <c r="K933" s="1" t="s">
        <v>866</v>
      </c>
    </row>
    <row r="934" spans="1:11" x14ac:dyDescent="0.25">
      <c r="A934" s="1" t="s">
        <v>989</v>
      </c>
      <c r="B934" s="2">
        <v>45833</v>
      </c>
      <c r="C934" s="1" t="s">
        <v>11</v>
      </c>
      <c r="D934" s="1" t="s">
        <v>12</v>
      </c>
      <c r="E934" s="1" t="s">
        <v>22</v>
      </c>
      <c r="F934" s="1" t="s">
        <v>23</v>
      </c>
      <c r="G934">
        <v>1</v>
      </c>
      <c r="H934">
        <v>11527</v>
      </c>
      <c r="I934">
        <v>11527</v>
      </c>
      <c r="J934" s="1" t="s">
        <v>15</v>
      </c>
      <c r="K934" s="1" t="s">
        <v>866</v>
      </c>
    </row>
    <row r="935" spans="1:11" x14ac:dyDescent="0.25">
      <c r="A935" s="1" t="s">
        <v>990</v>
      </c>
      <c r="B935" s="2">
        <v>45833</v>
      </c>
      <c r="C935" s="1" t="s">
        <v>43</v>
      </c>
      <c r="D935" s="1" t="s">
        <v>62</v>
      </c>
      <c r="E935" s="1" t="s">
        <v>13</v>
      </c>
      <c r="F935" s="1" t="s">
        <v>221</v>
      </c>
      <c r="G935">
        <v>1</v>
      </c>
      <c r="H935">
        <v>8276</v>
      </c>
      <c r="I935">
        <v>8276</v>
      </c>
      <c r="J935" s="1" t="s">
        <v>32</v>
      </c>
      <c r="K935" s="1" t="s">
        <v>866</v>
      </c>
    </row>
    <row r="936" spans="1:11" x14ac:dyDescent="0.25">
      <c r="A936" s="1" t="s">
        <v>991</v>
      </c>
      <c r="B936" s="2">
        <v>45833</v>
      </c>
      <c r="C936" s="1" t="s">
        <v>11</v>
      </c>
      <c r="D936" s="1" t="s">
        <v>26</v>
      </c>
      <c r="E936" s="1" t="s">
        <v>27</v>
      </c>
      <c r="F936" s="1" t="s">
        <v>28</v>
      </c>
      <c r="G936">
        <v>2</v>
      </c>
      <c r="H936">
        <v>11476</v>
      </c>
      <c r="I936">
        <v>22952</v>
      </c>
      <c r="J936" s="1" t="s">
        <v>32</v>
      </c>
      <c r="K936" s="1" t="s">
        <v>866</v>
      </c>
    </row>
    <row r="937" spans="1:11" x14ac:dyDescent="0.25">
      <c r="A937" s="1" t="s">
        <v>992</v>
      </c>
      <c r="B937" s="2">
        <v>45833</v>
      </c>
      <c r="C937" s="1" t="s">
        <v>43</v>
      </c>
      <c r="D937" s="1" t="s">
        <v>44</v>
      </c>
      <c r="E937" s="1" t="s">
        <v>13</v>
      </c>
      <c r="F937" s="1" t="s">
        <v>14</v>
      </c>
      <c r="G937">
        <v>2</v>
      </c>
      <c r="H937">
        <v>3104</v>
      </c>
      <c r="I937">
        <v>6208</v>
      </c>
      <c r="J937" s="1" t="s">
        <v>15</v>
      </c>
      <c r="K937" s="1" t="s">
        <v>866</v>
      </c>
    </row>
    <row r="938" spans="1:11" x14ac:dyDescent="0.25">
      <c r="A938" s="1" t="s">
        <v>993</v>
      </c>
      <c r="B938" s="2">
        <v>45834</v>
      </c>
      <c r="C938" s="1" t="s">
        <v>47</v>
      </c>
      <c r="D938" s="1" t="s">
        <v>48</v>
      </c>
      <c r="E938" s="1" t="s">
        <v>13</v>
      </c>
      <c r="F938" s="1" t="s">
        <v>78</v>
      </c>
      <c r="G938">
        <v>2</v>
      </c>
      <c r="H938">
        <v>9550</v>
      </c>
      <c r="I938">
        <v>19100</v>
      </c>
      <c r="J938" s="1" t="s">
        <v>32</v>
      </c>
      <c r="K938" s="1" t="s">
        <v>866</v>
      </c>
    </row>
    <row r="939" spans="1:11" x14ac:dyDescent="0.25">
      <c r="A939" s="1" t="s">
        <v>994</v>
      </c>
      <c r="B939" s="2">
        <v>45834</v>
      </c>
      <c r="C939" s="1" t="s">
        <v>47</v>
      </c>
      <c r="D939" s="1" t="s">
        <v>59</v>
      </c>
      <c r="E939" s="1" t="s">
        <v>19</v>
      </c>
      <c r="F939" s="1" t="s">
        <v>41</v>
      </c>
      <c r="G939">
        <v>2</v>
      </c>
      <c r="H939">
        <v>8256</v>
      </c>
      <c r="I939">
        <v>16512</v>
      </c>
      <c r="J939" s="1" t="s">
        <v>32</v>
      </c>
      <c r="K939" s="1" t="s">
        <v>866</v>
      </c>
    </row>
    <row r="940" spans="1:11" x14ac:dyDescent="0.25">
      <c r="A940" s="1" t="s">
        <v>995</v>
      </c>
      <c r="B940" s="2">
        <v>45835</v>
      </c>
      <c r="C940" s="1" t="s">
        <v>47</v>
      </c>
      <c r="D940" s="1" t="s">
        <v>59</v>
      </c>
      <c r="E940" s="1" t="s">
        <v>67</v>
      </c>
      <c r="F940" s="1" t="s">
        <v>68</v>
      </c>
      <c r="G940">
        <v>2</v>
      </c>
      <c r="H940">
        <v>3855</v>
      </c>
      <c r="I940">
        <v>7710</v>
      </c>
      <c r="J940" s="1" t="s">
        <v>32</v>
      </c>
      <c r="K940" s="1" t="s">
        <v>866</v>
      </c>
    </row>
    <row r="941" spans="1:11" x14ac:dyDescent="0.25">
      <c r="A941" s="1" t="s">
        <v>996</v>
      </c>
      <c r="B941" s="2">
        <v>45835</v>
      </c>
      <c r="C941" s="1" t="s">
        <v>11</v>
      </c>
      <c r="D941" s="1" t="s">
        <v>26</v>
      </c>
      <c r="E941" s="1" t="s">
        <v>51</v>
      </c>
      <c r="F941" s="1" t="s">
        <v>52</v>
      </c>
      <c r="G941">
        <v>1</v>
      </c>
      <c r="H941">
        <v>3938</v>
      </c>
      <c r="I941">
        <v>3938</v>
      </c>
      <c r="J941" s="1" t="s">
        <v>24</v>
      </c>
      <c r="K941" s="1" t="s">
        <v>866</v>
      </c>
    </row>
    <row r="942" spans="1:11" x14ac:dyDescent="0.25">
      <c r="A942" s="1" t="s">
        <v>997</v>
      </c>
      <c r="B942" s="2">
        <v>45835</v>
      </c>
      <c r="C942" s="1" t="s">
        <v>30</v>
      </c>
      <c r="D942" s="1" t="s">
        <v>34</v>
      </c>
      <c r="E942" s="1" t="s">
        <v>27</v>
      </c>
      <c r="F942" s="1" t="s">
        <v>163</v>
      </c>
      <c r="G942">
        <v>3</v>
      </c>
      <c r="H942">
        <v>7680</v>
      </c>
      <c r="I942">
        <v>23040</v>
      </c>
      <c r="J942" s="1" t="s">
        <v>32</v>
      </c>
      <c r="K942" s="1" t="s">
        <v>866</v>
      </c>
    </row>
    <row r="943" spans="1:11" x14ac:dyDescent="0.25">
      <c r="A943" s="1" t="s">
        <v>998</v>
      </c>
      <c r="B943" s="2">
        <v>45835</v>
      </c>
      <c r="C943" s="1" t="s">
        <v>30</v>
      </c>
      <c r="D943" s="1" t="s">
        <v>34</v>
      </c>
      <c r="E943" s="1" t="s">
        <v>27</v>
      </c>
      <c r="F943" s="1" t="s">
        <v>163</v>
      </c>
      <c r="G943">
        <v>2</v>
      </c>
      <c r="H943">
        <v>7943</v>
      </c>
      <c r="I943">
        <v>15886</v>
      </c>
      <c r="J943" s="1" t="s">
        <v>15</v>
      </c>
      <c r="K943" s="1" t="s">
        <v>866</v>
      </c>
    </row>
    <row r="944" spans="1:11" x14ac:dyDescent="0.25">
      <c r="A944" s="1" t="s">
        <v>999</v>
      </c>
      <c r="B944" s="2">
        <v>45835</v>
      </c>
      <c r="C944" s="1" t="s">
        <v>30</v>
      </c>
      <c r="D944" s="1" t="s">
        <v>34</v>
      </c>
      <c r="E944" s="1" t="s">
        <v>19</v>
      </c>
      <c r="F944" s="1" t="s">
        <v>84</v>
      </c>
      <c r="G944">
        <v>1</v>
      </c>
      <c r="H944">
        <v>12885</v>
      </c>
      <c r="I944">
        <v>12885</v>
      </c>
      <c r="J944" s="1" t="s">
        <v>32</v>
      </c>
      <c r="K944" s="1" t="s">
        <v>866</v>
      </c>
    </row>
    <row r="945" spans="1:11" x14ac:dyDescent="0.25">
      <c r="A945" s="1" t="s">
        <v>1000</v>
      </c>
      <c r="B945" s="2">
        <v>45836</v>
      </c>
      <c r="C945" s="1" t="s">
        <v>47</v>
      </c>
      <c r="D945" s="1" t="s">
        <v>48</v>
      </c>
      <c r="E945" s="1" t="s">
        <v>19</v>
      </c>
      <c r="F945" s="1" t="s">
        <v>84</v>
      </c>
      <c r="G945">
        <v>1</v>
      </c>
      <c r="H945">
        <v>12591</v>
      </c>
      <c r="I945">
        <v>12591</v>
      </c>
      <c r="J945" s="1" t="s">
        <v>32</v>
      </c>
      <c r="K945" s="1" t="s">
        <v>866</v>
      </c>
    </row>
    <row r="946" spans="1:11" x14ac:dyDescent="0.25">
      <c r="A946" s="1" t="s">
        <v>1001</v>
      </c>
      <c r="B946" s="2">
        <v>45836</v>
      </c>
      <c r="C946" s="1" t="s">
        <v>30</v>
      </c>
      <c r="D946" s="1" t="s">
        <v>31</v>
      </c>
      <c r="E946" s="1" t="s">
        <v>22</v>
      </c>
      <c r="F946" s="1" t="s">
        <v>39</v>
      </c>
      <c r="G946">
        <v>2</v>
      </c>
      <c r="H946">
        <v>8774</v>
      </c>
      <c r="I946">
        <v>17548</v>
      </c>
      <c r="J946" s="1" t="s">
        <v>32</v>
      </c>
      <c r="K946" s="1" t="s">
        <v>866</v>
      </c>
    </row>
    <row r="947" spans="1:11" x14ac:dyDescent="0.25">
      <c r="A947" s="1" t="s">
        <v>1002</v>
      </c>
      <c r="B947" s="2">
        <v>45836</v>
      </c>
      <c r="C947" s="1" t="s">
        <v>11</v>
      </c>
      <c r="D947" s="1" t="s">
        <v>12</v>
      </c>
      <c r="E947" s="1" t="s">
        <v>27</v>
      </c>
      <c r="F947" s="1" t="s">
        <v>76</v>
      </c>
      <c r="G947">
        <v>1</v>
      </c>
      <c r="H947">
        <v>2564</v>
      </c>
      <c r="I947">
        <v>2564</v>
      </c>
      <c r="J947" s="1" t="s">
        <v>24</v>
      </c>
      <c r="K947" s="1" t="s">
        <v>866</v>
      </c>
    </row>
    <row r="948" spans="1:11" x14ac:dyDescent="0.25">
      <c r="A948" s="1" t="s">
        <v>1003</v>
      </c>
      <c r="B948" s="2">
        <v>45836</v>
      </c>
      <c r="C948" s="1" t="s">
        <v>11</v>
      </c>
      <c r="D948" s="1" t="s">
        <v>26</v>
      </c>
      <c r="E948" s="1" t="s">
        <v>22</v>
      </c>
      <c r="F948" s="1" t="s">
        <v>35</v>
      </c>
      <c r="G948">
        <v>5</v>
      </c>
      <c r="H948">
        <v>7635</v>
      </c>
      <c r="I948">
        <v>38175</v>
      </c>
      <c r="J948" s="1" t="s">
        <v>24</v>
      </c>
      <c r="K948" s="1" t="s">
        <v>866</v>
      </c>
    </row>
    <row r="949" spans="1:11" x14ac:dyDescent="0.25">
      <c r="A949" s="1" t="s">
        <v>1004</v>
      </c>
      <c r="B949" s="2">
        <v>45837</v>
      </c>
      <c r="C949" s="1" t="s">
        <v>30</v>
      </c>
      <c r="D949" s="1" t="s">
        <v>31</v>
      </c>
      <c r="E949" s="1" t="s">
        <v>13</v>
      </c>
      <c r="F949" s="1" t="s">
        <v>78</v>
      </c>
      <c r="G949">
        <v>1</v>
      </c>
      <c r="H949">
        <v>9225</v>
      </c>
      <c r="I949">
        <v>9225</v>
      </c>
      <c r="J949" s="1" t="s">
        <v>32</v>
      </c>
      <c r="K949" s="1" t="s">
        <v>866</v>
      </c>
    </row>
    <row r="950" spans="1:11" x14ac:dyDescent="0.25">
      <c r="A950" s="1" t="s">
        <v>1005</v>
      </c>
      <c r="B950" s="2">
        <v>45837</v>
      </c>
      <c r="C950" s="1" t="s">
        <v>11</v>
      </c>
      <c r="D950" s="1" t="s">
        <v>18</v>
      </c>
      <c r="E950" s="1" t="s">
        <v>51</v>
      </c>
      <c r="F950" s="1" t="s">
        <v>166</v>
      </c>
      <c r="G950">
        <v>2</v>
      </c>
      <c r="H950">
        <v>6580</v>
      </c>
      <c r="I950">
        <v>13160</v>
      </c>
      <c r="J950" s="1" t="s">
        <v>32</v>
      </c>
      <c r="K950" s="1" t="s">
        <v>866</v>
      </c>
    </row>
    <row r="951" spans="1:11" x14ac:dyDescent="0.25">
      <c r="A951" s="1" t="s">
        <v>1006</v>
      </c>
      <c r="B951" s="2">
        <v>45837</v>
      </c>
      <c r="C951" s="1" t="s">
        <v>47</v>
      </c>
      <c r="D951" s="1" t="s">
        <v>59</v>
      </c>
      <c r="E951" s="1" t="s">
        <v>22</v>
      </c>
      <c r="F951" s="1" t="s">
        <v>45</v>
      </c>
      <c r="G951">
        <v>1</v>
      </c>
      <c r="H951">
        <v>6057</v>
      </c>
      <c r="I951">
        <v>6057</v>
      </c>
      <c r="J951" s="1" t="s">
        <v>32</v>
      </c>
      <c r="K951" s="1" t="s">
        <v>866</v>
      </c>
    </row>
    <row r="952" spans="1:11" x14ac:dyDescent="0.25">
      <c r="A952" s="1" t="s">
        <v>1007</v>
      </c>
      <c r="B952" s="2">
        <v>45837</v>
      </c>
      <c r="C952" s="1" t="s">
        <v>11</v>
      </c>
      <c r="D952" s="1" t="s">
        <v>26</v>
      </c>
      <c r="E952" s="1" t="s">
        <v>67</v>
      </c>
      <c r="F952" s="1" t="s">
        <v>68</v>
      </c>
      <c r="G952">
        <v>2</v>
      </c>
      <c r="H952">
        <v>3809</v>
      </c>
      <c r="I952">
        <v>7618</v>
      </c>
      <c r="J952" s="1" t="s">
        <v>24</v>
      </c>
      <c r="K952" s="1" t="s">
        <v>866</v>
      </c>
    </row>
    <row r="953" spans="1:11" x14ac:dyDescent="0.25">
      <c r="A953" s="1" t="s">
        <v>1008</v>
      </c>
      <c r="B953" s="2">
        <v>45838</v>
      </c>
      <c r="C953" s="1" t="s">
        <v>30</v>
      </c>
      <c r="D953" s="1" t="s">
        <v>31</v>
      </c>
      <c r="E953" s="1" t="s">
        <v>80</v>
      </c>
      <c r="F953" s="1" t="s">
        <v>118</v>
      </c>
      <c r="G953">
        <v>2</v>
      </c>
      <c r="H953">
        <v>3441</v>
      </c>
      <c r="I953">
        <v>6882</v>
      </c>
      <c r="J953" s="1" t="s">
        <v>24</v>
      </c>
      <c r="K953" s="1" t="s">
        <v>866</v>
      </c>
    </row>
    <row r="954" spans="1:11" x14ac:dyDescent="0.25">
      <c r="A954" s="1" t="s">
        <v>1009</v>
      </c>
      <c r="B954" s="2">
        <v>45838</v>
      </c>
      <c r="C954" s="1" t="s">
        <v>11</v>
      </c>
      <c r="D954" s="1" t="s">
        <v>26</v>
      </c>
      <c r="E954" s="1" t="s">
        <v>27</v>
      </c>
      <c r="F954" s="1" t="s">
        <v>76</v>
      </c>
      <c r="G954">
        <v>1</v>
      </c>
      <c r="H954">
        <v>2605</v>
      </c>
      <c r="I954">
        <v>2605</v>
      </c>
      <c r="J954" s="1" t="s">
        <v>32</v>
      </c>
      <c r="K954" s="1" t="s">
        <v>866</v>
      </c>
    </row>
    <row r="955" spans="1:11" x14ac:dyDescent="0.25">
      <c r="A955" s="1" t="s">
        <v>1010</v>
      </c>
      <c r="B955" s="2">
        <v>45838</v>
      </c>
      <c r="C955" s="1" t="s">
        <v>11</v>
      </c>
      <c r="D955" s="1" t="s">
        <v>26</v>
      </c>
      <c r="E955" s="1" t="s">
        <v>22</v>
      </c>
      <c r="F955" s="1" t="s">
        <v>35</v>
      </c>
      <c r="G955">
        <v>1</v>
      </c>
      <c r="H955">
        <v>7558</v>
      </c>
      <c r="I955">
        <v>7558</v>
      </c>
      <c r="J955" s="1" t="s">
        <v>32</v>
      </c>
      <c r="K955" s="1" t="s">
        <v>866</v>
      </c>
    </row>
    <row r="956" spans="1:11" x14ac:dyDescent="0.25">
      <c r="A956" s="1" t="s">
        <v>1011</v>
      </c>
      <c r="B956" s="2">
        <v>45838</v>
      </c>
      <c r="C956" s="1" t="s">
        <v>30</v>
      </c>
      <c r="D956" s="1" t="s">
        <v>31</v>
      </c>
      <c r="E956" s="1" t="s">
        <v>27</v>
      </c>
      <c r="F956" s="1" t="s">
        <v>60</v>
      </c>
      <c r="G956">
        <v>1</v>
      </c>
      <c r="H956">
        <v>14945</v>
      </c>
      <c r="I956">
        <v>14945</v>
      </c>
      <c r="J956" s="1" t="s">
        <v>24</v>
      </c>
      <c r="K956" s="1" t="s">
        <v>866</v>
      </c>
    </row>
    <row r="957" spans="1:11" x14ac:dyDescent="0.25">
      <c r="A957" s="1" t="s">
        <v>1012</v>
      </c>
      <c r="B957" s="2">
        <v>45838</v>
      </c>
      <c r="C957" s="1" t="s">
        <v>43</v>
      </c>
      <c r="D957" s="1" t="s">
        <v>62</v>
      </c>
      <c r="E957" s="1" t="s">
        <v>80</v>
      </c>
      <c r="F957" s="1" t="s">
        <v>81</v>
      </c>
      <c r="G957">
        <v>1</v>
      </c>
      <c r="H957">
        <v>1460</v>
      </c>
      <c r="I957">
        <v>1460</v>
      </c>
      <c r="J957" s="1" t="s">
        <v>32</v>
      </c>
      <c r="K957" s="1" t="s">
        <v>866</v>
      </c>
    </row>
    <row r="958" spans="1:11" x14ac:dyDescent="0.25">
      <c r="A958" s="1" t="s">
        <v>1013</v>
      </c>
      <c r="B958" s="2">
        <v>45838</v>
      </c>
      <c r="C958" s="1" t="s">
        <v>30</v>
      </c>
      <c r="D958" s="1" t="s">
        <v>34</v>
      </c>
      <c r="E958" s="1" t="s">
        <v>27</v>
      </c>
      <c r="F958" s="1" t="s">
        <v>28</v>
      </c>
      <c r="G958">
        <v>2</v>
      </c>
      <c r="H958">
        <v>11543</v>
      </c>
      <c r="I958">
        <v>23086</v>
      </c>
      <c r="J958" s="1" t="s">
        <v>32</v>
      </c>
      <c r="K958" s="1" t="s">
        <v>866</v>
      </c>
    </row>
    <row r="959" spans="1:11" x14ac:dyDescent="0.25">
      <c r="A959" s="1" t="s">
        <v>1014</v>
      </c>
      <c r="B959" s="2">
        <v>45838</v>
      </c>
      <c r="C959" s="1" t="s">
        <v>11</v>
      </c>
      <c r="D959" s="1" t="s">
        <v>18</v>
      </c>
      <c r="E959" s="1" t="s">
        <v>19</v>
      </c>
      <c r="F959" s="1" t="s">
        <v>37</v>
      </c>
      <c r="G959">
        <v>1</v>
      </c>
      <c r="H959">
        <v>16486</v>
      </c>
      <c r="I959">
        <v>16486</v>
      </c>
      <c r="J959" s="1" t="s">
        <v>24</v>
      </c>
      <c r="K959" s="1" t="s">
        <v>866</v>
      </c>
    </row>
    <row r="960" spans="1:11" x14ac:dyDescent="0.25">
      <c r="A960" s="1" t="s">
        <v>1015</v>
      </c>
      <c r="B960" s="2">
        <v>45839</v>
      </c>
      <c r="C960" s="1" t="s">
        <v>43</v>
      </c>
      <c r="D960" s="1" t="s">
        <v>62</v>
      </c>
      <c r="E960" s="1" t="s">
        <v>13</v>
      </c>
      <c r="F960" s="1" t="s">
        <v>14</v>
      </c>
      <c r="G960">
        <v>1</v>
      </c>
      <c r="H960">
        <v>3036</v>
      </c>
      <c r="I960">
        <v>3036</v>
      </c>
      <c r="J960" s="1" t="s">
        <v>32</v>
      </c>
      <c r="K960" s="1" t="s">
        <v>1016</v>
      </c>
    </row>
    <row r="961" spans="1:11" x14ac:dyDescent="0.25">
      <c r="A961" s="1" t="s">
        <v>1017</v>
      </c>
      <c r="B961" s="2">
        <v>45839</v>
      </c>
      <c r="C961" s="1" t="s">
        <v>30</v>
      </c>
      <c r="D961" s="1" t="s">
        <v>31</v>
      </c>
      <c r="E961" s="1" t="s">
        <v>19</v>
      </c>
      <c r="F961" s="1" t="s">
        <v>37</v>
      </c>
      <c r="G961">
        <v>1</v>
      </c>
      <c r="H961">
        <v>16089</v>
      </c>
      <c r="I961">
        <v>16089</v>
      </c>
      <c r="J961" s="1" t="s">
        <v>32</v>
      </c>
      <c r="K961" s="1" t="s">
        <v>1016</v>
      </c>
    </row>
    <row r="962" spans="1:11" x14ac:dyDescent="0.25">
      <c r="A962" s="1" t="s">
        <v>1018</v>
      </c>
      <c r="B962" s="2">
        <v>45839</v>
      </c>
      <c r="C962" s="1" t="s">
        <v>43</v>
      </c>
      <c r="D962" s="1" t="s">
        <v>62</v>
      </c>
      <c r="E962" s="1" t="s">
        <v>19</v>
      </c>
      <c r="F962" s="1" t="s">
        <v>84</v>
      </c>
      <c r="G962">
        <v>2</v>
      </c>
      <c r="H962">
        <v>11915</v>
      </c>
      <c r="I962">
        <v>23830</v>
      </c>
      <c r="J962" s="1" t="s">
        <v>24</v>
      </c>
      <c r="K962" s="1" t="s">
        <v>1016</v>
      </c>
    </row>
    <row r="963" spans="1:11" x14ac:dyDescent="0.25">
      <c r="A963" s="1" t="s">
        <v>1019</v>
      </c>
      <c r="B963" s="2">
        <v>45839</v>
      </c>
      <c r="C963" s="1" t="s">
        <v>11</v>
      </c>
      <c r="D963" s="1" t="s">
        <v>26</v>
      </c>
      <c r="E963" s="1" t="s">
        <v>27</v>
      </c>
      <c r="F963" s="1" t="s">
        <v>163</v>
      </c>
      <c r="G963">
        <v>1</v>
      </c>
      <c r="H963">
        <v>7276</v>
      </c>
      <c r="I963">
        <v>7276</v>
      </c>
      <c r="J963" s="1" t="s">
        <v>15</v>
      </c>
      <c r="K963" s="1" t="s">
        <v>1016</v>
      </c>
    </row>
    <row r="964" spans="1:11" x14ac:dyDescent="0.25">
      <c r="A964" s="1" t="s">
        <v>1020</v>
      </c>
      <c r="B964" s="2">
        <v>45839</v>
      </c>
      <c r="C964" s="1" t="s">
        <v>43</v>
      </c>
      <c r="D964" s="1" t="s">
        <v>62</v>
      </c>
      <c r="E964" s="1" t="s">
        <v>22</v>
      </c>
      <c r="F964" s="1" t="s">
        <v>45</v>
      </c>
      <c r="G964">
        <v>2</v>
      </c>
      <c r="H964">
        <v>6605</v>
      </c>
      <c r="I964">
        <v>13210</v>
      </c>
      <c r="J964" s="1" t="s">
        <v>24</v>
      </c>
      <c r="K964" s="1" t="s">
        <v>1016</v>
      </c>
    </row>
    <row r="965" spans="1:11" x14ac:dyDescent="0.25">
      <c r="A965" s="1" t="s">
        <v>1021</v>
      </c>
      <c r="B965" s="2">
        <v>45840</v>
      </c>
      <c r="C965" s="1" t="s">
        <v>43</v>
      </c>
      <c r="D965" s="1" t="s">
        <v>62</v>
      </c>
      <c r="E965" s="1" t="s">
        <v>19</v>
      </c>
      <c r="F965" s="1" t="s">
        <v>41</v>
      </c>
      <c r="G965">
        <v>2</v>
      </c>
      <c r="H965">
        <v>8220</v>
      </c>
      <c r="I965">
        <v>16440</v>
      </c>
      <c r="J965" s="1" t="s">
        <v>32</v>
      </c>
      <c r="K965" s="1" t="s">
        <v>1016</v>
      </c>
    </row>
    <row r="966" spans="1:11" x14ac:dyDescent="0.25">
      <c r="A966" s="1" t="s">
        <v>1022</v>
      </c>
      <c r="B966" s="2">
        <v>45840</v>
      </c>
      <c r="C966" s="1" t="s">
        <v>30</v>
      </c>
      <c r="D966" s="1" t="s">
        <v>34</v>
      </c>
      <c r="E966" s="1" t="s">
        <v>27</v>
      </c>
      <c r="F966" s="1" t="s">
        <v>76</v>
      </c>
      <c r="G966">
        <v>1</v>
      </c>
      <c r="H966">
        <v>2604</v>
      </c>
      <c r="I966">
        <v>2604</v>
      </c>
      <c r="J966" s="1" t="s">
        <v>32</v>
      </c>
      <c r="K966" s="1" t="s">
        <v>1016</v>
      </c>
    </row>
    <row r="967" spans="1:11" x14ac:dyDescent="0.25">
      <c r="A967" s="1" t="s">
        <v>1023</v>
      </c>
      <c r="B967" s="2">
        <v>45840</v>
      </c>
      <c r="C967" s="1" t="s">
        <v>11</v>
      </c>
      <c r="D967" s="1" t="s">
        <v>26</v>
      </c>
      <c r="E967" s="1" t="s">
        <v>19</v>
      </c>
      <c r="F967" s="1" t="s">
        <v>37</v>
      </c>
      <c r="G967">
        <v>2</v>
      </c>
      <c r="H967">
        <v>14904</v>
      </c>
      <c r="I967">
        <v>29808</v>
      </c>
      <c r="J967" s="1" t="s">
        <v>24</v>
      </c>
      <c r="K967" s="1" t="s">
        <v>1016</v>
      </c>
    </row>
    <row r="968" spans="1:11" x14ac:dyDescent="0.25">
      <c r="A968" s="1" t="s">
        <v>1024</v>
      </c>
      <c r="B968" s="2">
        <v>45841</v>
      </c>
      <c r="C968" s="1" t="s">
        <v>30</v>
      </c>
      <c r="D968" s="1" t="s">
        <v>34</v>
      </c>
      <c r="E968" s="1" t="s">
        <v>67</v>
      </c>
      <c r="F968" s="1" t="s">
        <v>150</v>
      </c>
      <c r="G968">
        <v>1</v>
      </c>
      <c r="H968">
        <v>3567</v>
      </c>
      <c r="I968">
        <v>3567</v>
      </c>
      <c r="J968" s="1" t="s">
        <v>24</v>
      </c>
      <c r="K968" s="1" t="s">
        <v>1016</v>
      </c>
    </row>
    <row r="969" spans="1:11" x14ac:dyDescent="0.25">
      <c r="A969" s="1" t="s">
        <v>1025</v>
      </c>
      <c r="B969" s="2">
        <v>45841</v>
      </c>
      <c r="C969" s="1" t="s">
        <v>30</v>
      </c>
      <c r="D969" s="1" t="s">
        <v>34</v>
      </c>
      <c r="E969" s="1" t="s">
        <v>22</v>
      </c>
      <c r="F969" s="1" t="s">
        <v>23</v>
      </c>
      <c r="G969">
        <v>1</v>
      </c>
      <c r="H969">
        <v>11136</v>
      </c>
      <c r="I969">
        <v>11136</v>
      </c>
      <c r="J969" s="1" t="s">
        <v>15</v>
      </c>
      <c r="K969" s="1" t="s">
        <v>1016</v>
      </c>
    </row>
    <row r="970" spans="1:11" x14ac:dyDescent="0.25">
      <c r="A970" s="1" t="s">
        <v>1026</v>
      </c>
      <c r="B970" s="2">
        <v>45842</v>
      </c>
      <c r="C970" s="1" t="s">
        <v>43</v>
      </c>
      <c r="D970" s="1" t="s">
        <v>62</v>
      </c>
      <c r="E970" s="1" t="s">
        <v>51</v>
      </c>
      <c r="F970" s="1" t="s">
        <v>166</v>
      </c>
      <c r="G970">
        <v>2</v>
      </c>
      <c r="H970">
        <v>6971</v>
      </c>
      <c r="I970">
        <v>13942</v>
      </c>
      <c r="J970" s="1" t="s">
        <v>32</v>
      </c>
      <c r="K970" s="1" t="s">
        <v>1016</v>
      </c>
    </row>
    <row r="971" spans="1:11" x14ac:dyDescent="0.25">
      <c r="A971" s="1" t="s">
        <v>1027</v>
      </c>
      <c r="B971" s="2">
        <v>45842</v>
      </c>
      <c r="C971" s="1" t="s">
        <v>47</v>
      </c>
      <c r="D971" s="1" t="s">
        <v>48</v>
      </c>
      <c r="E971" s="1" t="s">
        <v>19</v>
      </c>
      <c r="F971" s="1" t="s">
        <v>41</v>
      </c>
      <c r="G971">
        <v>1</v>
      </c>
      <c r="H971">
        <v>9094</v>
      </c>
      <c r="I971">
        <v>9094</v>
      </c>
      <c r="J971" s="1" t="s">
        <v>32</v>
      </c>
      <c r="K971" s="1" t="s">
        <v>1016</v>
      </c>
    </row>
    <row r="972" spans="1:11" x14ac:dyDescent="0.25">
      <c r="A972" s="1" t="s">
        <v>1028</v>
      </c>
      <c r="B972" s="2">
        <v>45842</v>
      </c>
      <c r="C972" s="1" t="s">
        <v>47</v>
      </c>
      <c r="D972" s="1" t="s">
        <v>48</v>
      </c>
      <c r="E972" s="1" t="s">
        <v>19</v>
      </c>
      <c r="F972" s="1" t="s">
        <v>20</v>
      </c>
      <c r="G972">
        <v>1</v>
      </c>
      <c r="H972">
        <v>6696</v>
      </c>
      <c r="I972">
        <v>6696</v>
      </c>
      <c r="J972" s="1" t="s">
        <v>24</v>
      </c>
      <c r="K972" s="1" t="s">
        <v>1016</v>
      </c>
    </row>
    <row r="973" spans="1:11" x14ac:dyDescent="0.25">
      <c r="A973" s="1" t="s">
        <v>1029</v>
      </c>
      <c r="B973" s="2">
        <v>45842</v>
      </c>
      <c r="C973" s="1" t="s">
        <v>47</v>
      </c>
      <c r="D973" s="1" t="s">
        <v>59</v>
      </c>
      <c r="E973" s="1" t="s">
        <v>22</v>
      </c>
      <c r="F973" s="1" t="s">
        <v>23</v>
      </c>
      <c r="G973">
        <v>2</v>
      </c>
      <c r="H973">
        <v>11683</v>
      </c>
      <c r="I973">
        <v>23366</v>
      </c>
      <c r="J973" s="1" t="s">
        <v>24</v>
      </c>
      <c r="K973" s="1" t="s">
        <v>1016</v>
      </c>
    </row>
    <row r="974" spans="1:11" x14ac:dyDescent="0.25">
      <c r="A974" s="1" t="s">
        <v>1030</v>
      </c>
      <c r="B974" s="2">
        <v>45842</v>
      </c>
      <c r="C974" s="1" t="s">
        <v>11</v>
      </c>
      <c r="D974" s="1" t="s">
        <v>12</v>
      </c>
      <c r="E974" s="1" t="s">
        <v>27</v>
      </c>
      <c r="F974" s="1" t="s">
        <v>55</v>
      </c>
      <c r="G974">
        <v>2</v>
      </c>
      <c r="H974">
        <v>6240</v>
      </c>
      <c r="I974">
        <v>12480</v>
      </c>
      <c r="J974" s="1" t="s">
        <v>15</v>
      </c>
      <c r="K974" s="1" t="s">
        <v>1016</v>
      </c>
    </row>
    <row r="975" spans="1:11" x14ac:dyDescent="0.25">
      <c r="A975" s="1" t="s">
        <v>1031</v>
      </c>
      <c r="B975" s="2">
        <v>45842</v>
      </c>
      <c r="C975" s="1" t="s">
        <v>11</v>
      </c>
      <c r="D975" s="1" t="s">
        <v>12</v>
      </c>
      <c r="E975" s="1" t="s">
        <v>22</v>
      </c>
      <c r="F975" s="1" t="s">
        <v>120</v>
      </c>
      <c r="G975">
        <v>2</v>
      </c>
      <c r="H975">
        <v>2616</v>
      </c>
      <c r="I975">
        <v>5232</v>
      </c>
      <c r="J975" s="1" t="s">
        <v>32</v>
      </c>
      <c r="K975" s="1" t="s">
        <v>1016</v>
      </c>
    </row>
    <row r="976" spans="1:11" x14ac:dyDescent="0.25">
      <c r="A976" s="1" t="s">
        <v>1032</v>
      </c>
      <c r="B976" s="2">
        <v>45843</v>
      </c>
      <c r="C976" s="1" t="s">
        <v>30</v>
      </c>
      <c r="D976" s="1" t="s">
        <v>31</v>
      </c>
      <c r="E976" s="1" t="s">
        <v>51</v>
      </c>
      <c r="F976" s="1" t="s">
        <v>166</v>
      </c>
      <c r="G976">
        <v>1</v>
      </c>
      <c r="H976">
        <v>6578</v>
      </c>
      <c r="I976">
        <v>6578</v>
      </c>
      <c r="J976" s="1" t="s">
        <v>32</v>
      </c>
      <c r="K976" s="1" t="s">
        <v>1016</v>
      </c>
    </row>
    <row r="977" spans="1:11" x14ac:dyDescent="0.25">
      <c r="A977" s="1" t="s">
        <v>1033</v>
      </c>
      <c r="B977" s="2">
        <v>45843</v>
      </c>
      <c r="C977" s="1" t="s">
        <v>47</v>
      </c>
      <c r="D977" s="1" t="s">
        <v>59</v>
      </c>
      <c r="E977" s="1" t="s">
        <v>27</v>
      </c>
      <c r="F977" s="1" t="s">
        <v>28</v>
      </c>
      <c r="G977">
        <v>1</v>
      </c>
      <c r="H977">
        <v>10984</v>
      </c>
      <c r="I977">
        <v>10984</v>
      </c>
      <c r="J977" s="1" t="s">
        <v>15</v>
      </c>
      <c r="K977" s="1" t="s">
        <v>1016</v>
      </c>
    </row>
    <row r="978" spans="1:11" x14ac:dyDescent="0.25">
      <c r="A978" s="1" t="s">
        <v>1034</v>
      </c>
      <c r="B978" s="2">
        <v>45843</v>
      </c>
      <c r="C978" s="1" t="s">
        <v>30</v>
      </c>
      <c r="D978" s="1" t="s">
        <v>34</v>
      </c>
      <c r="E978" s="1" t="s">
        <v>13</v>
      </c>
      <c r="F978" s="1" t="s">
        <v>78</v>
      </c>
      <c r="G978">
        <v>3</v>
      </c>
      <c r="H978">
        <v>9454</v>
      </c>
      <c r="I978">
        <v>28362</v>
      </c>
      <c r="J978" s="1" t="s">
        <v>32</v>
      </c>
      <c r="K978" s="1" t="s">
        <v>1016</v>
      </c>
    </row>
    <row r="979" spans="1:11" x14ac:dyDescent="0.25">
      <c r="A979" s="1" t="s">
        <v>1035</v>
      </c>
      <c r="B979" s="2">
        <v>45843</v>
      </c>
      <c r="C979" s="1" t="s">
        <v>47</v>
      </c>
      <c r="D979" s="1" t="s">
        <v>48</v>
      </c>
      <c r="E979" s="1" t="s">
        <v>22</v>
      </c>
      <c r="F979" s="1" t="s">
        <v>39</v>
      </c>
      <c r="G979">
        <v>5</v>
      </c>
      <c r="H979">
        <v>8814</v>
      </c>
      <c r="I979">
        <v>44070</v>
      </c>
      <c r="J979" s="1" t="s">
        <v>24</v>
      </c>
      <c r="K979" s="1" t="s">
        <v>1016</v>
      </c>
    </row>
    <row r="980" spans="1:11" x14ac:dyDescent="0.25">
      <c r="A980" s="1" t="s">
        <v>1036</v>
      </c>
      <c r="B980" s="2">
        <v>45843</v>
      </c>
      <c r="C980" s="1" t="s">
        <v>11</v>
      </c>
      <c r="D980" s="1" t="s">
        <v>12</v>
      </c>
      <c r="E980" s="1" t="s">
        <v>80</v>
      </c>
      <c r="F980" s="1" t="s">
        <v>156</v>
      </c>
      <c r="G980">
        <v>1</v>
      </c>
      <c r="H980">
        <v>4627</v>
      </c>
      <c r="I980">
        <v>4627</v>
      </c>
      <c r="J980" s="1" t="s">
        <v>24</v>
      </c>
      <c r="K980" s="1" t="s">
        <v>1016</v>
      </c>
    </row>
    <row r="981" spans="1:11" x14ac:dyDescent="0.25">
      <c r="A981" s="1" t="s">
        <v>1037</v>
      </c>
      <c r="B981" s="2">
        <v>45843</v>
      </c>
      <c r="C981" s="1" t="s">
        <v>11</v>
      </c>
      <c r="D981" s="1" t="s">
        <v>18</v>
      </c>
      <c r="E981" s="1" t="s">
        <v>19</v>
      </c>
      <c r="F981" s="1" t="s">
        <v>41</v>
      </c>
      <c r="G981">
        <v>1</v>
      </c>
      <c r="H981">
        <v>9035</v>
      </c>
      <c r="I981">
        <v>9035</v>
      </c>
      <c r="J981" s="1" t="s">
        <v>32</v>
      </c>
      <c r="K981" s="1" t="s">
        <v>1016</v>
      </c>
    </row>
    <row r="982" spans="1:11" x14ac:dyDescent="0.25">
      <c r="A982" s="1" t="s">
        <v>1038</v>
      </c>
      <c r="B982" s="2">
        <v>45843</v>
      </c>
      <c r="C982" s="1" t="s">
        <v>30</v>
      </c>
      <c r="D982" s="1" t="s">
        <v>34</v>
      </c>
      <c r="E982" s="1" t="s">
        <v>27</v>
      </c>
      <c r="F982" s="1" t="s">
        <v>163</v>
      </c>
      <c r="G982">
        <v>1</v>
      </c>
      <c r="H982">
        <v>7422</v>
      </c>
      <c r="I982">
        <v>7422</v>
      </c>
      <c r="J982" s="1" t="s">
        <v>15</v>
      </c>
      <c r="K982" s="1" t="s">
        <v>1016</v>
      </c>
    </row>
    <row r="983" spans="1:11" x14ac:dyDescent="0.25">
      <c r="A983" s="1" t="s">
        <v>1039</v>
      </c>
      <c r="B983" s="2">
        <v>45843</v>
      </c>
      <c r="C983" s="1" t="s">
        <v>11</v>
      </c>
      <c r="D983" s="1" t="s">
        <v>12</v>
      </c>
      <c r="E983" s="1" t="s">
        <v>13</v>
      </c>
      <c r="F983" s="1" t="s">
        <v>14</v>
      </c>
      <c r="G983">
        <v>1</v>
      </c>
      <c r="H983">
        <v>2933</v>
      </c>
      <c r="I983">
        <v>2933</v>
      </c>
      <c r="J983" s="1" t="s">
        <v>15</v>
      </c>
      <c r="K983" s="1" t="s">
        <v>1016</v>
      </c>
    </row>
    <row r="984" spans="1:11" x14ac:dyDescent="0.25">
      <c r="A984" s="1" t="s">
        <v>1040</v>
      </c>
      <c r="B984" s="2">
        <v>45844</v>
      </c>
      <c r="C984" s="1" t="s">
        <v>43</v>
      </c>
      <c r="D984" s="1" t="s">
        <v>44</v>
      </c>
      <c r="E984" s="1" t="s">
        <v>19</v>
      </c>
      <c r="F984" s="1" t="s">
        <v>41</v>
      </c>
      <c r="G984">
        <v>1</v>
      </c>
      <c r="H984">
        <v>8197</v>
      </c>
      <c r="I984">
        <v>8197</v>
      </c>
      <c r="J984" s="1" t="s">
        <v>24</v>
      </c>
      <c r="K984" s="1" t="s">
        <v>1016</v>
      </c>
    </row>
    <row r="985" spans="1:11" x14ac:dyDescent="0.25">
      <c r="A985" s="1" t="s">
        <v>1041</v>
      </c>
      <c r="B985" s="2">
        <v>45844</v>
      </c>
      <c r="C985" s="1" t="s">
        <v>11</v>
      </c>
      <c r="D985" s="1" t="s">
        <v>26</v>
      </c>
      <c r="E985" s="1" t="s">
        <v>27</v>
      </c>
      <c r="F985" s="1" t="s">
        <v>28</v>
      </c>
      <c r="G985">
        <v>2</v>
      </c>
      <c r="H985">
        <v>10455</v>
      </c>
      <c r="I985">
        <v>20910</v>
      </c>
      <c r="J985" s="1" t="s">
        <v>32</v>
      </c>
      <c r="K985" s="1" t="s">
        <v>1016</v>
      </c>
    </row>
    <row r="986" spans="1:11" x14ac:dyDescent="0.25">
      <c r="A986" s="1" t="s">
        <v>1042</v>
      </c>
      <c r="B986" s="2">
        <v>45844</v>
      </c>
      <c r="C986" s="1" t="s">
        <v>47</v>
      </c>
      <c r="D986" s="1" t="s">
        <v>48</v>
      </c>
      <c r="E986" s="1" t="s">
        <v>67</v>
      </c>
      <c r="F986" s="1" t="s">
        <v>150</v>
      </c>
      <c r="G986">
        <v>1</v>
      </c>
      <c r="H986">
        <v>3505</v>
      </c>
      <c r="I986">
        <v>3505</v>
      </c>
      <c r="J986" s="1" t="s">
        <v>32</v>
      </c>
      <c r="K986" s="1" t="s">
        <v>1016</v>
      </c>
    </row>
    <row r="987" spans="1:11" x14ac:dyDescent="0.25">
      <c r="A987" s="1" t="s">
        <v>1043</v>
      </c>
      <c r="B987" s="2">
        <v>45844</v>
      </c>
      <c r="C987" s="1" t="s">
        <v>11</v>
      </c>
      <c r="D987" s="1" t="s">
        <v>12</v>
      </c>
      <c r="E987" s="1" t="s">
        <v>27</v>
      </c>
      <c r="F987" s="1" t="s">
        <v>163</v>
      </c>
      <c r="G987">
        <v>1</v>
      </c>
      <c r="H987">
        <v>7958</v>
      </c>
      <c r="I987">
        <v>7958</v>
      </c>
      <c r="J987" s="1" t="s">
        <v>32</v>
      </c>
      <c r="K987" s="1" t="s">
        <v>1016</v>
      </c>
    </row>
    <row r="988" spans="1:11" x14ac:dyDescent="0.25">
      <c r="A988" s="1" t="s">
        <v>1044</v>
      </c>
      <c r="B988" s="2">
        <v>45844</v>
      </c>
      <c r="C988" s="1" t="s">
        <v>30</v>
      </c>
      <c r="D988" s="1" t="s">
        <v>34</v>
      </c>
      <c r="E988" s="1" t="s">
        <v>80</v>
      </c>
      <c r="F988" s="1" t="s">
        <v>156</v>
      </c>
      <c r="G988">
        <v>1</v>
      </c>
      <c r="H988">
        <v>4790</v>
      </c>
      <c r="I988">
        <v>4790</v>
      </c>
      <c r="J988" s="1" t="s">
        <v>24</v>
      </c>
      <c r="K988" s="1" t="s">
        <v>1016</v>
      </c>
    </row>
    <row r="989" spans="1:11" x14ac:dyDescent="0.25">
      <c r="A989" s="1" t="s">
        <v>1045</v>
      </c>
      <c r="B989" s="2">
        <v>45844</v>
      </c>
      <c r="C989" s="1" t="s">
        <v>11</v>
      </c>
      <c r="D989" s="1" t="s">
        <v>26</v>
      </c>
      <c r="E989" s="1" t="s">
        <v>22</v>
      </c>
      <c r="F989" s="1" t="s">
        <v>39</v>
      </c>
      <c r="G989">
        <v>2</v>
      </c>
      <c r="H989">
        <v>8914</v>
      </c>
      <c r="I989">
        <v>17828</v>
      </c>
      <c r="J989" s="1" t="s">
        <v>24</v>
      </c>
      <c r="K989" s="1" t="s">
        <v>1016</v>
      </c>
    </row>
    <row r="990" spans="1:11" x14ac:dyDescent="0.25">
      <c r="A990" s="1" t="s">
        <v>1046</v>
      </c>
      <c r="B990" s="2">
        <v>45844</v>
      </c>
      <c r="C990" s="1" t="s">
        <v>30</v>
      </c>
      <c r="D990" s="1" t="s">
        <v>31</v>
      </c>
      <c r="E990" s="1" t="s">
        <v>27</v>
      </c>
      <c r="F990" s="1" t="s">
        <v>28</v>
      </c>
      <c r="G990">
        <v>1</v>
      </c>
      <c r="H990">
        <v>10463</v>
      </c>
      <c r="I990">
        <v>10463</v>
      </c>
      <c r="J990" s="1" t="s">
        <v>32</v>
      </c>
      <c r="K990" s="1" t="s">
        <v>1016</v>
      </c>
    </row>
    <row r="991" spans="1:11" x14ac:dyDescent="0.25">
      <c r="A991" s="1" t="s">
        <v>1047</v>
      </c>
      <c r="B991" s="2">
        <v>45845</v>
      </c>
      <c r="C991" s="1" t="s">
        <v>30</v>
      </c>
      <c r="D991" s="1" t="s">
        <v>31</v>
      </c>
      <c r="E991" s="1" t="s">
        <v>27</v>
      </c>
      <c r="F991" s="1" t="s">
        <v>28</v>
      </c>
      <c r="G991">
        <v>2</v>
      </c>
      <c r="H991">
        <v>11290</v>
      </c>
      <c r="I991">
        <v>22580</v>
      </c>
      <c r="J991" s="1" t="s">
        <v>24</v>
      </c>
      <c r="K991" s="1" t="s">
        <v>1016</v>
      </c>
    </row>
    <row r="992" spans="1:11" x14ac:dyDescent="0.25">
      <c r="A992" s="1" t="s">
        <v>1048</v>
      </c>
      <c r="B992" s="2">
        <v>45845</v>
      </c>
      <c r="C992" s="1" t="s">
        <v>43</v>
      </c>
      <c r="D992" s="1" t="s">
        <v>62</v>
      </c>
      <c r="E992" s="1" t="s">
        <v>27</v>
      </c>
      <c r="F992" s="1" t="s">
        <v>60</v>
      </c>
      <c r="G992">
        <v>1</v>
      </c>
      <c r="H992">
        <v>14723</v>
      </c>
      <c r="I992">
        <v>14723</v>
      </c>
      <c r="J992" s="1" t="s">
        <v>32</v>
      </c>
      <c r="K992" s="1" t="s">
        <v>1016</v>
      </c>
    </row>
    <row r="993" spans="1:11" x14ac:dyDescent="0.25">
      <c r="A993" s="1" t="s">
        <v>1049</v>
      </c>
      <c r="B993" s="2">
        <v>45845</v>
      </c>
      <c r="C993" s="1" t="s">
        <v>11</v>
      </c>
      <c r="D993" s="1" t="s">
        <v>18</v>
      </c>
      <c r="E993" s="1" t="s">
        <v>19</v>
      </c>
      <c r="F993" s="1" t="s">
        <v>41</v>
      </c>
      <c r="G993">
        <v>1</v>
      </c>
      <c r="H993">
        <v>8980</v>
      </c>
      <c r="I993">
        <v>8980</v>
      </c>
      <c r="J993" s="1" t="s">
        <v>32</v>
      </c>
      <c r="K993" s="1" t="s">
        <v>1016</v>
      </c>
    </row>
    <row r="994" spans="1:11" x14ac:dyDescent="0.25">
      <c r="A994" s="1" t="s">
        <v>1050</v>
      </c>
      <c r="B994" s="2">
        <v>45845</v>
      </c>
      <c r="C994" s="1" t="s">
        <v>30</v>
      </c>
      <c r="D994" s="1" t="s">
        <v>31</v>
      </c>
      <c r="E994" s="1" t="s">
        <v>19</v>
      </c>
      <c r="F994" s="1" t="s">
        <v>41</v>
      </c>
      <c r="G994">
        <v>2</v>
      </c>
      <c r="H994">
        <v>8639</v>
      </c>
      <c r="I994">
        <v>17278</v>
      </c>
      <c r="J994" s="1" t="s">
        <v>32</v>
      </c>
      <c r="K994" s="1" t="s">
        <v>1016</v>
      </c>
    </row>
    <row r="995" spans="1:11" x14ac:dyDescent="0.25">
      <c r="A995" s="1" t="s">
        <v>1051</v>
      </c>
      <c r="B995" s="2">
        <v>45845</v>
      </c>
      <c r="C995" s="1" t="s">
        <v>43</v>
      </c>
      <c r="D995" s="1" t="s">
        <v>44</v>
      </c>
      <c r="E995" s="1" t="s">
        <v>19</v>
      </c>
      <c r="F995" s="1" t="s">
        <v>37</v>
      </c>
      <c r="G995">
        <v>1</v>
      </c>
      <c r="H995">
        <v>15395</v>
      </c>
      <c r="I995">
        <v>15395</v>
      </c>
      <c r="J995" s="1" t="s">
        <v>32</v>
      </c>
      <c r="K995" s="1" t="s">
        <v>1016</v>
      </c>
    </row>
    <row r="996" spans="1:11" x14ac:dyDescent="0.25">
      <c r="A996" s="1" t="s">
        <v>1052</v>
      </c>
      <c r="B996" s="2">
        <v>45845</v>
      </c>
      <c r="C996" s="1" t="s">
        <v>47</v>
      </c>
      <c r="D996" s="1" t="s">
        <v>48</v>
      </c>
      <c r="E996" s="1" t="s">
        <v>27</v>
      </c>
      <c r="F996" s="1" t="s">
        <v>76</v>
      </c>
      <c r="G996">
        <v>1</v>
      </c>
      <c r="H996">
        <v>2509</v>
      </c>
      <c r="I996">
        <v>2509</v>
      </c>
      <c r="J996" s="1" t="s">
        <v>15</v>
      </c>
      <c r="K996" s="1" t="s">
        <v>1016</v>
      </c>
    </row>
    <row r="997" spans="1:11" x14ac:dyDescent="0.25">
      <c r="A997" s="1" t="s">
        <v>1053</v>
      </c>
      <c r="B997" s="2">
        <v>45845</v>
      </c>
      <c r="C997" s="1" t="s">
        <v>43</v>
      </c>
      <c r="D997" s="1" t="s">
        <v>62</v>
      </c>
      <c r="E997" s="1" t="s">
        <v>67</v>
      </c>
      <c r="F997" s="1" t="s">
        <v>97</v>
      </c>
      <c r="G997">
        <v>1</v>
      </c>
      <c r="H997">
        <v>4415</v>
      </c>
      <c r="I997">
        <v>4415</v>
      </c>
      <c r="J997" s="1" t="s">
        <v>15</v>
      </c>
      <c r="K997" s="1" t="s">
        <v>1016</v>
      </c>
    </row>
    <row r="998" spans="1:11" x14ac:dyDescent="0.25">
      <c r="A998" s="1" t="s">
        <v>1054</v>
      </c>
      <c r="B998" s="2">
        <v>45846</v>
      </c>
      <c r="C998" s="1" t="s">
        <v>47</v>
      </c>
      <c r="D998" s="1" t="s">
        <v>48</v>
      </c>
      <c r="E998" s="1" t="s">
        <v>13</v>
      </c>
      <c r="F998" s="1" t="s">
        <v>71</v>
      </c>
      <c r="G998">
        <v>1</v>
      </c>
      <c r="H998">
        <v>18116</v>
      </c>
      <c r="I998">
        <v>18116</v>
      </c>
      <c r="J998" s="1" t="s">
        <v>32</v>
      </c>
      <c r="K998" s="1" t="s">
        <v>1016</v>
      </c>
    </row>
    <row r="999" spans="1:11" x14ac:dyDescent="0.25">
      <c r="A999" s="1" t="s">
        <v>1055</v>
      </c>
      <c r="B999" s="2">
        <v>45846</v>
      </c>
      <c r="C999" s="1" t="s">
        <v>47</v>
      </c>
      <c r="D999" s="1" t="s">
        <v>59</v>
      </c>
      <c r="E999" s="1" t="s">
        <v>67</v>
      </c>
      <c r="F999" s="1" t="s">
        <v>131</v>
      </c>
      <c r="G999">
        <v>1</v>
      </c>
      <c r="H999">
        <v>2038</v>
      </c>
      <c r="I999">
        <v>2038</v>
      </c>
      <c r="J999" s="1" t="s">
        <v>32</v>
      </c>
      <c r="K999" s="1" t="s">
        <v>1016</v>
      </c>
    </row>
    <row r="1000" spans="1:11" x14ac:dyDescent="0.25">
      <c r="A1000" s="1" t="s">
        <v>1056</v>
      </c>
      <c r="B1000" s="2">
        <v>45846</v>
      </c>
      <c r="C1000" s="1" t="s">
        <v>30</v>
      </c>
      <c r="D1000" s="1" t="s">
        <v>31</v>
      </c>
      <c r="E1000" s="1" t="s">
        <v>13</v>
      </c>
      <c r="F1000" s="1" t="s">
        <v>78</v>
      </c>
      <c r="G1000">
        <v>1</v>
      </c>
      <c r="H1000">
        <v>9616</v>
      </c>
      <c r="I1000">
        <v>9616</v>
      </c>
      <c r="J1000" s="1" t="s">
        <v>32</v>
      </c>
      <c r="K1000" s="1" t="s">
        <v>1016</v>
      </c>
    </row>
    <row r="1001" spans="1:11" x14ac:dyDescent="0.25">
      <c r="A1001" s="1" t="s">
        <v>1057</v>
      </c>
      <c r="B1001" s="2">
        <v>45846</v>
      </c>
      <c r="C1001" s="1" t="s">
        <v>11</v>
      </c>
      <c r="D1001" s="1" t="s">
        <v>18</v>
      </c>
      <c r="E1001" s="1" t="s">
        <v>22</v>
      </c>
      <c r="F1001" s="1" t="s">
        <v>35</v>
      </c>
      <c r="G1001">
        <v>1</v>
      </c>
      <c r="H1001">
        <v>7477</v>
      </c>
      <c r="I1001">
        <v>7477</v>
      </c>
      <c r="J1001" s="1" t="s">
        <v>32</v>
      </c>
      <c r="K1001" s="1" t="s">
        <v>1016</v>
      </c>
    </row>
    <row r="1002" spans="1:11" x14ac:dyDescent="0.25">
      <c r="A1002" s="1" t="s">
        <v>1058</v>
      </c>
      <c r="B1002" s="2">
        <v>45846</v>
      </c>
      <c r="C1002" s="1" t="s">
        <v>43</v>
      </c>
      <c r="D1002" s="1" t="s">
        <v>62</v>
      </c>
      <c r="E1002" s="1" t="s">
        <v>22</v>
      </c>
      <c r="F1002" s="1" t="s">
        <v>45</v>
      </c>
      <c r="G1002">
        <v>1</v>
      </c>
      <c r="H1002">
        <v>6146</v>
      </c>
      <c r="I1002">
        <v>6146</v>
      </c>
      <c r="J1002" s="1" t="s">
        <v>15</v>
      </c>
      <c r="K1002" s="1" t="s">
        <v>1016</v>
      </c>
    </row>
    <row r="1003" spans="1:11" x14ac:dyDescent="0.25">
      <c r="A1003" s="1" t="s">
        <v>1059</v>
      </c>
      <c r="B1003" s="2">
        <v>45846</v>
      </c>
      <c r="C1003" s="1" t="s">
        <v>11</v>
      </c>
      <c r="D1003" s="1" t="s">
        <v>12</v>
      </c>
      <c r="E1003" s="1" t="s">
        <v>27</v>
      </c>
      <c r="F1003" s="1" t="s">
        <v>76</v>
      </c>
      <c r="G1003">
        <v>3</v>
      </c>
      <c r="H1003">
        <v>2629</v>
      </c>
      <c r="I1003">
        <v>7887</v>
      </c>
      <c r="J1003" s="1" t="s">
        <v>32</v>
      </c>
      <c r="K1003" s="1" t="s">
        <v>1016</v>
      </c>
    </row>
    <row r="1004" spans="1:11" x14ac:dyDescent="0.25">
      <c r="A1004" s="1" t="s">
        <v>1060</v>
      </c>
      <c r="B1004" s="2">
        <v>45846</v>
      </c>
      <c r="C1004" s="1" t="s">
        <v>11</v>
      </c>
      <c r="D1004" s="1" t="s">
        <v>26</v>
      </c>
      <c r="E1004" s="1" t="s">
        <v>19</v>
      </c>
      <c r="F1004" s="1" t="s">
        <v>20</v>
      </c>
      <c r="G1004">
        <v>1</v>
      </c>
      <c r="H1004">
        <v>6304</v>
      </c>
      <c r="I1004">
        <v>6304</v>
      </c>
      <c r="J1004" s="1" t="s">
        <v>32</v>
      </c>
      <c r="K1004" s="1" t="s">
        <v>1016</v>
      </c>
    </row>
    <row r="1005" spans="1:11" x14ac:dyDescent="0.25">
      <c r="A1005" s="1" t="s">
        <v>1061</v>
      </c>
      <c r="B1005" s="2">
        <v>45846</v>
      </c>
      <c r="C1005" s="1" t="s">
        <v>47</v>
      </c>
      <c r="D1005" s="1" t="s">
        <v>48</v>
      </c>
      <c r="E1005" s="1" t="s">
        <v>13</v>
      </c>
      <c r="F1005" s="1" t="s">
        <v>221</v>
      </c>
      <c r="G1005">
        <v>1</v>
      </c>
      <c r="H1005">
        <v>8803</v>
      </c>
      <c r="I1005">
        <v>8803</v>
      </c>
      <c r="J1005" s="1" t="s">
        <v>32</v>
      </c>
      <c r="K1005" s="1" t="s">
        <v>1016</v>
      </c>
    </row>
    <row r="1006" spans="1:11" x14ac:dyDescent="0.25">
      <c r="A1006" s="1" t="s">
        <v>1062</v>
      </c>
      <c r="B1006" s="2">
        <v>45847</v>
      </c>
      <c r="C1006" s="1" t="s">
        <v>11</v>
      </c>
      <c r="D1006" s="1" t="s">
        <v>12</v>
      </c>
      <c r="E1006" s="1" t="s">
        <v>27</v>
      </c>
      <c r="F1006" s="1" t="s">
        <v>28</v>
      </c>
      <c r="G1006">
        <v>1</v>
      </c>
      <c r="H1006">
        <v>11513</v>
      </c>
      <c r="I1006">
        <v>11513</v>
      </c>
      <c r="J1006" s="1" t="s">
        <v>32</v>
      </c>
      <c r="K1006" s="1" t="s">
        <v>1016</v>
      </c>
    </row>
    <row r="1007" spans="1:11" x14ac:dyDescent="0.25">
      <c r="A1007" s="1" t="s">
        <v>1063</v>
      </c>
      <c r="B1007" s="2">
        <v>45847</v>
      </c>
      <c r="C1007" s="1" t="s">
        <v>43</v>
      </c>
      <c r="D1007" s="1" t="s">
        <v>62</v>
      </c>
      <c r="E1007" s="1" t="s">
        <v>19</v>
      </c>
      <c r="F1007" s="1" t="s">
        <v>84</v>
      </c>
      <c r="G1007">
        <v>1</v>
      </c>
      <c r="H1007">
        <v>11716</v>
      </c>
      <c r="I1007">
        <v>11716</v>
      </c>
      <c r="J1007" s="1" t="s">
        <v>32</v>
      </c>
      <c r="K1007" s="1" t="s">
        <v>1016</v>
      </c>
    </row>
    <row r="1008" spans="1:11" x14ac:dyDescent="0.25">
      <c r="A1008" s="1" t="s">
        <v>1064</v>
      </c>
      <c r="B1008" s="2">
        <v>45847</v>
      </c>
      <c r="C1008" s="1" t="s">
        <v>43</v>
      </c>
      <c r="D1008" s="1" t="s">
        <v>62</v>
      </c>
      <c r="E1008" s="1" t="s">
        <v>22</v>
      </c>
      <c r="F1008" s="1" t="s">
        <v>39</v>
      </c>
      <c r="G1008">
        <v>1</v>
      </c>
      <c r="H1008">
        <v>8887</v>
      </c>
      <c r="I1008">
        <v>8887</v>
      </c>
      <c r="J1008" s="1" t="s">
        <v>24</v>
      </c>
      <c r="K1008" s="1" t="s">
        <v>1016</v>
      </c>
    </row>
    <row r="1009" spans="1:11" x14ac:dyDescent="0.25">
      <c r="A1009" s="1" t="s">
        <v>1065</v>
      </c>
      <c r="B1009" s="2">
        <v>45847</v>
      </c>
      <c r="C1009" s="1" t="s">
        <v>30</v>
      </c>
      <c r="D1009" s="1" t="s">
        <v>34</v>
      </c>
      <c r="E1009" s="1" t="s">
        <v>13</v>
      </c>
      <c r="F1009" s="1" t="s">
        <v>14</v>
      </c>
      <c r="G1009">
        <v>1</v>
      </c>
      <c r="H1009">
        <v>2967</v>
      </c>
      <c r="I1009">
        <v>2967</v>
      </c>
      <c r="J1009" s="1" t="s">
        <v>15</v>
      </c>
      <c r="K1009" s="1" t="s">
        <v>1016</v>
      </c>
    </row>
    <row r="1010" spans="1:11" x14ac:dyDescent="0.25">
      <c r="A1010" s="1" t="s">
        <v>1066</v>
      </c>
      <c r="B1010" s="2">
        <v>45847</v>
      </c>
      <c r="C1010" s="1" t="s">
        <v>11</v>
      </c>
      <c r="D1010" s="1" t="s">
        <v>26</v>
      </c>
      <c r="E1010" s="1" t="s">
        <v>13</v>
      </c>
      <c r="F1010" s="1" t="s">
        <v>221</v>
      </c>
      <c r="G1010">
        <v>1</v>
      </c>
      <c r="H1010">
        <v>9118</v>
      </c>
      <c r="I1010">
        <v>9118</v>
      </c>
      <c r="J1010" s="1" t="s">
        <v>32</v>
      </c>
      <c r="K1010" s="1" t="s">
        <v>1016</v>
      </c>
    </row>
    <row r="1011" spans="1:11" x14ac:dyDescent="0.25">
      <c r="A1011" s="1" t="s">
        <v>1067</v>
      </c>
      <c r="B1011" s="2">
        <v>45847</v>
      </c>
      <c r="C1011" s="1" t="s">
        <v>30</v>
      </c>
      <c r="D1011" s="1" t="s">
        <v>31</v>
      </c>
      <c r="E1011" s="1" t="s">
        <v>22</v>
      </c>
      <c r="F1011" s="1" t="s">
        <v>23</v>
      </c>
      <c r="G1011">
        <v>2</v>
      </c>
      <c r="H1011">
        <v>11111</v>
      </c>
      <c r="I1011">
        <v>22222</v>
      </c>
      <c r="J1011" s="1" t="s">
        <v>24</v>
      </c>
      <c r="K1011" s="1" t="s">
        <v>1016</v>
      </c>
    </row>
    <row r="1012" spans="1:11" x14ac:dyDescent="0.25">
      <c r="A1012" s="1" t="s">
        <v>1068</v>
      </c>
      <c r="B1012" s="2">
        <v>45847</v>
      </c>
      <c r="C1012" s="1" t="s">
        <v>43</v>
      </c>
      <c r="D1012" s="1" t="s">
        <v>62</v>
      </c>
      <c r="E1012" s="1" t="s">
        <v>27</v>
      </c>
      <c r="F1012" s="1" t="s">
        <v>55</v>
      </c>
      <c r="G1012">
        <v>5</v>
      </c>
      <c r="H1012">
        <v>6447</v>
      </c>
      <c r="I1012">
        <v>32235</v>
      </c>
      <c r="J1012" s="1" t="s">
        <v>32</v>
      </c>
      <c r="K1012" s="1" t="s">
        <v>1016</v>
      </c>
    </row>
    <row r="1013" spans="1:11" x14ac:dyDescent="0.25">
      <c r="A1013" s="1" t="s">
        <v>1069</v>
      </c>
      <c r="B1013" s="2">
        <v>45847</v>
      </c>
      <c r="C1013" s="1" t="s">
        <v>30</v>
      </c>
      <c r="D1013" s="1" t="s">
        <v>31</v>
      </c>
      <c r="E1013" s="1" t="s">
        <v>13</v>
      </c>
      <c r="F1013" s="1" t="s">
        <v>221</v>
      </c>
      <c r="G1013">
        <v>1</v>
      </c>
      <c r="H1013">
        <v>8753</v>
      </c>
      <c r="I1013">
        <v>8753</v>
      </c>
      <c r="J1013" s="1" t="s">
        <v>24</v>
      </c>
      <c r="K1013" s="1" t="s">
        <v>1016</v>
      </c>
    </row>
    <row r="1014" spans="1:11" x14ac:dyDescent="0.25">
      <c r="A1014" s="1" t="s">
        <v>1070</v>
      </c>
      <c r="B1014" s="2">
        <v>45848</v>
      </c>
      <c r="C1014" s="1" t="s">
        <v>11</v>
      </c>
      <c r="D1014" s="1" t="s">
        <v>12</v>
      </c>
      <c r="E1014" s="1" t="s">
        <v>27</v>
      </c>
      <c r="F1014" s="1" t="s">
        <v>60</v>
      </c>
      <c r="G1014">
        <v>1</v>
      </c>
      <c r="H1014">
        <v>15487</v>
      </c>
      <c r="I1014">
        <v>15487</v>
      </c>
      <c r="J1014" s="1" t="s">
        <v>32</v>
      </c>
      <c r="K1014" s="1" t="s">
        <v>1016</v>
      </c>
    </row>
    <row r="1015" spans="1:11" x14ac:dyDescent="0.25">
      <c r="A1015" s="1" t="s">
        <v>1071</v>
      </c>
      <c r="B1015" s="2">
        <v>45848</v>
      </c>
      <c r="C1015" s="1" t="s">
        <v>11</v>
      </c>
      <c r="D1015" s="1" t="s">
        <v>26</v>
      </c>
      <c r="E1015" s="1" t="s">
        <v>19</v>
      </c>
      <c r="F1015" s="1" t="s">
        <v>37</v>
      </c>
      <c r="G1015">
        <v>3</v>
      </c>
      <c r="H1015">
        <v>16421</v>
      </c>
      <c r="I1015">
        <v>49263</v>
      </c>
      <c r="J1015" s="1" t="s">
        <v>32</v>
      </c>
      <c r="K1015" s="1" t="s">
        <v>1016</v>
      </c>
    </row>
    <row r="1016" spans="1:11" x14ac:dyDescent="0.25">
      <c r="A1016" s="1" t="s">
        <v>1072</v>
      </c>
      <c r="B1016" s="2">
        <v>45848</v>
      </c>
      <c r="C1016" s="1" t="s">
        <v>43</v>
      </c>
      <c r="D1016" s="1" t="s">
        <v>44</v>
      </c>
      <c r="E1016" s="1" t="s">
        <v>19</v>
      </c>
      <c r="F1016" s="1" t="s">
        <v>109</v>
      </c>
      <c r="G1016">
        <v>1</v>
      </c>
      <c r="H1016">
        <v>9640</v>
      </c>
      <c r="I1016">
        <v>9640</v>
      </c>
      <c r="J1016" s="1" t="s">
        <v>15</v>
      </c>
      <c r="K1016" s="1" t="s">
        <v>1016</v>
      </c>
    </row>
    <row r="1017" spans="1:11" x14ac:dyDescent="0.25">
      <c r="A1017" s="1" t="s">
        <v>1073</v>
      </c>
      <c r="B1017" s="2">
        <v>45848</v>
      </c>
      <c r="C1017" s="1" t="s">
        <v>30</v>
      </c>
      <c r="D1017" s="1" t="s">
        <v>34</v>
      </c>
      <c r="E1017" s="1" t="s">
        <v>27</v>
      </c>
      <c r="F1017" s="1" t="s">
        <v>60</v>
      </c>
      <c r="G1017">
        <v>1</v>
      </c>
      <c r="H1017">
        <v>14560</v>
      </c>
      <c r="I1017">
        <v>14560</v>
      </c>
      <c r="J1017" s="1" t="s">
        <v>15</v>
      </c>
      <c r="K1017" s="1" t="s">
        <v>1016</v>
      </c>
    </row>
    <row r="1018" spans="1:11" x14ac:dyDescent="0.25">
      <c r="A1018" s="1" t="s">
        <v>1074</v>
      </c>
      <c r="B1018" s="2">
        <v>45849</v>
      </c>
      <c r="C1018" s="1" t="s">
        <v>47</v>
      </c>
      <c r="D1018" s="1" t="s">
        <v>48</v>
      </c>
      <c r="E1018" s="1" t="s">
        <v>67</v>
      </c>
      <c r="F1018" s="1" t="s">
        <v>97</v>
      </c>
      <c r="G1018">
        <v>1</v>
      </c>
      <c r="H1018">
        <v>4333</v>
      </c>
      <c r="I1018">
        <v>4333</v>
      </c>
      <c r="J1018" s="1" t="s">
        <v>32</v>
      </c>
      <c r="K1018" s="1" t="s">
        <v>1016</v>
      </c>
    </row>
    <row r="1019" spans="1:11" x14ac:dyDescent="0.25">
      <c r="A1019" s="1" t="s">
        <v>1075</v>
      </c>
      <c r="B1019" s="2">
        <v>45849</v>
      </c>
      <c r="C1019" s="1" t="s">
        <v>43</v>
      </c>
      <c r="D1019" s="1" t="s">
        <v>62</v>
      </c>
      <c r="E1019" s="1" t="s">
        <v>19</v>
      </c>
      <c r="F1019" s="1" t="s">
        <v>20</v>
      </c>
      <c r="G1019">
        <v>1</v>
      </c>
      <c r="H1019">
        <v>6834</v>
      </c>
      <c r="I1019">
        <v>6834</v>
      </c>
      <c r="J1019" s="1" t="s">
        <v>32</v>
      </c>
      <c r="K1019" s="1" t="s">
        <v>1016</v>
      </c>
    </row>
    <row r="1020" spans="1:11" x14ac:dyDescent="0.25">
      <c r="A1020" s="1" t="s">
        <v>1076</v>
      </c>
      <c r="B1020" s="2">
        <v>45849</v>
      </c>
      <c r="C1020" s="1" t="s">
        <v>11</v>
      </c>
      <c r="D1020" s="1" t="s">
        <v>18</v>
      </c>
      <c r="E1020" s="1" t="s">
        <v>67</v>
      </c>
      <c r="F1020" s="1" t="s">
        <v>68</v>
      </c>
      <c r="G1020">
        <v>1</v>
      </c>
      <c r="H1020">
        <v>3985</v>
      </c>
      <c r="I1020">
        <v>3985</v>
      </c>
      <c r="J1020" s="1" t="s">
        <v>15</v>
      </c>
      <c r="K1020" s="1" t="s">
        <v>1016</v>
      </c>
    </row>
    <row r="1021" spans="1:11" x14ac:dyDescent="0.25">
      <c r="A1021" s="1" t="s">
        <v>1077</v>
      </c>
      <c r="B1021" s="2">
        <v>45849</v>
      </c>
      <c r="C1021" s="1" t="s">
        <v>30</v>
      </c>
      <c r="D1021" s="1" t="s">
        <v>34</v>
      </c>
      <c r="E1021" s="1" t="s">
        <v>27</v>
      </c>
      <c r="F1021" s="1" t="s">
        <v>28</v>
      </c>
      <c r="G1021">
        <v>2</v>
      </c>
      <c r="H1021">
        <v>11821</v>
      </c>
      <c r="I1021">
        <v>23642</v>
      </c>
      <c r="J1021" s="1" t="s">
        <v>32</v>
      </c>
      <c r="K1021" s="1" t="s">
        <v>1016</v>
      </c>
    </row>
    <row r="1022" spans="1:11" x14ac:dyDescent="0.25">
      <c r="A1022" s="1" t="s">
        <v>1078</v>
      </c>
      <c r="B1022" s="2">
        <v>45849</v>
      </c>
      <c r="C1022" s="1" t="s">
        <v>30</v>
      </c>
      <c r="D1022" s="1" t="s">
        <v>31</v>
      </c>
      <c r="E1022" s="1" t="s">
        <v>22</v>
      </c>
      <c r="F1022" s="1" t="s">
        <v>39</v>
      </c>
      <c r="G1022">
        <v>1</v>
      </c>
      <c r="H1022">
        <v>9021</v>
      </c>
      <c r="I1022">
        <v>9021</v>
      </c>
      <c r="J1022" s="1" t="s">
        <v>24</v>
      </c>
      <c r="K1022" s="1" t="s">
        <v>1016</v>
      </c>
    </row>
    <row r="1023" spans="1:11" x14ac:dyDescent="0.25">
      <c r="A1023" s="1" t="s">
        <v>1079</v>
      </c>
      <c r="B1023" s="2">
        <v>45850</v>
      </c>
      <c r="C1023" s="1" t="s">
        <v>30</v>
      </c>
      <c r="D1023" s="1" t="s">
        <v>34</v>
      </c>
      <c r="E1023" s="1" t="s">
        <v>13</v>
      </c>
      <c r="F1023" s="1" t="s">
        <v>221</v>
      </c>
      <c r="G1023">
        <v>1</v>
      </c>
      <c r="H1023">
        <v>8737</v>
      </c>
      <c r="I1023">
        <v>8737</v>
      </c>
      <c r="J1023" s="1" t="s">
        <v>32</v>
      </c>
      <c r="K1023" s="1" t="s">
        <v>1016</v>
      </c>
    </row>
    <row r="1024" spans="1:11" x14ac:dyDescent="0.25">
      <c r="A1024" s="1" t="s">
        <v>1080</v>
      </c>
      <c r="B1024" s="2">
        <v>45850</v>
      </c>
      <c r="C1024" s="1" t="s">
        <v>43</v>
      </c>
      <c r="D1024" s="1" t="s">
        <v>44</v>
      </c>
      <c r="E1024" s="1" t="s">
        <v>27</v>
      </c>
      <c r="F1024" s="1" t="s">
        <v>163</v>
      </c>
      <c r="G1024">
        <v>1</v>
      </c>
      <c r="H1024">
        <v>7384</v>
      </c>
      <c r="I1024">
        <v>7384</v>
      </c>
      <c r="J1024" s="1" t="s">
        <v>32</v>
      </c>
      <c r="K1024" s="1" t="s">
        <v>1016</v>
      </c>
    </row>
    <row r="1025" spans="1:11" x14ac:dyDescent="0.25">
      <c r="A1025" s="1" t="s">
        <v>1081</v>
      </c>
      <c r="B1025" s="2">
        <v>45850</v>
      </c>
      <c r="C1025" s="1" t="s">
        <v>30</v>
      </c>
      <c r="D1025" s="1" t="s">
        <v>34</v>
      </c>
      <c r="E1025" s="1" t="s">
        <v>22</v>
      </c>
      <c r="F1025" s="1" t="s">
        <v>45</v>
      </c>
      <c r="G1025">
        <v>1</v>
      </c>
      <c r="H1025">
        <v>6305</v>
      </c>
      <c r="I1025">
        <v>6305</v>
      </c>
      <c r="J1025" s="1" t="s">
        <v>32</v>
      </c>
      <c r="K1025" s="1" t="s">
        <v>1016</v>
      </c>
    </row>
    <row r="1026" spans="1:11" x14ac:dyDescent="0.25">
      <c r="A1026" s="1" t="s">
        <v>1082</v>
      </c>
      <c r="B1026" s="2">
        <v>45850</v>
      </c>
      <c r="C1026" s="1" t="s">
        <v>11</v>
      </c>
      <c r="D1026" s="1" t="s">
        <v>18</v>
      </c>
      <c r="E1026" s="1" t="s">
        <v>22</v>
      </c>
      <c r="F1026" s="1" t="s">
        <v>45</v>
      </c>
      <c r="G1026">
        <v>1</v>
      </c>
      <c r="H1026">
        <v>6300</v>
      </c>
      <c r="I1026">
        <v>6300</v>
      </c>
      <c r="J1026" s="1" t="s">
        <v>32</v>
      </c>
      <c r="K1026" s="1" t="s">
        <v>1016</v>
      </c>
    </row>
    <row r="1027" spans="1:11" x14ac:dyDescent="0.25">
      <c r="A1027" s="1" t="s">
        <v>1083</v>
      </c>
      <c r="B1027" s="2">
        <v>45850</v>
      </c>
      <c r="C1027" s="1" t="s">
        <v>47</v>
      </c>
      <c r="D1027" s="1" t="s">
        <v>48</v>
      </c>
      <c r="E1027" s="1" t="s">
        <v>22</v>
      </c>
      <c r="F1027" s="1" t="s">
        <v>45</v>
      </c>
      <c r="G1027">
        <v>1</v>
      </c>
      <c r="H1027">
        <v>5996</v>
      </c>
      <c r="I1027">
        <v>5996</v>
      </c>
      <c r="J1027" s="1" t="s">
        <v>32</v>
      </c>
      <c r="K1027" s="1" t="s">
        <v>1016</v>
      </c>
    </row>
    <row r="1028" spans="1:11" x14ac:dyDescent="0.25">
      <c r="A1028" s="1" t="s">
        <v>1084</v>
      </c>
      <c r="B1028" s="2">
        <v>45850</v>
      </c>
      <c r="C1028" s="1" t="s">
        <v>43</v>
      </c>
      <c r="D1028" s="1" t="s">
        <v>62</v>
      </c>
      <c r="E1028" s="1" t="s">
        <v>27</v>
      </c>
      <c r="F1028" s="1" t="s">
        <v>28</v>
      </c>
      <c r="G1028">
        <v>1</v>
      </c>
      <c r="H1028">
        <v>11141</v>
      </c>
      <c r="I1028">
        <v>11141</v>
      </c>
      <c r="J1028" s="1" t="s">
        <v>15</v>
      </c>
      <c r="K1028" s="1" t="s">
        <v>1016</v>
      </c>
    </row>
    <row r="1029" spans="1:11" x14ac:dyDescent="0.25">
      <c r="A1029" s="1" t="s">
        <v>1085</v>
      </c>
      <c r="B1029" s="2">
        <v>45850</v>
      </c>
      <c r="C1029" s="1" t="s">
        <v>11</v>
      </c>
      <c r="D1029" s="1" t="s">
        <v>18</v>
      </c>
      <c r="E1029" s="1" t="s">
        <v>19</v>
      </c>
      <c r="F1029" s="1" t="s">
        <v>20</v>
      </c>
      <c r="G1029">
        <v>5</v>
      </c>
      <c r="H1029">
        <v>6772</v>
      </c>
      <c r="I1029">
        <v>33860</v>
      </c>
      <c r="J1029" s="1" t="s">
        <v>24</v>
      </c>
      <c r="K1029" s="1" t="s">
        <v>1016</v>
      </c>
    </row>
    <row r="1030" spans="1:11" x14ac:dyDescent="0.25">
      <c r="A1030" s="1" t="s">
        <v>1086</v>
      </c>
      <c r="B1030" s="2">
        <v>45850</v>
      </c>
      <c r="C1030" s="1" t="s">
        <v>43</v>
      </c>
      <c r="D1030" s="1" t="s">
        <v>62</v>
      </c>
      <c r="E1030" s="1" t="s">
        <v>67</v>
      </c>
      <c r="F1030" s="1" t="s">
        <v>150</v>
      </c>
      <c r="G1030">
        <v>1</v>
      </c>
      <c r="H1030">
        <v>3417</v>
      </c>
      <c r="I1030">
        <v>3417</v>
      </c>
      <c r="J1030" s="1" t="s">
        <v>15</v>
      </c>
      <c r="K1030" s="1" t="s">
        <v>1016</v>
      </c>
    </row>
    <row r="1031" spans="1:11" x14ac:dyDescent="0.25">
      <c r="A1031" s="1" t="s">
        <v>1087</v>
      </c>
      <c r="B1031" s="2">
        <v>45850</v>
      </c>
      <c r="C1031" s="1" t="s">
        <v>47</v>
      </c>
      <c r="D1031" s="1" t="s">
        <v>59</v>
      </c>
      <c r="E1031" s="1" t="s">
        <v>22</v>
      </c>
      <c r="F1031" s="1" t="s">
        <v>35</v>
      </c>
      <c r="G1031">
        <v>2</v>
      </c>
      <c r="H1031">
        <v>7479</v>
      </c>
      <c r="I1031">
        <v>14958</v>
      </c>
      <c r="J1031" s="1" t="s">
        <v>32</v>
      </c>
      <c r="K1031" s="1" t="s">
        <v>1016</v>
      </c>
    </row>
    <row r="1032" spans="1:11" x14ac:dyDescent="0.25">
      <c r="A1032" s="1" t="s">
        <v>1088</v>
      </c>
      <c r="B1032" s="2">
        <v>45851</v>
      </c>
      <c r="C1032" s="1" t="s">
        <v>11</v>
      </c>
      <c r="D1032" s="1" t="s">
        <v>18</v>
      </c>
      <c r="E1032" s="1" t="s">
        <v>13</v>
      </c>
      <c r="F1032" s="1" t="s">
        <v>221</v>
      </c>
      <c r="G1032">
        <v>3</v>
      </c>
      <c r="H1032">
        <v>9066</v>
      </c>
      <c r="I1032">
        <v>27198</v>
      </c>
      <c r="J1032" s="1" t="s">
        <v>15</v>
      </c>
      <c r="K1032" s="1" t="s">
        <v>1016</v>
      </c>
    </row>
    <row r="1033" spans="1:11" x14ac:dyDescent="0.25">
      <c r="A1033" s="1" t="s">
        <v>1089</v>
      </c>
      <c r="B1033" s="2">
        <v>45851</v>
      </c>
      <c r="C1033" s="1" t="s">
        <v>11</v>
      </c>
      <c r="D1033" s="1" t="s">
        <v>12</v>
      </c>
      <c r="E1033" s="1" t="s">
        <v>27</v>
      </c>
      <c r="F1033" s="1" t="s">
        <v>60</v>
      </c>
      <c r="G1033">
        <v>2</v>
      </c>
      <c r="H1033">
        <v>15546</v>
      </c>
      <c r="I1033">
        <v>31092</v>
      </c>
      <c r="J1033" s="1" t="s">
        <v>32</v>
      </c>
      <c r="K1033" s="1" t="s">
        <v>1016</v>
      </c>
    </row>
    <row r="1034" spans="1:11" x14ac:dyDescent="0.25">
      <c r="A1034" s="1" t="s">
        <v>1090</v>
      </c>
      <c r="B1034" s="2">
        <v>45851</v>
      </c>
      <c r="C1034" s="1" t="s">
        <v>43</v>
      </c>
      <c r="D1034" s="1" t="s">
        <v>44</v>
      </c>
      <c r="E1034" s="1" t="s">
        <v>13</v>
      </c>
      <c r="F1034" s="1" t="s">
        <v>221</v>
      </c>
      <c r="G1034">
        <v>1</v>
      </c>
      <c r="H1034">
        <v>8624</v>
      </c>
      <c r="I1034">
        <v>8624</v>
      </c>
      <c r="J1034" s="1" t="s">
        <v>32</v>
      </c>
      <c r="K1034" s="1" t="s">
        <v>1016</v>
      </c>
    </row>
    <row r="1035" spans="1:11" x14ac:dyDescent="0.25">
      <c r="A1035" s="1" t="s">
        <v>1091</v>
      </c>
      <c r="B1035" s="2">
        <v>45851</v>
      </c>
      <c r="C1035" s="1" t="s">
        <v>11</v>
      </c>
      <c r="D1035" s="1" t="s">
        <v>26</v>
      </c>
      <c r="E1035" s="1" t="s">
        <v>27</v>
      </c>
      <c r="F1035" s="1" t="s">
        <v>76</v>
      </c>
      <c r="G1035">
        <v>2</v>
      </c>
      <c r="H1035">
        <v>2583</v>
      </c>
      <c r="I1035">
        <v>5166</v>
      </c>
      <c r="J1035" s="1" t="s">
        <v>32</v>
      </c>
      <c r="K1035" s="1" t="s">
        <v>1016</v>
      </c>
    </row>
    <row r="1036" spans="1:11" x14ac:dyDescent="0.25">
      <c r="A1036" s="1" t="s">
        <v>1092</v>
      </c>
      <c r="B1036" s="2">
        <v>45851</v>
      </c>
      <c r="C1036" s="1" t="s">
        <v>11</v>
      </c>
      <c r="D1036" s="1" t="s">
        <v>12</v>
      </c>
      <c r="E1036" s="1" t="s">
        <v>27</v>
      </c>
      <c r="F1036" s="1" t="s">
        <v>163</v>
      </c>
      <c r="G1036">
        <v>2</v>
      </c>
      <c r="H1036">
        <v>7902</v>
      </c>
      <c r="I1036">
        <v>15804</v>
      </c>
      <c r="J1036" s="1" t="s">
        <v>32</v>
      </c>
      <c r="K1036" s="1" t="s">
        <v>1016</v>
      </c>
    </row>
    <row r="1037" spans="1:11" x14ac:dyDescent="0.25">
      <c r="A1037" s="1" t="s">
        <v>1093</v>
      </c>
      <c r="B1037" s="2">
        <v>45851</v>
      </c>
      <c r="C1037" s="1" t="s">
        <v>43</v>
      </c>
      <c r="D1037" s="1" t="s">
        <v>62</v>
      </c>
      <c r="E1037" s="1" t="s">
        <v>27</v>
      </c>
      <c r="F1037" s="1" t="s">
        <v>60</v>
      </c>
      <c r="G1037">
        <v>2</v>
      </c>
      <c r="H1037">
        <v>14465</v>
      </c>
      <c r="I1037">
        <v>28930</v>
      </c>
      <c r="J1037" s="1" t="s">
        <v>15</v>
      </c>
      <c r="K1037" s="1" t="s">
        <v>1016</v>
      </c>
    </row>
    <row r="1038" spans="1:11" x14ac:dyDescent="0.25">
      <c r="A1038" s="1" t="s">
        <v>1094</v>
      </c>
      <c r="B1038" s="2">
        <v>45851</v>
      </c>
      <c r="C1038" s="1" t="s">
        <v>11</v>
      </c>
      <c r="D1038" s="1" t="s">
        <v>26</v>
      </c>
      <c r="E1038" s="1" t="s">
        <v>80</v>
      </c>
      <c r="F1038" s="1" t="s">
        <v>118</v>
      </c>
      <c r="G1038">
        <v>2</v>
      </c>
      <c r="H1038">
        <v>3114</v>
      </c>
      <c r="I1038">
        <v>6228</v>
      </c>
      <c r="J1038" s="1" t="s">
        <v>32</v>
      </c>
      <c r="K1038" s="1" t="s">
        <v>1016</v>
      </c>
    </row>
    <row r="1039" spans="1:11" x14ac:dyDescent="0.25">
      <c r="A1039" s="1" t="s">
        <v>1095</v>
      </c>
      <c r="B1039" s="2">
        <v>45851</v>
      </c>
      <c r="C1039" s="1" t="s">
        <v>47</v>
      </c>
      <c r="D1039" s="1" t="s">
        <v>48</v>
      </c>
      <c r="E1039" s="1" t="s">
        <v>22</v>
      </c>
      <c r="F1039" s="1" t="s">
        <v>45</v>
      </c>
      <c r="G1039">
        <v>1</v>
      </c>
      <c r="H1039">
        <v>6600</v>
      </c>
      <c r="I1039">
        <v>6600</v>
      </c>
      <c r="J1039" s="1" t="s">
        <v>15</v>
      </c>
      <c r="K1039" s="1" t="s">
        <v>1016</v>
      </c>
    </row>
    <row r="1040" spans="1:11" x14ac:dyDescent="0.25">
      <c r="A1040" s="1" t="s">
        <v>1095</v>
      </c>
      <c r="B1040" s="2">
        <v>45851</v>
      </c>
      <c r="C1040" s="1" t="s">
        <v>47</v>
      </c>
      <c r="D1040" s="1" t="s">
        <v>48</v>
      </c>
      <c r="E1040" s="1" t="s">
        <v>22</v>
      </c>
      <c r="F1040" s="1" t="s">
        <v>45</v>
      </c>
      <c r="G1040">
        <v>1</v>
      </c>
      <c r="H1040">
        <v>6600</v>
      </c>
      <c r="I1040">
        <v>6600</v>
      </c>
      <c r="J1040" s="1" t="s">
        <v>15</v>
      </c>
      <c r="K1040" s="1" t="s">
        <v>1016</v>
      </c>
    </row>
    <row r="1041" spans="1:11" x14ac:dyDescent="0.25">
      <c r="A1041" s="1" t="s">
        <v>1096</v>
      </c>
      <c r="B1041" s="2">
        <v>45852</v>
      </c>
      <c r="C1041" s="1" t="s">
        <v>47</v>
      </c>
      <c r="D1041" s="1" t="s">
        <v>59</v>
      </c>
      <c r="E1041" s="1" t="s">
        <v>27</v>
      </c>
      <c r="F1041" s="1" t="s">
        <v>60</v>
      </c>
      <c r="G1041">
        <v>1</v>
      </c>
      <c r="H1041">
        <v>15525</v>
      </c>
      <c r="I1041">
        <v>15525</v>
      </c>
      <c r="J1041" s="1" t="s">
        <v>32</v>
      </c>
      <c r="K1041" s="1" t="s">
        <v>1016</v>
      </c>
    </row>
    <row r="1042" spans="1:11" x14ac:dyDescent="0.25">
      <c r="A1042" s="1" t="s">
        <v>1097</v>
      </c>
      <c r="B1042" s="2">
        <v>45852</v>
      </c>
      <c r="C1042" s="1" t="s">
        <v>47</v>
      </c>
      <c r="D1042" s="1" t="s">
        <v>59</v>
      </c>
      <c r="E1042" s="1" t="s">
        <v>67</v>
      </c>
      <c r="F1042" s="1" t="s">
        <v>68</v>
      </c>
      <c r="G1042">
        <v>1</v>
      </c>
      <c r="H1042">
        <v>3814</v>
      </c>
      <c r="I1042">
        <v>3814</v>
      </c>
      <c r="J1042" s="1" t="s">
        <v>32</v>
      </c>
      <c r="K1042" s="1" t="s">
        <v>1016</v>
      </c>
    </row>
    <row r="1043" spans="1:11" x14ac:dyDescent="0.25">
      <c r="A1043" s="1" t="s">
        <v>1098</v>
      </c>
      <c r="B1043" s="2">
        <v>45852</v>
      </c>
      <c r="C1043" s="1" t="s">
        <v>30</v>
      </c>
      <c r="D1043" s="1" t="s">
        <v>34</v>
      </c>
      <c r="E1043" s="1" t="s">
        <v>51</v>
      </c>
      <c r="F1043" s="1" t="s">
        <v>166</v>
      </c>
      <c r="G1043">
        <v>1</v>
      </c>
      <c r="H1043">
        <v>6801</v>
      </c>
      <c r="I1043">
        <v>6801</v>
      </c>
      <c r="J1043" s="1" t="s">
        <v>15</v>
      </c>
      <c r="K1043" s="1" t="s">
        <v>1016</v>
      </c>
    </row>
    <row r="1044" spans="1:11" x14ac:dyDescent="0.25">
      <c r="A1044" s="1" t="s">
        <v>1099</v>
      </c>
      <c r="B1044" s="2">
        <v>45852</v>
      </c>
      <c r="C1044" s="1" t="s">
        <v>47</v>
      </c>
      <c r="D1044" s="1" t="s">
        <v>59</v>
      </c>
      <c r="E1044" s="1" t="s">
        <v>22</v>
      </c>
      <c r="F1044" s="1" t="s">
        <v>23</v>
      </c>
      <c r="G1044">
        <v>2</v>
      </c>
      <c r="H1044">
        <v>11625</v>
      </c>
      <c r="I1044">
        <v>23250</v>
      </c>
      <c r="J1044" s="1" t="s">
        <v>24</v>
      </c>
      <c r="K1044" s="1" t="s">
        <v>1016</v>
      </c>
    </row>
    <row r="1045" spans="1:11" x14ac:dyDescent="0.25">
      <c r="A1045" s="1" t="s">
        <v>1100</v>
      </c>
      <c r="B1045" s="2">
        <v>45852</v>
      </c>
      <c r="C1045" s="1" t="s">
        <v>11</v>
      </c>
      <c r="D1045" s="1" t="s">
        <v>26</v>
      </c>
      <c r="E1045" s="1" t="s">
        <v>67</v>
      </c>
      <c r="F1045" s="1" t="s">
        <v>97</v>
      </c>
      <c r="G1045">
        <v>1</v>
      </c>
      <c r="H1045">
        <v>4048</v>
      </c>
      <c r="I1045">
        <v>4048</v>
      </c>
      <c r="J1045" s="1" t="s">
        <v>15</v>
      </c>
      <c r="K1045" s="1" t="s">
        <v>1016</v>
      </c>
    </row>
    <row r="1046" spans="1:11" x14ac:dyDescent="0.25">
      <c r="A1046" s="1" t="s">
        <v>1101</v>
      </c>
      <c r="B1046" s="2">
        <v>45852</v>
      </c>
      <c r="C1046" s="1" t="s">
        <v>30</v>
      </c>
      <c r="D1046" s="1" t="s">
        <v>31</v>
      </c>
      <c r="E1046" s="1" t="s">
        <v>22</v>
      </c>
      <c r="F1046" s="1" t="s">
        <v>23</v>
      </c>
      <c r="G1046">
        <v>1</v>
      </c>
      <c r="H1046">
        <v>11375</v>
      </c>
      <c r="I1046">
        <v>11375</v>
      </c>
      <c r="J1046" s="1" t="s">
        <v>32</v>
      </c>
      <c r="K1046" s="1" t="s">
        <v>1016</v>
      </c>
    </row>
    <row r="1047" spans="1:11" x14ac:dyDescent="0.25">
      <c r="A1047" s="1" t="s">
        <v>1102</v>
      </c>
      <c r="B1047" s="2">
        <v>45852</v>
      </c>
      <c r="C1047" s="1" t="s">
        <v>43</v>
      </c>
      <c r="D1047" s="1" t="s">
        <v>62</v>
      </c>
      <c r="E1047" s="1" t="s">
        <v>13</v>
      </c>
      <c r="F1047" s="1" t="s">
        <v>221</v>
      </c>
      <c r="G1047">
        <v>1</v>
      </c>
      <c r="H1047">
        <v>8206</v>
      </c>
      <c r="I1047">
        <v>8206</v>
      </c>
      <c r="J1047" s="1" t="s">
        <v>32</v>
      </c>
      <c r="K1047" s="1" t="s">
        <v>1016</v>
      </c>
    </row>
    <row r="1048" spans="1:11" x14ac:dyDescent="0.25">
      <c r="A1048" s="1" t="s">
        <v>1103</v>
      </c>
      <c r="B1048" s="2">
        <v>45853</v>
      </c>
      <c r="C1048" s="1" t="s">
        <v>11</v>
      </c>
      <c r="D1048" s="1" t="s">
        <v>18</v>
      </c>
      <c r="E1048" s="1" t="s">
        <v>13</v>
      </c>
      <c r="F1048" s="1" t="s">
        <v>71</v>
      </c>
      <c r="G1048">
        <v>3</v>
      </c>
      <c r="H1048">
        <v>18659</v>
      </c>
      <c r="I1048">
        <v>55977</v>
      </c>
      <c r="J1048" s="1" t="s">
        <v>32</v>
      </c>
      <c r="K1048" s="1" t="s">
        <v>1016</v>
      </c>
    </row>
    <row r="1049" spans="1:11" x14ac:dyDescent="0.25">
      <c r="A1049" s="1" t="s">
        <v>1104</v>
      </c>
      <c r="B1049" s="2">
        <v>45853</v>
      </c>
      <c r="C1049" s="1" t="s">
        <v>30</v>
      </c>
      <c r="D1049" s="1" t="s">
        <v>34</v>
      </c>
      <c r="E1049" s="1" t="s">
        <v>67</v>
      </c>
      <c r="F1049" s="1" t="s">
        <v>150</v>
      </c>
      <c r="G1049">
        <v>1</v>
      </c>
      <c r="H1049">
        <v>3569</v>
      </c>
      <c r="I1049">
        <v>3569</v>
      </c>
      <c r="J1049" s="1" t="s">
        <v>24</v>
      </c>
      <c r="K1049" s="1" t="s">
        <v>1016</v>
      </c>
    </row>
    <row r="1050" spans="1:11" x14ac:dyDescent="0.25">
      <c r="A1050" s="1" t="s">
        <v>1105</v>
      </c>
      <c r="B1050" s="2">
        <v>45853</v>
      </c>
      <c r="C1050" s="1" t="s">
        <v>11</v>
      </c>
      <c r="D1050" s="1" t="s">
        <v>26</v>
      </c>
      <c r="E1050" s="1" t="s">
        <v>67</v>
      </c>
      <c r="F1050" s="1" t="s">
        <v>131</v>
      </c>
      <c r="G1050">
        <v>2</v>
      </c>
      <c r="H1050">
        <v>2107</v>
      </c>
      <c r="I1050">
        <v>4214</v>
      </c>
      <c r="J1050" s="1" t="s">
        <v>24</v>
      </c>
      <c r="K1050" s="1" t="s">
        <v>1016</v>
      </c>
    </row>
    <row r="1051" spans="1:11" x14ac:dyDescent="0.25">
      <c r="A1051" s="1" t="s">
        <v>1106</v>
      </c>
      <c r="B1051" s="2">
        <v>45853</v>
      </c>
      <c r="C1051" s="1" t="s">
        <v>43</v>
      </c>
      <c r="D1051" s="1" t="s">
        <v>62</v>
      </c>
      <c r="E1051" s="1" t="s">
        <v>27</v>
      </c>
      <c r="F1051" s="1" t="s">
        <v>76</v>
      </c>
      <c r="G1051">
        <v>1</v>
      </c>
      <c r="H1051">
        <v>2568</v>
      </c>
      <c r="I1051">
        <v>2568</v>
      </c>
      <c r="J1051" s="1" t="s">
        <v>32</v>
      </c>
      <c r="K1051" s="1" t="s">
        <v>1016</v>
      </c>
    </row>
    <row r="1052" spans="1:11" x14ac:dyDescent="0.25">
      <c r="A1052" s="1" t="s">
        <v>1107</v>
      </c>
      <c r="B1052" s="2">
        <v>45854</v>
      </c>
      <c r="C1052" s="1" t="s">
        <v>11</v>
      </c>
      <c r="D1052" s="1" t="s">
        <v>26</v>
      </c>
      <c r="E1052" s="1" t="s">
        <v>13</v>
      </c>
      <c r="F1052" s="1" t="s">
        <v>49</v>
      </c>
      <c r="G1052">
        <v>1</v>
      </c>
      <c r="H1052">
        <v>7017</v>
      </c>
      <c r="I1052">
        <v>7017</v>
      </c>
      <c r="J1052" s="1" t="s">
        <v>32</v>
      </c>
      <c r="K1052" s="1" t="s">
        <v>1016</v>
      </c>
    </row>
    <row r="1053" spans="1:11" x14ac:dyDescent="0.25">
      <c r="A1053" s="1" t="s">
        <v>1108</v>
      </c>
      <c r="B1053" s="2">
        <v>45854</v>
      </c>
      <c r="C1053" s="1" t="s">
        <v>30</v>
      </c>
      <c r="D1053" s="1" t="s">
        <v>31</v>
      </c>
      <c r="E1053" s="1" t="s">
        <v>19</v>
      </c>
      <c r="F1053" s="1" t="s">
        <v>37</v>
      </c>
      <c r="G1053">
        <v>1</v>
      </c>
      <c r="H1053">
        <v>15788</v>
      </c>
      <c r="I1053">
        <v>15788</v>
      </c>
      <c r="J1053" s="1" t="s">
        <v>32</v>
      </c>
      <c r="K1053" s="1" t="s">
        <v>1016</v>
      </c>
    </row>
    <row r="1054" spans="1:11" x14ac:dyDescent="0.25">
      <c r="A1054" s="1" t="s">
        <v>1109</v>
      </c>
      <c r="B1054" s="2">
        <v>45854</v>
      </c>
      <c r="C1054" s="1" t="s">
        <v>43</v>
      </c>
      <c r="D1054" s="1" t="s">
        <v>62</v>
      </c>
      <c r="E1054" s="1" t="s">
        <v>19</v>
      </c>
      <c r="F1054" s="1" t="s">
        <v>84</v>
      </c>
      <c r="G1054">
        <v>2</v>
      </c>
      <c r="H1054">
        <v>12363</v>
      </c>
      <c r="I1054">
        <v>24726</v>
      </c>
      <c r="J1054" s="1" t="s">
        <v>15</v>
      </c>
      <c r="K1054" s="1" t="s">
        <v>1016</v>
      </c>
    </row>
    <row r="1055" spans="1:11" x14ac:dyDescent="0.25">
      <c r="A1055" s="1" t="s">
        <v>1110</v>
      </c>
      <c r="B1055" s="2">
        <v>45854</v>
      </c>
      <c r="C1055" s="1" t="s">
        <v>11</v>
      </c>
      <c r="D1055" s="1" t="s">
        <v>26</v>
      </c>
      <c r="E1055" s="1" t="s">
        <v>67</v>
      </c>
      <c r="F1055" s="1" t="s">
        <v>150</v>
      </c>
      <c r="G1055">
        <v>2</v>
      </c>
      <c r="H1055">
        <v>3674</v>
      </c>
      <c r="I1055">
        <v>7348</v>
      </c>
      <c r="J1055" s="1" t="s">
        <v>32</v>
      </c>
      <c r="K1055" s="1" t="s">
        <v>1016</v>
      </c>
    </row>
    <row r="1056" spans="1:11" x14ac:dyDescent="0.25">
      <c r="A1056" s="1" t="s">
        <v>1111</v>
      </c>
      <c r="B1056" s="2">
        <v>45854</v>
      </c>
      <c r="C1056" s="1" t="s">
        <v>11</v>
      </c>
      <c r="D1056" s="1" t="s">
        <v>18</v>
      </c>
      <c r="E1056" s="1" t="s">
        <v>27</v>
      </c>
      <c r="F1056" s="1" t="s">
        <v>163</v>
      </c>
      <c r="G1056">
        <v>1</v>
      </c>
      <c r="H1056">
        <v>7180</v>
      </c>
      <c r="I1056">
        <v>7180</v>
      </c>
      <c r="J1056" s="1" t="s">
        <v>15</v>
      </c>
      <c r="K1056" s="1" t="s">
        <v>1016</v>
      </c>
    </row>
    <row r="1057" spans="1:11" x14ac:dyDescent="0.25">
      <c r="A1057" s="1" t="s">
        <v>1112</v>
      </c>
      <c r="B1057" s="2">
        <v>45855</v>
      </c>
      <c r="C1057" s="1" t="s">
        <v>47</v>
      </c>
      <c r="D1057" s="1" t="s">
        <v>59</v>
      </c>
      <c r="E1057" s="1" t="s">
        <v>19</v>
      </c>
      <c r="F1057" s="1" t="s">
        <v>37</v>
      </c>
      <c r="G1057">
        <v>1</v>
      </c>
      <c r="H1057">
        <v>15514</v>
      </c>
      <c r="I1057">
        <v>15514</v>
      </c>
      <c r="J1057" s="1" t="s">
        <v>24</v>
      </c>
      <c r="K1057" s="1" t="s">
        <v>1016</v>
      </c>
    </row>
    <row r="1058" spans="1:11" x14ac:dyDescent="0.25">
      <c r="A1058" s="1" t="s">
        <v>1113</v>
      </c>
      <c r="B1058" s="2">
        <v>45855</v>
      </c>
      <c r="C1058" s="1" t="s">
        <v>47</v>
      </c>
      <c r="D1058" s="1" t="s">
        <v>48</v>
      </c>
      <c r="E1058" s="1" t="s">
        <v>27</v>
      </c>
      <c r="F1058" s="1" t="s">
        <v>28</v>
      </c>
      <c r="G1058">
        <v>1</v>
      </c>
      <c r="H1058">
        <v>11412</v>
      </c>
      <c r="I1058">
        <v>11412</v>
      </c>
      <c r="J1058" s="1" t="s">
        <v>24</v>
      </c>
      <c r="K1058" s="1" t="s">
        <v>1016</v>
      </c>
    </row>
    <row r="1059" spans="1:11" x14ac:dyDescent="0.25">
      <c r="A1059" s="1" t="s">
        <v>1114</v>
      </c>
      <c r="B1059" s="2">
        <v>45855</v>
      </c>
      <c r="C1059" s="1" t="s">
        <v>30</v>
      </c>
      <c r="D1059" s="1" t="s">
        <v>31</v>
      </c>
      <c r="E1059" s="1" t="s">
        <v>27</v>
      </c>
      <c r="F1059" s="1" t="s">
        <v>76</v>
      </c>
      <c r="G1059">
        <v>2</v>
      </c>
      <c r="H1059">
        <v>2417</v>
      </c>
      <c r="I1059">
        <v>4834</v>
      </c>
      <c r="J1059" s="1" t="s">
        <v>24</v>
      </c>
      <c r="K1059" s="1" t="s">
        <v>1016</v>
      </c>
    </row>
    <row r="1060" spans="1:11" x14ac:dyDescent="0.25">
      <c r="A1060" s="1" t="s">
        <v>1115</v>
      </c>
      <c r="B1060" s="2">
        <v>45855</v>
      </c>
      <c r="C1060" s="1" t="s">
        <v>30</v>
      </c>
      <c r="D1060" s="1" t="s">
        <v>31</v>
      </c>
      <c r="E1060" s="1" t="s">
        <v>22</v>
      </c>
      <c r="F1060" s="1" t="s">
        <v>35</v>
      </c>
      <c r="G1060">
        <v>1</v>
      </c>
      <c r="H1060">
        <v>7668</v>
      </c>
      <c r="I1060">
        <v>7668</v>
      </c>
      <c r="J1060" s="1" t="s">
        <v>32</v>
      </c>
      <c r="K1060" s="1" t="s">
        <v>1016</v>
      </c>
    </row>
    <row r="1061" spans="1:11" x14ac:dyDescent="0.25">
      <c r="A1061" s="1" t="s">
        <v>1116</v>
      </c>
      <c r="B1061" s="2">
        <v>45855</v>
      </c>
      <c r="C1061" s="1" t="s">
        <v>11</v>
      </c>
      <c r="D1061" s="1" t="s">
        <v>18</v>
      </c>
      <c r="E1061" s="1" t="s">
        <v>67</v>
      </c>
      <c r="F1061" s="1" t="s">
        <v>97</v>
      </c>
      <c r="G1061">
        <v>2</v>
      </c>
      <c r="H1061">
        <v>4276</v>
      </c>
      <c r="I1061">
        <v>8552</v>
      </c>
      <c r="J1061" s="1" t="s">
        <v>15</v>
      </c>
      <c r="K1061" s="1" t="s">
        <v>1016</v>
      </c>
    </row>
    <row r="1062" spans="1:11" x14ac:dyDescent="0.25">
      <c r="A1062" s="1" t="s">
        <v>1117</v>
      </c>
      <c r="B1062" s="2">
        <v>45855</v>
      </c>
      <c r="C1062" s="1" t="s">
        <v>11</v>
      </c>
      <c r="D1062" s="1" t="s">
        <v>12</v>
      </c>
      <c r="E1062" s="1" t="s">
        <v>22</v>
      </c>
      <c r="F1062" s="1" t="s">
        <v>45</v>
      </c>
      <c r="G1062">
        <v>3</v>
      </c>
      <c r="H1062">
        <v>6672</v>
      </c>
      <c r="I1062">
        <v>20016</v>
      </c>
      <c r="J1062" s="1" t="s">
        <v>24</v>
      </c>
      <c r="K1062" s="1" t="s">
        <v>1016</v>
      </c>
    </row>
    <row r="1063" spans="1:11" x14ac:dyDescent="0.25">
      <c r="A1063" s="1" t="s">
        <v>1118</v>
      </c>
      <c r="B1063" s="2">
        <v>45855</v>
      </c>
      <c r="C1063" s="1" t="s">
        <v>11</v>
      </c>
      <c r="D1063" s="1" t="s">
        <v>18</v>
      </c>
      <c r="E1063" s="1" t="s">
        <v>67</v>
      </c>
      <c r="F1063" s="1" t="s">
        <v>131</v>
      </c>
      <c r="G1063">
        <v>1</v>
      </c>
      <c r="H1063">
        <v>2037</v>
      </c>
      <c r="I1063">
        <v>2037</v>
      </c>
      <c r="J1063" s="1" t="s">
        <v>32</v>
      </c>
      <c r="K1063" s="1" t="s">
        <v>1016</v>
      </c>
    </row>
    <row r="1064" spans="1:11" x14ac:dyDescent="0.25">
      <c r="A1064" s="1" t="s">
        <v>1119</v>
      </c>
      <c r="B1064" s="2">
        <v>45855</v>
      </c>
      <c r="C1064" s="1" t="s">
        <v>30</v>
      </c>
      <c r="D1064" s="1" t="s">
        <v>31</v>
      </c>
      <c r="E1064" s="1" t="s">
        <v>27</v>
      </c>
      <c r="F1064" s="1" t="s">
        <v>163</v>
      </c>
      <c r="G1064">
        <v>1</v>
      </c>
      <c r="H1064">
        <v>7955</v>
      </c>
      <c r="I1064">
        <v>7955</v>
      </c>
      <c r="J1064" s="1" t="s">
        <v>32</v>
      </c>
      <c r="K1064" s="1" t="s">
        <v>1016</v>
      </c>
    </row>
    <row r="1065" spans="1:11" x14ac:dyDescent="0.25">
      <c r="A1065" s="1" t="s">
        <v>1120</v>
      </c>
      <c r="B1065" s="2">
        <v>45856</v>
      </c>
      <c r="C1065" s="1" t="s">
        <v>30</v>
      </c>
      <c r="D1065" s="1" t="s">
        <v>34</v>
      </c>
      <c r="E1065" s="1" t="s">
        <v>13</v>
      </c>
      <c r="F1065" s="1" t="s">
        <v>14</v>
      </c>
      <c r="G1065">
        <v>2</v>
      </c>
      <c r="H1065">
        <v>3065</v>
      </c>
      <c r="I1065">
        <v>6130</v>
      </c>
      <c r="J1065" s="1" t="s">
        <v>24</v>
      </c>
      <c r="K1065" s="1" t="s">
        <v>1016</v>
      </c>
    </row>
    <row r="1066" spans="1:11" x14ac:dyDescent="0.25">
      <c r="A1066" s="1" t="s">
        <v>1121</v>
      </c>
      <c r="B1066" s="2">
        <v>45856</v>
      </c>
      <c r="C1066" s="1" t="s">
        <v>11</v>
      </c>
      <c r="D1066" s="1" t="s">
        <v>26</v>
      </c>
      <c r="E1066" s="1" t="s">
        <v>22</v>
      </c>
      <c r="F1066" s="1" t="s">
        <v>35</v>
      </c>
      <c r="G1066">
        <v>1</v>
      </c>
      <c r="H1066">
        <v>6873</v>
      </c>
      <c r="I1066">
        <v>6873</v>
      </c>
      <c r="J1066" s="1" t="s">
        <v>32</v>
      </c>
      <c r="K1066" s="1" t="s">
        <v>1016</v>
      </c>
    </row>
    <row r="1067" spans="1:11" x14ac:dyDescent="0.25">
      <c r="A1067" s="1" t="s">
        <v>1122</v>
      </c>
      <c r="B1067" s="2">
        <v>45856</v>
      </c>
      <c r="C1067" s="1" t="s">
        <v>11</v>
      </c>
      <c r="D1067" s="1" t="s">
        <v>26</v>
      </c>
      <c r="E1067" s="1" t="s">
        <v>13</v>
      </c>
      <c r="F1067" s="1" t="s">
        <v>14</v>
      </c>
      <c r="G1067">
        <v>2</v>
      </c>
      <c r="H1067">
        <v>2859</v>
      </c>
      <c r="I1067">
        <v>5718</v>
      </c>
      <c r="J1067" s="1" t="s">
        <v>32</v>
      </c>
      <c r="K1067" s="1" t="s">
        <v>1016</v>
      </c>
    </row>
    <row r="1068" spans="1:11" x14ac:dyDescent="0.25">
      <c r="A1068" s="1" t="s">
        <v>1123</v>
      </c>
      <c r="B1068" s="2">
        <v>45856</v>
      </c>
      <c r="C1068" s="1" t="s">
        <v>11</v>
      </c>
      <c r="D1068" s="1" t="s">
        <v>18</v>
      </c>
      <c r="E1068" s="1" t="s">
        <v>27</v>
      </c>
      <c r="F1068" s="1" t="s">
        <v>60</v>
      </c>
      <c r="G1068">
        <v>1</v>
      </c>
      <c r="H1068">
        <v>15551</v>
      </c>
      <c r="I1068">
        <v>15551</v>
      </c>
      <c r="J1068" s="1" t="s">
        <v>32</v>
      </c>
      <c r="K1068" s="1" t="s">
        <v>1016</v>
      </c>
    </row>
    <row r="1069" spans="1:11" x14ac:dyDescent="0.25">
      <c r="A1069" s="1" t="s">
        <v>1124</v>
      </c>
      <c r="B1069" s="2">
        <v>45857</v>
      </c>
      <c r="C1069" s="1" t="s">
        <v>30</v>
      </c>
      <c r="D1069" s="1" t="s">
        <v>34</v>
      </c>
      <c r="E1069" s="1" t="s">
        <v>67</v>
      </c>
      <c r="F1069" s="1" t="s">
        <v>131</v>
      </c>
      <c r="G1069">
        <v>1</v>
      </c>
      <c r="H1069">
        <v>2218</v>
      </c>
      <c r="I1069">
        <v>2218</v>
      </c>
      <c r="J1069" s="1" t="s">
        <v>32</v>
      </c>
      <c r="K1069" s="1" t="s">
        <v>1016</v>
      </c>
    </row>
    <row r="1070" spans="1:11" x14ac:dyDescent="0.25">
      <c r="A1070" s="1" t="s">
        <v>1125</v>
      </c>
      <c r="B1070" s="2">
        <v>45857</v>
      </c>
      <c r="C1070" s="1" t="s">
        <v>30</v>
      </c>
      <c r="D1070" s="1" t="s">
        <v>31</v>
      </c>
      <c r="E1070" s="1" t="s">
        <v>27</v>
      </c>
      <c r="F1070" s="1" t="s">
        <v>76</v>
      </c>
      <c r="G1070">
        <v>1</v>
      </c>
      <c r="H1070">
        <v>2650</v>
      </c>
      <c r="I1070">
        <v>2650</v>
      </c>
      <c r="J1070" s="1" t="s">
        <v>32</v>
      </c>
      <c r="K1070" s="1" t="s">
        <v>1016</v>
      </c>
    </row>
    <row r="1071" spans="1:11" x14ac:dyDescent="0.25">
      <c r="A1071" s="1" t="s">
        <v>1126</v>
      </c>
      <c r="B1071" s="2">
        <v>45857</v>
      </c>
      <c r="C1071" s="1" t="s">
        <v>43</v>
      </c>
      <c r="D1071" s="1" t="s">
        <v>62</v>
      </c>
      <c r="E1071" s="1" t="s">
        <v>67</v>
      </c>
      <c r="F1071" s="1" t="s">
        <v>97</v>
      </c>
      <c r="G1071">
        <v>1</v>
      </c>
      <c r="H1071">
        <v>4161</v>
      </c>
      <c r="I1071">
        <v>4161</v>
      </c>
      <c r="J1071" s="1" t="s">
        <v>32</v>
      </c>
      <c r="K1071" s="1" t="s">
        <v>1016</v>
      </c>
    </row>
    <row r="1072" spans="1:11" x14ac:dyDescent="0.25">
      <c r="A1072" s="1" t="s">
        <v>1127</v>
      </c>
      <c r="B1072" s="2">
        <v>45857</v>
      </c>
      <c r="C1072" s="1" t="s">
        <v>43</v>
      </c>
      <c r="D1072" s="1" t="s">
        <v>62</v>
      </c>
      <c r="E1072" s="1" t="s">
        <v>13</v>
      </c>
      <c r="F1072" s="1" t="s">
        <v>78</v>
      </c>
      <c r="G1072">
        <v>1</v>
      </c>
      <c r="H1072">
        <v>9950</v>
      </c>
      <c r="I1072">
        <v>9950</v>
      </c>
      <c r="J1072" s="1" t="s">
        <v>15</v>
      </c>
      <c r="K1072" s="1" t="s">
        <v>1016</v>
      </c>
    </row>
    <row r="1073" spans="1:11" x14ac:dyDescent="0.25">
      <c r="A1073" s="1" t="s">
        <v>1128</v>
      </c>
      <c r="B1073" s="2">
        <v>45857</v>
      </c>
      <c r="C1073" s="1" t="s">
        <v>43</v>
      </c>
      <c r="D1073" s="1" t="s">
        <v>44</v>
      </c>
      <c r="E1073" s="1" t="s">
        <v>13</v>
      </c>
      <c r="F1073" s="1" t="s">
        <v>78</v>
      </c>
      <c r="G1073">
        <v>1</v>
      </c>
      <c r="H1073">
        <v>9548</v>
      </c>
      <c r="I1073">
        <v>9548</v>
      </c>
      <c r="J1073" s="1" t="s">
        <v>15</v>
      </c>
      <c r="K1073" s="1" t="s">
        <v>1016</v>
      </c>
    </row>
    <row r="1074" spans="1:11" x14ac:dyDescent="0.25">
      <c r="A1074" s="1" t="s">
        <v>1129</v>
      </c>
      <c r="B1074" s="2">
        <v>45857</v>
      </c>
      <c r="C1074" s="1" t="s">
        <v>30</v>
      </c>
      <c r="D1074" s="1" t="s">
        <v>34</v>
      </c>
      <c r="E1074" s="1" t="s">
        <v>22</v>
      </c>
      <c r="F1074" s="1" t="s">
        <v>39</v>
      </c>
      <c r="G1074">
        <v>1</v>
      </c>
      <c r="H1074">
        <v>8471</v>
      </c>
      <c r="I1074">
        <v>8471</v>
      </c>
      <c r="J1074" s="1" t="s">
        <v>32</v>
      </c>
      <c r="K1074" s="1" t="s">
        <v>1016</v>
      </c>
    </row>
    <row r="1075" spans="1:11" x14ac:dyDescent="0.25">
      <c r="A1075" s="1" t="s">
        <v>1130</v>
      </c>
      <c r="B1075" s="2">
        <v>45858</v>
      </c>
      <c r="C1075" s="1" t="s">
        <v>30</v>
      </c>
      <c r="D1075" s="1" t="s">
        <v>31</v>
      </c>
      <c r="E1075" s="1" t="s">
        <v>51</v>
      </c>
      <c r="F1075" s="1" t="s">
        <v>166</v>
      </c>
      <c r="G1075">
        <v>2</v>
      </c>
      <c r="H1075">
        <v>6586</v>
      </c>
      <c r="I1075">
        <v>13172</v>
      </c>
      <c r="J1075" s="1" t="s">
        <v>15</v>
      </c>
      <c r="K1075" s="1" t="s">
        <v>1016</v>
      </c>
    </row>
    <row r="1076" spans="1:11" x14ac:dyDescent="0.25">
      <c r="A1076" s="1" t="s">
        <v>1131</v>
      </c>
      <c r="B1076" s="2">
        <v>45858</v>
      </c>
      <c r="C1076" s="1" t="s">
        <v>11</v>
      </c>
      <c r="D1076" s="1" t="s">
        <v>12</v>
      </c>
      <c r="E1076" s="1" t="s">
        <v>19</v>
      </c>
      <c r="F1076" s="1" t="s">
        <v>20</v>
      </c>
      <c r="G1076">
        <v>1</v>
      </c>
      <c r="H1076">
        <v>7019</v>
      </c>
      <c r="I1076">
        <v>7019</v>
      </c>
      <c r="J1076" s="1" t="s">
        <v>24</v>
      </c>
      <c r="K1076" s="1" t="s">
        <v>1016</v>
      </c>
    </row>
    <row r="1077" spans="1:11" x14ac:dyDescent="0.25">
      <c r="A1077" s="1" t="s">
        <v>1132</v>
      </c>
      <c r="B1077" s="2">
        <v>45858</v>
      </c>
      <c r="C1077" s="1" t="s">
        <v>11</v>
      </c>
      <c r="D1077" s="1" t="s">
        <v>26</v>
      </c>
      <c r="E1077" s="1" t="s">
        <v>13</v>
      </c>
      <c r="F1077" s="1" t="s">
        <v>14</v>
      </c>
      <c r="G1077">
        <v>4</v>
      </c>
      <c r="H1077">
        <v>2931</v>
      </c>
      <c r="I1077">
        <v>11724</v>
      </c>
      <c r="J1077" s="1" t="s">
        <v>24</v>
      </c>
      <c r="K1077" s="1" t="s">
        <v>1016</v>
      </c>
    </row>
    <row r="1078" spans="1:11" x14ac:dyDescent="0.25">
      <c r="A1078" s="1" t="s">
        <v>1133</v>
      </c>
      <c r="B1078" s="2">
        <v>45858</v>
      </c>
      <c r="C1078" s="1" t="s">
        <v>11</v>
      </c>
      <c r="D1078" s="1" t="s">
        <v>18</v>
      </c>
      <c r="E1078" s="1" t="s">
        <v>27</v>
      </c>
      <c r="F1078" s="1" t="s">
        <v>60</v>
      </c>
      <c r="G1078">
        <v>1</v>
      </c>
      <c r="H1078">
        <v>14566</v>
      </c>
      <c r="I1078">
        <v>14566</v>
      </c>
      <c r="J1078" s="1" t="s">
        <v>32</v>
      </c>
      <c r="K1078" s="1" t="s">
        <v>1016</v>
      </c>
    </row>
    <row r="1079" spans="1:11" x14ac:dyDescent="0.25">
      <c r="A1079" s="1" t="s">
        <v>1134</v>
      </c>
      <c r="B1079" s="2">
        <v>45858</v>
      </c>
      <c r="C1079" s="1" t="s">
        <v>30</v>
      </c>
      <c r="D1079" s="1" t="s">
        <v>34</v>
      </c>
      <c r="E1079" s="1" t="s">
        <v>27</v>
      </c>
      <c r="F1079" s="1" t="s">
        <v>28</v>
      </c>
      <c r="G1079">
        <v>2</v>
      </c>
      <c r="H1079">
        <v>10456</v>
      </c>
      <c r="I1079">
        <v>20912</v>
      </c>
      <c r="J1079" s="1" t="s">
        <v>32</v>
      </c>
      <c r="K1079" s="1" t="s">
        <v>1016</v>
      </c>
    </row>
    <row r="1080" spans="1:11" x14ac:dyDescent="0.25">
      <c r="A1080" s="1" t="s">
        <v>1135</v>
      </c>
      <c r="B1080" s="2">
        <v>45859</v>
      </c>
      <c r="C1080" s="1" t="s">
        <v>43</v>
      </c>
      <c r="D1080" s="1" t="s">
        <v>62</v>
      </c>
      <c r="E1080" s="1" t="s">
        <v>13</v>
      </c>
      <c r="F1080" s="1" t="s">
        <v>71</v>
      </c>
      <c r="G1080">
        <v>1</v>
      </c>
      <c r="H1080">
        <v>17362</v>
      </c>
      <c r="I1080">
        <v>17362</v>
      </c>
      <c r="J1080" s="1" t="s">
        <v>32</v>
      </c>
      <c r="K1080" s="1" t="s">
        <v>1016</v>
      </c>
    </row>
    <row r="1081" spans="1:11" x14ac:dyDescent="0.25">
      <c r="A1081" s="1" t="s">
        <v>1136</v>
      </c>
      <c r="B1081" s="2">
        <v>45859</v>
      </c>
      <c r="C1081" s="1" t="s">
        <v>43</v>
      </c>
      <c r="D1081" s="1" t="s">
        <v>44</v>
      </c>
      <c r="E1081" s="1" t="s">
        <v>13</v>
      </c>
      <c r="F1081" s="1" t="s">
        <v>221</v>
      </c>
      <c r="G1081">
        <v>1</v>
      </c>
      <c r="H1081">
        <v>8963</v>
      </c>
      <c r="I1081">
        <v>8963</v>
      </c>
      <c r="J1081" s="1" t="s">
        <v>32</v>
      </c>
      <c r="K1081" s="1" t="s">
        <v>1016</v>
      </c>
    </row>
    <row r="1082" spans="1:11" x14ac:dyDescent="0.25">
      <c r="A1082" s="1" t="s">
        <v>1137</v>
      </c>
      <c r="B1082" s="2">
        <v>45860</v>
      </c>
      <c r="C1082" s="1" t="s">
        <v>11</v>
      </c>
      <c r="D1082" s="1" t="s">
        <v>12</v>
      </c>
      <c r="E1082" s="1" t="s">
        <v>27</v>
      </c>
      <c r="F1082" s="1" t="s">
        <v>28</v>
      </c>
      <c r="G1082">
        <v>1</v>
      </c>
      <c r="H1082">
        <v>10682</v>
      </c>
      <c r="I1082">
        <v>10682</v>
      </c>
      <c r="J1082" s="1" t="s">
        <v>15</v>
      </c>
      <c r="K1082" s="1" t="s">
        <v>1016</v>
      </c>
    </row>
    <row r="1083" spans="1:11" x14ac:dyDescent="0.25">
      <c r="A1083" s="1" t="s">
        <v>1138</v>
      </c>
      <c r="B1083" s="2">
        <v>45860</v>
      </c>
      <c r="C1083" s="1" t="s">
        <v>30</v>
      </c>
      <c r="D1083" s="1" t="s">
        <v>31</v>
      </c>
      <c r="E1083" s="1" t="s">
        <v>22</v>
      </c>
      <c r="F1083" s="1" t="s">
        <v>23</v>
      </c>
      <c r="G1083">
        <v>2</v>
      </c>
      <c r="H1083">
        <v>11772</v>
      </c>
      <c r="I1083">
        <v>23544</v>
      </c>
      <c r="J1083" s="1" t="s">
        <v>24</v>
      </c>
      <c r="K1083" s="1" t="s">
        <v>1016</v>
      </c>
    </row>
    <row r="1084" spans="1:11" x14ac:dyDescent="0.25">
      <c r="A1084" s="1" t="s">
        <v>1139</v>
      </c>
      <c r="B1084" s="2">
        <v>45860</v>
      </c>
      <c r="C1084" s="1" t="s">
        <v>11</v>
      </c>
      <c r="D1084" s="1" t="s">
        <v>12</v>
      </c>
      <c r="E1084" s="1" t="s">
        <v>27</v>
      </c>
      <c r="F1084" s="1" t="s">
        <v>163</v>
      </c>
      <c r="G1084">
        <v>4</v>
      </c>
      <c r="H1084">
        <v>7789</v>
      </c>
      <c r="I1084">
        <v>31156</v>
      </c>
      <c r="J1084" s="1" t="s">
        <v>15</v>
      </c>
      <c r="K1084" s="1" t="s">
        <v>1016</v>
      </c>
    </row>
    <row r="1085" spans="1:11" x14ac:dyDescent="0.25">
      <c r="A1085" s="1" t="s">
        <v>1140</v>
      </c>
      <c r="B1085" s="2">
        <v>45860</v>
      </c>
      <c r="C1085" s="1" t="s">
        <v>11</v>
      </c>
      <c r="D1085" s="1" t="s">
        <v>18</v>
      </c>
      <c r="E1085" s="1" t="s">
        <v>22</v>
      </c>
      <c r="F1085" s="1" t="s">
        <v>23</v>
      </c>
      <c r="G1085">
        <v>2</v>
      </c>
      <c r="H1085">
        <v>11035</v>
      </c>
      <c r="I1085">
        <v>22070</v>
      </c>
      <c r="J1085" s="1" t="s">
        <v>32</v>
      </c>
      <c r="K1085" s="1" t="s">
        <v>1016</v>
      </c>
    </row>
    <row r="1086" spans="1:11" x14ac:dyDescent="0.25">
      <c r="A1086" s="1" t="s">
        <v>1141</v>
      </c>
      <c r="B1086" s="2">
        <v>45860</v>
      </c>
      <c r="C1086" s="1" t="s">
        <v>11</v>
      </c>
      <c r="D1086" s="1" t="s">
        <v>26</v>
      </c>
      <c r="E1086" s="1" t="s">
        <v>19</v>
      </c>
      <c r="F1086" s="1" t="s">
        <v>37</v>
      </c>
      <c r="G1086">
        <v>1</v>
      </c>
      <c r="H1086">
        <v>14769</v>
      </c>
      <c r="I1086">
        <v>14769</v>
      </c>
      <c r="J1086" s="1" t="s">
        <v>32</v>
      </c>
      <c r="K1086" s="1" t="s">
        <v>1016</v>
      </c>
    </row>
    <row r="1087" spans="1:11" x14ac:dyDescent="0.25">
      <c r="A1087" s="1" t="s">
        <v>1142</v>
      </c>
      <c r="B1087" s="2">
        <v>45861</v>
      </c>
      <c r="C1087" s="1" t="s">
        <v>30</v>
      </c>
      <c r="D1087" s="1" t="s">
        <v>31</v>
      </c>
      <c r="E1087" s="1" t="s">
        <v>13</v>
      </c>
      <c r="F1087" s="1" t="s">
        <v>78</v>
      </c>
      <c r="G1087">
        <v>1</v>
      </c>
      <c r="H1087">
        <v>9900</v>
      </c>
      <c r="I1087">
        <v>9900</v>
      </c>
      <c r="J1087" s="1" t="s">
        <v>32</v>
      </c>
      <c r="K1087" s="1" t="s">
        <v>1016</v>
      </c>
    </row>
    <row r="1088" spans="1:11" x14ac:dyDescent="0.25">
      <c r="A1088" s="1" t="s">
        <v>1143</v>
      </c>
      <c r="B1088" s="2">
        <v>45861</v>
      </c>
      <c r="C1088" s="1" t="s">
        <v>30</v>
      </c>
      <c r="D1088" s="1" t="s">
        <v>34</v>
      </c>
      <c r="E1088" s="1" t="s">
        <v>22</v>
      </c>
      <c r="F1088" s="1" t="s">
        <v>39</v>
      </c>
      <c r="G1088">
        <v>1</v>
      </c>
      <c r="H1088">
        <v>9186</v>
      </c>
      <c r="I1088">
        <v>9186</v>
      </c>
      <c r="J1088" s="1" t="s">
        <v>32</v>
      </c>
      <c r="K1088" s="1" t="s">
        <v>1016</v>
      </c>
    </row>
    <row r="1089" spans="1:11" x14ac:dyDescent="0.25">
      <c r="A1089" s="1" t="s">
        <v>1144</v>
      </c>
      <c r="B1089" s="2">
        <v>45861</v>
      </c>
      <c r="C1089" s="1" t="s">
        <v>47</v>
      </c>
      <c r="D1089" s="1" t="s">
        <v>48</v>
      </c>
      <c r="E1089" s="1" t="s">
        <v>22</v>
      </c>
      <c r="F1089" s="1" t="s">
        <v>35</v>
      </c>
      <c r="G1089">
        <v>1</v>
      </c>
      <c r="H1089">
        <v>7322</v>
      </c>
      <c r="I1089">
        <v>7322</v>
      </c>
      <c r="J1089" s="1" t="s">
        <v>24</v>
      </c>
      <c r="K1089" s="1" t="s">
        <v>1016</v>
      </c>
    </row>
    <row r="1090" spans="1:11" x14ac:dyDescent="0.25">
      <c r="A1090" s="1" t="s">
        <v>1145</v>
      </c>
      <c r="B1090" s="2">
        <v>45861</v>
      </c>
      <c r="C1090" s="1" t="s">
        <v>11</v>
      </c>
      <c r="D1090" s="1" t="s">
        <v>18</v>
      </c>
      <c r="E1090" s="1" t="s">
        <v>80</v>
      </c>
      <c r="F1090" s="1" t="s">
        <v>156</v>
      </c>
      <c r="G1090">
        <v>1</v>
      </c>
      <c r="H1090">
        <v>5139</v>
      </c>
      <c r="I1090">
        <v>5139</v>
      </c>
      <c r="J1090" s="1" t="s">
        <v>32</v>
      </c>
      <c r="K1090" s="1" t="s">
        <v>1016</v>
      </c>
    </row>
    <row r="1091" spans="1:11" x14ac:dyDescent="0.25">
      <c r="A1091" s="1" t="s">
        <v>1146</v>
      </c>
      <c r="B1091" s="2">
        <v>45861</v>
      </c>
      <c r="C1091" s="1" t="s">
        <v>11</v>
      </c>
      <c r="D1091" s="1" t="s">
        <v>18</v>
      </c>
      <c r="E1091" s="1" t="s">
        <v>27</v>
      </c>
      <c r="F1091" s="1" t="s">
        <v>76</v>
      </c>
      <c r="G1091">
        <v>1</v>
      </c>
      <c r="H1091">
        <v>2464</v>
      </c>
      <c r="I1091">
        <v>2464</v>
      </c>
      <c r="J1091" s="1" t="s">
        <v>32</v>
      </c>
      <c r="K1091" s="1" t="s">
        <v>1016</v>
      </c>
    </row>
    <row r="1092" spans="1:11" x14ac:dyDescent="0.25">
      <c r="A1092" s="1" t="s">
        <v>1147</v>
      </c>
      <c r="B1092" s="2">
        <v>45862</v>
      </c>
      <c r="C1092" s="1" t="s">
        <v>47</v>
      </c>
      <c r="D1092" s="1" t="s">
        <v>59</v>
      </c>
      <c r="E1092" s="1" t="s">
        <v>19</v>
      </c>
      <c r="F1092" s="1" t="s">
        <v>41</v>
      </c>
      <c r="G1092">
        <v>3</v>
      </c>
      <c r="H1092">
        <v>8939</v>
      </c>
      <c r="I1092">
        <v>26817</v>
      </c>
      <c r="J1092" s="1" t="s">
        <v>15</v>
      </c>
      <c r="K1092" s="1" t="s">
        <v>1016</v>
      </c>
    </row>
    <row r="1093" spans="1:11" x14ac:dyDescent="0.25">
      <c r="A1093" s="1" t="s">
        <v>1148</v>
      </c>
      <c r="B1093" s="2">
        <v>45862</v>
      </c>
      <c r="C1093" s="1" t="s">
        <v>30</v>
      </c>
      <c r="D1093" s="1" t="s">
        <v>34</v>
      </c>
      <c r="E1093" s="1" t="s">
        <v>13</v>
      </c>
      <c r="F1093" s="1" t="s">
        <v>14</v>
      </c>
      <c r="G1093">
        <v>1</v>
      </c>
      <c r="H1093">
        <v>3073</v>
      </c>
      <c r="I1093">
        <v>3073</v>
      </c>
      <c r="J1093" s="1" t="s">
        <v>24</v>
      </c>
      <c r="K1093" s="1" t="s">
        <v>1016</v>
      </c>
    </row>
    <row r="1094" spans="1:11" x14ac:dyDescent="0.25">
      <c r="A1094" s="1" t="s">
        <v>1149</v>
      </c>
      <c r="B1094" s="2">
        <v>45863</v>
      </c>
      <c r="C1094" s="1" t="s">
        <v>30</v>
      </c>
      <c r="D1094" s="1" t="s">
        <v>31</v>
      </c>
      <c r="E1094" s="1" t="s">
        <v>19</v>
      </c>
      <c r="F1094" s="1" t="s">
        <v>84</v>
      </c>
      <c r="G1094">
        <v>1</v>
      </c>
      <c r="H1094">
        <v>11785</v>
      </c>
      <c r="I1094">
        <v>11785</v>
      </c>
      <c r="J1094" s="1" t="s">
        <v>32</v>
      </c>
      <c r="K1094" s="1" t="s">
        <v>1016</v>
      </c>
    </row>
    <row r="1095" spans="1:11" x14ac:dyDescent="0.25">
      <c r="A1095" s="1" t="s">
        <v>1150</v>
      </c>
      <c r="B1095" s="2">
        <v>45863</v>
      </c>
      <c r="C1095" s="1" t="s">
        <v>11</v>
      </c>
      <c r="D1095" s="1" t="s">
        <v>18</v>
      </c>
      <c r="E1095" s="1" t="s">
        <v>22</v>
      </c>
      <c r="F1095" s="1" t="s">
        <v>35</v>
      </c>
      <c r="G1095">
        <v>1</v>
      </c>
      <c r="H1095">
        <v>7191</v>
      </c>
      <c r="I1095">
        <v>7191</v>
      </c>
      <c r="J1095" s="1" t="s">
        <v>24</v>
      </c>
      <c r="K1095" s="1" t="s">
        <v>1016</v>
      </c>
    </row>
    <row r="1096" spans="1:11" x14ac:dyDescent="0.25">
      <c r="A1096" s="1" t="s">
        <v>1151</v>
      </c>
      <c r="B1096" s="2">
        <v>45863</v>
      </c>
      <c r="C1096" s="1" t="s">
        <v>47</v>
      </c>
      <c r="D1096" s="1" t="s">
        <v>59</v>
      </c>
      <c r="E1096" s="1" t="s">
        <v>51</v>
      </c>
      <c r="F1096" s="1" t="s">
        <v>166</v>
      </c>
      <c r="G1096">
        <v>1</v>
      </c>
      <c r="H1096">
        <v>6239</v>
      </c>
      <c r="I1096">
        <v>6239</v>
      </c>
      <c r="J1096" s="1" t="s">
        <v>32</v>
      </c>
      <c r="K1096" s="1" t="s">
        <v>1016</v>
      </c>
    </row>
    <row r="1097" spans="1:11" x14ac:dyDescent="0.25">
      <c r="A1097" s="1" t="s">
        <v>1152</v>
      </c>
      <c r="B1097" s="2">
        <v>45863</v>
      </c>
      <c r="C1097" s="1" t="s">
        <v>11</v>
      </c>
      <c r="D1097" s="1" t="s">
        <v>26</v>
      </c>
      <c r="E1097" s="1" t="s">
        <v>27</v>
      </c>
      <c r="F1097" s="1" t="s">
        <v>60</v>
      </c>
      <c r="G1097">
        <v>1</v>
      </c>
      <c r="H1097">
        <v>15495</v>
      </c>
      <c r="I1097">
        <v>15495</v>
      </c>
      <c r="J1097" s="1" t="s">
        <v>24</v>
      </c>
      <c r="K1097" s="1" t="s">
        <v>1016</v>
      </c>
    </row>
    <row r="1098" spans="1:11" x14ac:dyDescent="0.25">
      <c r="A1098" s="1" t="s">
        <v>1153</v>
      </c>
      <c r="B1098" s="2">
        <v>45864</v>
      </c>
      <c r="C1098" s="1" t="s">
        <v>30</v>
      </c>
      <c r="D1098" s="1" t="s">
        <v>31</v>
      </c>
      <c r="E1098" s="1" t="s">
        <v>27</v>
      </c>
      <c r="F1098" s="1" t="s">
        <v>28</v>
      </c>
      <c r="G1098">
        <v>1</v>
      </c>
      <c r="H1098">
        <v>11039</v>
      </c>
      <c r="I1098">
        <v>11039</v>
      </c>
      <c r="J1098" s="1" t="s">
        <v>24</v>
      </c>
      <c r="K1098" s="1" t="s">
        <v>1016</v>
      </c>
    </row>
    <row r="1099" spans="1:11" x14ac:dyDescent="0.25">
      <c r="A1099" s="1" t="s">
        <v>1154</v>
      </c>
      <c r="B1099" s="2">
        <v>45864</v>
      </c>
      <c r="C1099" s="1" t="s">
        <v>43</v>
      </c>
      <c r="D1099" s="1" t="s">
        <v>44</v>
      </c>
      <c r="E1099" s="1" t="s">
        <v>80</v>
      </c>
      <c r="F1099" s="1" t="s">
        <v>118</v>
      </c>
      <c r="G1099">
        <v>1</v>
      </c>
      <c r="H1099">
        <v>3114</v>
      </c>
      <c r="I1099">
        <v>3114</v>
      </c>
      <c r="J1099" s="1" t="s">
        <v>32</v>
      </c>
      <c r="K1099" s="1" t="s">
        <v>1016</v>
      </c>
    </row>
    <row r="1100" spans="1:11" x14ac:dyDescent="0.25">
      <c r="A1100" s="1" t="s">
        <v>1155</v>
      </c>
      <c r="B1100" s="2">
        <v>45864</v>
      </c>
      <c r="C1100" s="1" t="s">
        <v>43</v>
      </c>
      <c r="D1100" s="1" t="s">
        <v>62</v>
      </c>
      <c r="E1100" s="1" t="s">
        <v>19</v>
      </c>
      <c r="F1100" s="1" t="s">
        <v>37</v>
      </c>
      <c r="G1100">
        <v>2</v>
      </c>
      <c r="H1100">
        <v>16093</v>
      </c>
      <c r="I1100">
        <v>32186</v>
      </c>
      <c r="J1100" s="1" t="s">
        <v>15</v>
      </c>
      <c r="K1100" s="1" t="s">
        <v>1016</v>
      </c>
    </row>
    <row r="1101" spans="1:11" x14ac:dyDescent="0.25">
      <c r="A1101" s="1" t="s">
        <v>1156</v>
      </c>
      <c r="B1101" s="2">
        <v>45864</v>
      </c>
      <c r="C1101" s="1" t="s">
        <v>30</v>
      </c>
      <c r="D1101" s="1" t="s">
        <v>31</v>
      </c>
      <c r="E1101" s="1" t="s">
        <v>22</v>
      </c>
      <c r="F1101" s="1" t="s">
        <v>23</v>
      </c>
      <c r="G1101">
        <v>1</v>
      </c>
      <c r="H1101">
        <v>11660</v>
      </c>
      <c r="I1101">
        <v>11660</v>
      </c>
      <c r="J1101" s="1" t="s">
        <v>32</v>
      </c>
      <c r="K1101" s="1" t="s">
        <v>1016</v>
      </c>
    </row>
    <row r="1102" spans="1:11" x14ac:dyDescent="0.25">
      <c r="A1102" s="1" t="s">
        <v>1157</v>
      </c>
      <c r="B1102" s="2">
        <v>45864</v>
      </c>
      <c r="C1102" s="1" t="s">
        <v>11</v>
      </c>
      <c r="D1102" s="1" t="s">
        <v>18</v>
      </c>
      <c r="E1102" s="1" t="s">
        <v>19</v>
      </c>
      <c r="F1102" s="1" t="s">
        <v>41</v>
      </c>
      <c r="G1102">
        <v>1</v>
      </c>
      <c r="H1102">
        <v>8154</v>
      </c>
      <c r="I1102">
        <v>8154</v>
      </c>
      <c r="J1102" s="1" t="s">
        <v>24</v>
      </c>
      <c r="K1102" s="1" t="s">
        <v>1016</v>
      </c>
    </row>
    <row r="1103" spans="1:11" x14ac:dyDescent="0.25">
      <c r="A1103" s="1" t="s">
        <v>1158</v>
      </c>
      <c r="B1103" s="2">
        <v>45864</v>
      </c>
      <c r="C1103" s="1" t="s">
        <v>43</v>
      </c>
      <c r="D1103" s="1" t="s">
        <v>44</v>
      </c>
      <c r="E1103" s="1" t="s">
        <v>80</v>
      </c>
      <c r="F1103" s="1" t="s">
        <v>118</v>
      </c>
      <c r="G1103">
        <v>1</v>
      </c>
      <c r="H1103">
        <v>3223</v>
      </c>
      <c r="I1103">
        <v>3223</v>
      </c>
      <c r="J1103" s="1" t="s">
        <v>32</v>
      </c>
      <c r="K1103" s="1" t="s">
        <v>1016</v>
      </c>
    </row>
    <row r="1104" spans="1:11" x14ac:dyDescent="0.25">
      <c r="A1104" s="1" t="s">
        <v>1159</v>
      </c>
      <c r="B1104" s="2">
        <v>45864</v>
      </c>
      <c r="C1104" s="1" t="s">
        <v>11</v>
      </c>
      <c r="D1104" s="1" t="s">
        <v>26</v>
      </c>
      <c r="E1104" s="1" t="s">
        <v>19</v>
      </c>
      <c r="F1104" s="1" t="s">
        <v>84</v>
      </c>
      <c r="G1104">
        <v>1</v>
      </c>
      <c r="H1104">
        <v>12174</v>
      </c>
      <c r="I1104">
        <v>12174</v>
      </c>
      <c r="J1104" s="1" t="s">
        <v>24</v>
      </c>
      <c r="K1104" s="1" t="s">
        <v>1016</v>
      </c>
    </row>
    <row r="1105" spans="1:11" x14ac:dyDescent="0.25">
      <c r="A1105" s="1" t="s">
        <v>1160</v>
      </c>
      <c r="B1105" s="2">
        <v>45864</v>
      </c>
      <c r="C1105" s="1" t="s">
        <v>11</v>
      </c>
      <c r="D1105" s="1" t="s">
        <v>12</v>
      </c>
      <c r="E1105" s="1" t="s">
        <v>19</v>
      </c>
      <c r="F1105" s="1" t="s">
        <v>37</v>
      </c>
      <c r="G1105">
        <v>1</v>
      </c>
      <c r="H1105">
        <v>15524</v>
      </c>
      <c r="I1105">
        <v>15524</v>
      </c>
      <c r="J1105" s="1" t="s">
        <v>15</v>
      </c>
      <c r="K1105" s="1" t="s">
        <v>1016</v>
      </c>
    </row>
    <row r="1106" spans="1:11" x14ac:dyDescent="0.25">
      <c r="A1106" s="1" t="s">
        <v>1161</v>
      </c>
      <c r="B1106" s="2">
        <v>45864</v>
      </c>
      <c r="C1106" s="1" t="s">
        <v>30</v>
      </c>
      <c r="D1106" s="1" t="s">
        <v>31</v>
      </c>
      <c r="E1106" s="1" t="s">
        <v>27</v>
      </c>
      <c r="F1106" s="1" t="s">
        <v>55</v>
      </c>
      <c r="G1106">
        <v>1</v>
      </c>
      <c r="H1106">
        <v>5977</v>
      </c>
      <c r="I1106">
        <v>5977</v>
      </c>
      <c r="J1106" s="1" t="s">
        <v>32</v>
      </c>
      <c r="K1106" s="1" t="s">
        <v>1016</v>
      </c>
    </row>
    <row r="1107" spans="1:11" x14ac:dyDescent="0.25">
      <c r="A1107" s="1" t="s">
        <v>1162</v>
      </c>
      <c r="B1107" s="2">
        <v>45865</v>
      </c>
      <c r="C1107" s="1" t="s">
        <v>11</v>
      </c>
      <c r="D1107" s="1" t="s">
        <v>18</v>
      </c>
      <c r="E1107" s="1" t="s">
        <v>80</v>
      </c>
      <c r="F1107" s="1" t="s">
        <v>81</v>
      </c>
      <c r="G1107">
        <v>1</v>
      </c>
      <c r="H1107">
        <v>1481</v>
      </c>
      <c r="I1107">
        <v>1481</v>
      </c>
      <c r="J1107" s="1" t="s">
        <v>15</v>
      </c>
      <c r="K1107" s="1" t="s">
        <v>1016</v>
      </c>
    </row>
    <row r="1108" spans="1:11" x14ac:dyDescent="0.25">
      <c r="A1108" s="1" t="s">
        <v>1163</v>
      </c>
      <c r="B1108" s="2">
        <v>45865</v>
      </c>
      <c r="C1108" s="1" t="s">
        <v>11</v>
      </c>
      <c r="D1108" s="1" t="s">
        <v>26</v>
      </c>
      <c r="E1108" s="1" t="s">
        <v>27</v>
      </c>
      <c r="F1108" s="1" t="s">
        <v>163</v>
      </c>
      <c r="G1108">
        <v>1</v>
      </c>
      <c r="H1108">
        <v>8044</v>
      </c>
      <c r="I1108">
        <v>8044</v>
      </c>
      <c r="J1108" s="1" t="s">
        <v>32</v>
      </c>
      <c r="K1108" s="1" t="s">
        <v>1016</v>
      </c>
    </row>
    <row r="1109" spans="1:11" x14ac:dyDescent="0.25">
      <c r="A1109" s="1" t="s">
        <v>1164</v>
      </c>
      <c r="B1109" s="2">
        <v>45865</v>
      </c>
      <c r="C1109" s="1" t="s">
        <v>30</v>
      </c>
      <c r="D1109" s="1" t="s">
        <v>31</v>
      </c>
      <c r="E1109" s="1" t="s">
        <v>22</v>
      </c>
      <c r="F1109" s="1" t="s">
        <v>35</v>
      </c>
      <c r="G1109">
        <v>1</v>
      </c>
      <c r="H1109">
        <v>7423</v>
      </c>
      <c r="I1109">
        <v>7423</v>
      </c>
      <c r="J1109" s="1" t="s">
        <v>32</v>
      </c>
      <c r="K1109" s="1" t="s">
        <v>1016</v>
      </c>
    </row>
    <row r="1110" spans="1:11" x14ac:dyDescent="0.25">
      <c r="A1110" s="1" t="s">
        <v>1165</v>
      </c>
      <c r="B1110" s="2">
        <v>45865</v>
      </c>
      <c r="C1110" s="1" t="s">
        <v>47</v>
      </c>
      <c r="D1110" s="1" t="s">
        <v>48</v>
      </c>
      <c r="E1110" s="1" t="s">
        <v>13</v>
      </c>
      <c r="F1110" s="1" t="s">
        <v>221</v>
      </c>
      <c r="G1110">
        <v>2</v>
      </c>
      <c r="H1110">
        <v>8545</v>
      </c>
      <c r="I1110">
        <v>17090</v>
      </c>
      <c r="J1110" s="1" t="s">
        <v>32</v>
      </c>
      <c r="K1110" s="1" t="s">
        <v>1016</v>
      </c>
    </row>
    <row r="1111" spans="1:11" x14ac:dyDescent="0.25">
      <c r="A1111" s="1" t="s">
        <v>1166</v>
      </c>
      <c r="B1111" s="2">
        <v>45865</v>
      </c>
      <c r="C1111" s="1" t="s">
        <v>11</v>
      </c>
      <c r="D1111" s="1" t="s">
        <v>18</v>
      </c>
      <c r="E1111" s="1" t="s">
        <v>22</v>
      </c>
      <c r="F1111" s="1" t="s">
        <v>23</v>
      </c>
      <c r="G1111">
        <v>2</v>
      </c>
      <c r="H1111">
        <v>11771</v>
      </c>
      <c r="I1111">
        <v>23542</v>
      </c>
      <c r="J1111" s="1" t="s">
        <v>32</v>
      </c>
      <c r="K1111" s="1" t="s">
        <v>1016</v>
      </c>
    </row>
    <row r="1112" spans="1:11" x14ac:dyDescent="0.25">
      <c r="A1112" s="1" t="s">
        <v>1167</v>
      </c>
      <c r="B1112" s="2">
        <v>45865</v>
      </c>
      <c r="C1112" s="1" t="s">
        <v>11</v>
      </c>
      <c r="D1112" s="1" t="s">
        <v>12</v>
      </c>
      <c r="E1112" s="1" t="s">
        <v>19</v>
      </c>
      <c r="F1112" s="1" t="s">
        <v>109</v>
      </c>
      <c r="G1112">
        <v>1</v>
      </c>
      <c r="H1112">
        <v>9923</v>
      </c>
      <c r="I1112">
        <v>9923</v>
      </c>
      <c r="J1112" s="1" t="s">
        <v>32</v>
      </c>
      <c r="K1112" s="1" t="s">
        <v>1016</v>
      </c>
    </row>
    <row r="1113" spans="1:11" x14ac:dyDescent="0.25">
      <c r="A1113" s="1" t="s">
        <v>1168</v>
      </c>
      <c r="B1113" s="2">
        <v>45865</v>
      </c>
      <c r="C1113" s="1" t="s">
        <v>30</v>
      </c>
      <c r="D1113" s="1" t="s">
        <v>34</v>
      </c>
      <c r="E1113" s="1" t="s">
        <v>19</v>
      </c>
      <c r="F1113" s="1" t="s">
        <v>84</v>
      </c>
      <c r="G1113">
        <v>1</v>
      </c>
      <c r="H1113">
        <v>12134</v>
      </c>
      <c r="I1113">
        <v>12134</v>
      </c>
      <c r="J1113" s="1" t="s">
        <v>24</v>
      </c>
      <c r="K1113" s="1" t="s">
        <v>1016</v>
      </c>
    </row>
    <row r="1114" spans="1:11" x14ac:dyDescent="0.25">
      <c r="A1114" s="1" t="s">
        <v>1169</v>
      </c>
      <c r="B1114" s="2">
        <v>45865</v>
      </c>
      <c r="C1114" s="1" t="s">
        <v>30</v>
      </c>
      <c r="D1114" s="1" t="s">
        <v>31</v>
      </c>
      <c r="E1114" s="1" t="s">
        <v>67</v>
      </c>
      <c r="F1114" s="1" t="s">
        <v>131</v>
      </c>
      <c r="G1114">
        <v>2</v>
      </c>
      <c r="H1114">
        <v>2056</v>
      </c>
      <c r="I1114">
        <v>4112</v>
      </c>
      <c r="J1114" s="1" t="s">
        <v>32</v>
      </c>
      <c r="K1114" s="1" t="s">
        <v>1016</v>
      </c>
    </row>
    <row r="1115" spans="1:11" x14ac:dyDescent="0.25">
      <c r="A1115" s="1" t="s">
        <v>1170</v>
      </c>
      <c r="B1115" s="2">
        <v>45866</v>
      </c>
      <c r="C1115" s="1" t="s">
        <v>43</v>
      </c>
      <c r="D1115" s="1" t="s">
        <v>62</v>
      </c>
      <c r="E1115" s="1" t="s">
        <v>67</v>
      </c>
      <c r="F1115" s="1" t="s">
        <v>150</v>
      </c>
      <c r="G1115">
        <v>1</v>
      </c>
      <c r="H1115">
        <v>3342</v>
      </c>
      <c r="I1115">
        <v>3342</v>
      </c>
      <c r="J1115" s="1" t="s">
        <v>32</v>
      </c>
      <c r="K1115" s="1" t="s">
        <v>1016</v>
      </c>
    </row>
    <row r="1116" spans="1:11" x14ac:dyDescent="0.25">
      <c r="A1116" s="1" t="s">
        <v>1171</v>
      </c>
      <c r="B1116" s="2">
        <v>45866</v>
      </c>
      <c r="C1116" s="1" t="s">
        <v>30</v>
      </c>
      <c r="D1116" s="1" t="s">
        <v>34</v>
      </c>
      <c r="E1116" s="1" t="s">
        <v>22</v>
      </c>
      <c r="F1116" s="1" t="s">
        <v>120</v>
      </c>
      <c r="G1116">
        <v>1</v>
      </c>
      <c r="H1116">
        <v>2661</v>
      </c>
      <c r="I1116">
        <v>2661</v>
      </c>
      <c r="J1116" s="1" t="s">
        <v>24</v>
      </c>
      <c r="K1116" s="1" t="s">
        <v>1016</v>
      </c>
    </row>
    <row r="1117" spans="1:11" x14ac:dyDescent="0.25">
      <c r="A1117" s="1" t="s">
        <v>1172</v>
      </c>
      <c r="B1117" s="2">
        <v>45866</v>
      </c>
      <c r="C1117" s="1" t="s">
        <v>30</v>
      </c>
      <c r="D1117" s="1" t="s">
        <v>31</v>
      </c>
      <c r="E1117" s="1" t="s">
        <v>67</v>
      </c>
      <c r="F1117" s="1" t="s">
        <v>68</v>
      </c>
      <c r="G1117">
        <v>1</v>
      </c>
      <c r="H1117">
        <v>3611</v>
      </c>
      <c r="I1117">
        <v>3611</v>
      </c>
      <c r="J1117" s="1" t="s">
        <v>15</v>
      </c>
      <c r="K1117" s="1" t="s">
        <v>1016</v>
      </c>
    </row>
    <row r="1118" spans="1:11" x14ac:dyDescent="0.25">
      <c r="A1118" s="1" t="s">
        <v>1173</v>
      </c>
      <c r="B1118" s="2">
        <v>45866</v>
      </c>
      <c r="C1118" s="1" t="s">
        <v>11</v>
      </c>
      <c r="D1118" s="1" t="s">
        <v>26</v>
      </c>
      <c r="E1118" s="1" t="s">
        <v>22</v>
      </c>
      <c r="F1118" s="1" t="s">
        <v>35</v>
      </c>
      <c r="G1118">
        <v>1</v>
      </c>
      <c r="H1118">
        <v>7455</v>
      </c>
      <c r="I1118">
        <v>7455</v>
      </c>
      <c r="J1118" s="1" t="s">
        <v>24</v>
      </c>
      <c r="K1118" s="1" t="s">
        <v>1016</v>
      </c>
    </row>
    <row r="1119" spans="1:11" x14ac:dyDescent="0.25">
      <c r="A1119" s="1" t="s">
        <v>1174</v>
      </c>
      <c r="B1119" s="2">
        <v>45866</v>
      </c>
      <c r="C1119" s="1" t="s">
        <v>30</v>
      </c>
      <c r="D1119" s="1" t="s">
        <v>34</v>
      </c>
      <c r="E1119" s="1" t="s">
        <v>22</v>
      </c>
      <c r="F1119" s="1" t="s">
        <v>35</v>
      </c>
      <c r="G1119">
        <v>2</v>
      </c>
      <c r="H1119">
        <v>7523</v>
      </c>
      <c r="I1119">
        <v>15046</v>
      </c>
      <c r="J1119" s="1" t="s">
        <v>32</v>
      </c>
      <c r="K1119" s="1" t="s">
        <v>1016</v>
      </c>
    </row>
    <row r="1120" spans="1:11" x14ac:dyDescent="0.25">
      <c r="A1120" s="1" t="s">
        <v>1175</v>
      </c>
      <c r="B1120" s="2">
        <v>45867</v>
      </c>
      <c r="C1120" s="1" t="s">
        <v>30</v>
      </c>
      <c r="D1120" s="1" t="s">
        <v>31</v>
      </c>
      <c r="E1120" s="1" t="s">
        <v>13</v>
      </c>
      <c r="F1120" s="1" t="s">
        <v>78</v>
      </c>
      <c r="G1120">
        <v>3</v>
      </c>
      <c r="H1120">
        <v>10133</v>
      </c>
      <c r="I1120">
        <v>30399</v>
      </c>
      <c r="J1120" s="1" t="s">
        <v>32</v>
      </c>
      <c r="K1120" s="1" t="s">
        <v>1016</v>
      </c>
    </row>
    <row r="1121" spans="1:11" x14ac:dyDescent="0.25">
      <c r="A1121" s="1" t="s">
        <v>1176</v>
      </c>
      <c r="B1121" s="2">
        <v>45867</v>
      </c>
      <c r="C1121" s="1" t="s">
        <v>47</v>
      </c>
      <c r="D1121" s="1" t="s">
        <v>59</v>
      </c>
      <c r="E1121" s="1" t="s">
        <v>19</v>
      </c>
      <c r="F1121" s="1" t="s">
        <v>20</v>
      </c>
      <c r="G1121">
        <v>2</v>
      </c>
      <c r="H1121">
        <v>6526</v>
      </c>
      <c r="I1121">
        <v>13052</v>
      </c>
      <c r="J1121" s="1" t="s">
        <v>24</v>
      </c>
      <c r="K1121" s="1" t="s">
        <v>1016</v>
      </c>
    </row>
    <row r="1122" spans="1:11" x14ac:dyDescent="0.25">
      <c r="A1122" s="1" t="s">
        <v>1177</v>
      </c>
      <c r="B1122" s="2">
        <v>45867</v>
      </c>
      <c r="C1122" s="1" t="s">
        <v>11</v>
      </c>
      <c r="D1122" s="1" t="s">
        <v>18</v>
      </c>
      <c r="E1122" s="1" t="s">
        <v>13</v>
      </c>
      <c r="F1122" s="1" t="s">
        <v>49</v>
      </c>
      <c r="G1122">
        <v>1</v>
      </c>
      <c r="H1122">
        <v>7402</v>
      </c>
      <c r="I1122">
        <v>7402</v>
      </c>
      <c r="J1122" s="1" t="s">
        <v>32</v>
      </c>
      <c r="K1122" s="1" t="s">
        <v>1016</v>
      </c>
    </row>
    <row r="1123" spans="1:11" x14ac:dyDescent="0.25">
      <c r="A1123" s="1" t="s">
        <v>1178</v>
      </c>
      <c r="B1123" s="2">
        <v>45867</v>
      </c>
      <c r="C1123" s="1" t="s">
        <v>43</v>
      </c>
      <c r="D1123" s="1" t="s">
        <v>44</v>
      </c>
      <c r="E1123" s="1" t="s">
        <v>51</v>
      </c>
      <c r="F1123" s="1" t="s">
        <v>166</v>
      </c>
      <c r="G1123">
        <v>1</v>
      </c>
      <c r="H1123">
        <v>6458</v>
      </c>
      <c r="I1123">
        <v>6458</v>
      </c>
      <c r="J1123" s="1" t="s">
        <v>32</v>
      </c>
      <c r="K1123" s="1" t="s">
        <v>1016</v>
      </c>
    </row>
    <row r="1124" spans="1:11" x14ac:dyDescent="0.25">
      <c r="A1124" s="1" t="s">
        <v>1179</v>
      </c>
      <c r="B1124" s="2">
        <v>45868</v>
      </c>
      <c r="C1124" s="1" t="s">
        <v>11</v>
      </c>
      <c r="D1124" s="1" t="s">
        <v>18</v>
      </c>
      <c r="E1124" s="1" t="s">
        <v>67</v>
      </c>
      <c r="F1124" s="1" t="s">
        <v>150</v>
      </c>
      <c r="G1124">
        <v>1</v>
      </c>
      <c r="H1124">
        <v>3326</v>
      </c>
      <c r="I1124">
        <v>3326</v>
      </c>
      <c r="J1124" s="1" t="s">
        <v>24</v>
      </c>
      <c r="K1124" s="1" t="s">
        <v>1016</v>
      </c>
    </row>
    <row r="1125" spans="1:11" x14ac:dyDescent="0.25">
      <c r="A1125" s="1" t="s">
        <v>1180</v>
      </c>
      <c r="B1125" s="2">
        <v>45868</v>
      </c>
      <c r="C1125" s="1" t="s">
        <v>43</v>
      </c>
      <c r="D1125" s="1" t="s">
        <v>62</v>
      </c>
      <c r="E1125" s="1" t="s">
        <v>22</v>
      </c>
      <c r="F1125" s="1" t="s">
        <v>35</v>
      </c>
      <c r="G1125">
        <v>4</v>
      </c>
      <c r="H1125">
        <v>7031</v>
      </c>
      <c r="I1125">
        <v>28124</v>
      </c>
      <c r="J1125" s="1" t="s">
        <v>32</v>
      </c>
      <c r="K1125" s="1" t="s">
        <v>1016</v>
      </c>
    </row>
    <row r="1126" spans="1:11" x14ac:dyDescent="0.25">
      <c r="A1126" s="1" t="s">
        <v>1181</v>
      </c>
      <c r="B1126" s="2">
        <v>45868</v>
      </c>
      <c r="C1126" s="1" t="s">
        <v>43</v>
      </c>
      <c r="D1126" s="1" t="s">
        <v>44</v>
      </c>
      <c r="E1126" s="1" t="s">
        <v>22</v>
      </c>
      <c r="F1126" s="1" t="s">
        <v>39</v>
      </c>
      <c r="G1126">
        <v>1</v>
      </c>
      <c r="H1126">
        <v>9021</v>
      </c>
      <c r="I1126">
        <v>9021</v>
      </c>
      <c r="J1126" s="1" t="s">
        <v>15</v>
      </c>
      <c r="K1126" s="1" t="s">
        <v>1016</v>
      </c>
    </row>
    <row r="1127" spans="1:11" x14ac:dyDescent="0.25">
      <c r="A1127" s="1" t="s">
        <v>1182</v>
      </c>
      <c r="B1127" s="2">
        <v>45868</v>
      </c>
      <c r="C1127" s="1" t="s">
        <v>11</v>
      </c>
      <c r="D1127" s="1" t="s">
        <v>26</v>
      </c>
      <c r="E1127" s="1" t="s">
        <v>22</v>
      </c>
      <c r="F1127" s="1" t="s">
        <v>39</v>
      </c>
      <c r="G1127">
        <v>1</v>
      </c>
      <c r="H1127">
        <v>8797</v>
      </c>
      <c r="I1127">
        <v>8797</v>
      </c>
      <c r="J1127" s="1" t="s">
        <v>32</v>
      </c>
      <c r="K1127" s="1" t="s">
        <v>1016</v>
      </c>
    </row>
    <row r="1128" spans="1:11" x14ac:dyDescent="0.25">
      <c r="A1128" s="1" t="s">
        <v>1183</v>
      </c>
      <c r="B1128" s="2">
        <v>45868</v>
      </c>
      <c r="C1128" s="1" t="s">
        <v>43</v>
      </c>
      <c r="D1128" s="1" t="s">
        <v>62</v>
      </c>
      <c r="E1128" s="1" t="s">
        <v>22</v>
      </c>
      <c r="F1128" s="1" t="s">
        <v>120</v>
      </c>
      <c r="G1128">
        <v>2</v>
      </c>
      <c r="H1128">
        <v>2758</v>
      </c>
      <c r="I1128">
        <v>5516</v>
      </c>
      <c r="J1128" s="1" t="s">
        <v>32</v>
      </c>
      <c r="K1128" s="1" t="s">
        <v>1016</v>
      </c>
    </row>
    <row r="1129" spans="1:11" x14ac:dyDescent="0.25">
      <c r="A1129" s="1" t="s">
        <v>1184</v>
      </c>
      <c r="B1129" s="2">
        <v>45868</v>
      </c>
      <c r="C1129" s="1" t="s">
        <v>30</v>
      </c>
      <c r="D1129" s="1" t="s">
        <v>31</v>
      </c>
      <c r="E1129" s="1" t="s">
        <v>22</v>
      </c>
      <c r="F1129" s="1" t="s">
        <v>23</v>
      </c>
      <c r="G1129">
        <v>1</v>
      </c>
      <c r="H1129">
        <v>11891</v>
      </c>
      <c r="I1129">
        <v>11891</v>
      </c>
      <c r="J1129" s="1" t="s">
        <v>15</v>
      </c>
      <c r="K1129" s="1" t="s">
        <v>1016</v>
      </c>
    </row>
    <row r="1130" spans="1:11" x14ac:dyDescent="0.25">
      <c r="A1130" s="1" t="s">
        <v>1185</v>
      </c>
      <c r="B1130" s="2">
        <v>45868</v>
      </c>
      <c r="C1130" s="1" t="s">
        <v>11</v>
      </c>
      <c r="D1130" s="1" t="s">
        <v>12</v>
      </c>
      <c r="E1130" s="1" t="s">
        <v>22</v>
      </c>
      <c r="F1130" s="1" t="s">
        <v>120</v>
      </c>
      <c r="G1130">
        <v>1</v>
      </c>
      <c r="H1130">
        <v>2528</v>
      </c>
      <c r="I1130">
        <v>2528</v>
      </c>
      <c r="J1130" s="1" t="s">
        <v>15</v>
      </c>
      <c r="K1130" s="1" t="s">
        <v>1016</v>
      </c>
    </row>
    <row r="1131" spans="1:11" x14ac:dyDescent="0.25">
      <c r="A1131" s="1" t="s">
        <v>1186</v>
      </c>
      <c r="B1131" s="2">
        <v>45869</v>
      </c>
      <c r="C1131" s="1" t="s">
        <v>43</v>
      </c>
      <c r="D1131" s="1" t="s">
        <v>44</v>
      </c>
      <c r="E1131" s="1" t="s">
        <v>27</v>
      </c>
      <c r="F1131" s="1" t="s">
        <v>55</v>
      </c>
      <c r="G1131">
        <v>1</v>
      </c>
      <c r="H1131">
        <v>6418</v>
      </c>
      <c r="I1131">
        <v>6418</v>
      </c>
      <c r="J1131" s="1" t="s">
        <v>24</v>
      </c>
      <c r="K1131" s="1" t="s">
        <v>1016</v>
      </c>
    </row>
    <row r="1132" spans="1:11" x14ac:dyDescent="0.25">
      <c r="A1132" s="1" t="s">
        <v>1187</v>
      </c>
      <c r="B1132" s="2">
        <v>45869</v>
      </c>
      <c r="C1132" s="1" t="s">
        <v>30</v>
      </c>
      <c r="D1132" s="1" t="s">
        <v>34</v>
      </c>
      <c r="E1132" s="1" t="s">
        <v>51</v>
      </c>
      <c r="F1132" s="1" t="s">
        <v>166</v>
      </c>
      <c r="G1132">
        <v>2</v>
      </c>
      <c r="H1132">
        <v>6787</v>
      </c>
      <c r="I1132">
        <v>13574</v>
      </c>
      <c r="J1132" s="1" t="s">
        <v>32</v>
      </c>
      <c r="K1132" s="1" t="s">
        <v>1016</v>
      </c>
    </row>
    <row r="1133" spans="1:11" x14ac:dyDescent="0.25">
      <c r="A1133" s="1" t="s">
        <v>1188</v>
      </c>
      <c r="B1133" s="2">
        <v>45869</v>
      </c>
      <c r="C1133" s="1" t="s">
        <v>43</v>
      </c>
      <c r="D1133" s="1" t="s">
        <v>62</v>
      </c>
      <c r="E1133" s="1" t="s">
        <v>27</v>
      </c>
      <c r="F1133" s="1" t="s">
        <v>76</v>
      </c>
      <c r="G1133">
        <v>1</v>
      </c>
      <c r="H1133">
        <v>2487</v>
      </c>
      <c r="I1133">
        <v>2487</v>
      </c>
      <c r="J1133" s="1" t="s">
        <v>15</v>
      </c>
      <c r="K1133" s="1" t="s">
        <v>1016</v>
      </c>
    </row>
    <row r="1134" spans="1:11" x14ac:dyDescent="0.25">
      <c r="A1134" s="1" t="s">
        <v>1189</v>
      </c>
      <c r="B1134" s="2">
        <v>45869</v>
      </c>
      <c r="C1134" s="1" t="s">
        <v>11</v>
      </c>
      <c r="D1134" s="1" t="s">
        <v>26</v>
      </c>
      <c r="E1134" s="1" t="s">
        <v>27</v>
      </c>
      <c r="F1134" s="1" t="s">
        <v>60</v>
      </c>
      <c r="G1134">
        <v>1</v>
      </c>
      <c r="H1134">
        <v>15440</v>
      </c>
      <c r="I1134">
        <v>15440</v>
      </c>
      <c r="J1134" s="1" t="s">
        <v>32</v>
      </c>
      <c r="K1134" s="1" t="s">
        <v>1016</v>
      </c>
    </row>
    <row r="1135" spans="1:11" x14ac:dyDescent="0.25">
      <c r="A1135" s="1" t="s">
        <v>1190</v>
      </c>
      <c r="B1135" s="2">
        <v>45869</v>
      </c>
      <c r="C1135" s="1" t="s">
        <v>11</v>
      </c>
      <c r="D1135" s="1" t="s">
        <v>12</v>
      </c>
      <c r="E1135" s="1" t="s">
        <v>22</v>
      </c>
      <c r="F1135" s="1" t="s">
        <v>120</v>
      </c>
      <c r="G1135">
        <v>1</v>
      </c>
      <c r="H1135">
        <v>2765</v>
      </c>
      <c r="I1135">
        <v>2765</v>
      </c>
      <c r="J1135" s="1" t="s">
        <v>32</v>
      </c>
      <c r="K1135" s="1" t="s">
        <v>1016</v>
      </c>
    </row>
    <row r="1136" spans="1:11" x14ac:dyDescent="0.25">
      <c r="A1136" s="1" t="s">
        <v>1191</v>
      </c>
      <c r="B1136" s="2">
        <v>45869</v>
      </c>
      <c r="C1136" s="1" t="s">
        <v>11</v>
      </c>
      <c r="D1136" s="1" t="s">
        <v>26</v>
      </c>
      <c r="E1136" s="1" t="s">
        <v>22</v>
      </c>
      <c r="F1136" s="1" t="s">
        <v>120</v>
      </c>
      <c r="G1136">
        <v>1</v>
      </c>
      <c r="H1136">
        <v>2543</v>
      </c>
      <c r="I1136">
        <v>2543</v>
      </c>
      <c r="J1136" s="1" t="s">
        <v>32</v>
      </c>
      <c r="K1136" s="1" t="s">
        <v>1016</v>
      </c>
    </row>
    <row r="1137" spans="1:11" x14ac:dyDescent="0.25">
      <c r="A1137" s="1" t="s">
        <v>1192</v>
      </c>
      <c r="B1137" s="2">
        <v>45870</v>
      </c>
      <c r="C1137" s="1" t="s">
        <v>30</v>
      </c>
      <c r="D1137" s="1" t="s">
        <v>31</v>
      </c>
      <c r="E1137" s="1" t="s">
        <v>22</v>
      </c>
      <c r="F1137" s="1" t="s">
        <v>23</v>
      </c>
      <c r="G1137">
        <v>1</v>
      </c>
      <c r="H1137">
        <v>12198</v>
      </c>
      <c r="I1137">
        <v>12198</v>
      </c>
      <c r="J1137" s="1" t="s">
        <v>32</v>
      </c>
      <c r="K1137" s="1" t="s">
        <v>1193</v>
      </c>
    </row>
    <row r="1138" spans="1:11" x14ac:dyDescent="0.25">
      <c r="A1138" s="1" t="s">
        <v>1194</v>
      </c>
      <c r="B1138" s="2">
        <v>45870</v>
      </c>
      <c r="C1138" s="1" t="s">
        <v>11</v>
      </c>
      <c r="D1138" s="1" t="s">
        <v>18</v>
      </c>
      <c r="E1138" s="1" t="s">
        <v>19</v>
      </c>
      <c r="F1138" s="1" t="s">
        <v>41</v>
      </c>
      <c r="G1138">
        <v>1</v>
      </c>
      <c r="H1138">
        <v>8842</v>
      </c>
      <c r="I1138">
        <v>8842</v>
      </c>
      <c r="J1138" s="1" t="s">
        <v>32</v>
      </c>
      <c r="K1138" s="1" t="s">
        <v>1193</v>
      </c>
    </row>
    <row r="1139" spans="1:11" x14ac:dyDescent="0.25">
      <c r="A1139" s="1" t="s">
        <v>1195</v>
      </c>
      <c r="B1139" s="2">
        <v>45870</v>
      </c>
      <c r="C1139" s="1" t="s">
        <v>11</v>
      </c>
      <c r="D1139" s="1" t="s">
        <v>26</v>
      </c>
      <c r="E1139" s="1" t="s">
        <v>13</v>
      </c>
      <c r="F1139" s="1" t="s">
        <v>14</v>
      </c>
      <c r="G1139">
        <v>2</v>
      </c>
      <c r="H1139">
        <v>2920</v>
      </c>
      <c r="I1139">
        <v>5840</v>
      </c>
      <c r="J1139" s="1" t="s">
        <v>32</v>
      </c>
      <c r="K1139" s="1" t="s">
        <v>1193</v>
      </c>
    </row>
    <row r="1140" spans="1:11" x14ac:dyDescent="0.25">
      <c r="A1140" s="1" t="s">
        <v>1194</v>
      </c>
      <c r="B1140" s="2">
        <v>45870</v>
      </c>
      <c r="C1140" s="1" t="s">
        <v>11</v>
      </c>
      <c r="D1140" s="1" t="s">
        <v>18</v>
      </c>
      <c r="E1140" s="1" t="s">
        <v>19</v>
      </c>
      <c r="F1140" s="1" t="s">
        <v>41</v>
      </c>
      <c r="G1140">
        <v>1</v>
      </c>
      <c r="H1140">
        <v>8842</v>
      </c>
      <c r="I1140">
        <v>8842</v>
      </c>
      <c r="J1140" s="1" t="s">
        <v>32</v>
      </c>
      <c r="K1140" s="1" t="s">
        <v>1193</v>
      </c>
    </row>
    <row r="1141" spans="1:11" x14ac:dyDescent="0.25">
      <c r="A1141" s="1" t="s">
        <v>1196</v>
      </c>
      <c r="B1141" s="2">
        <v>45870</v>
      </c>
      <c r="C1141" s="1" t="s">
        <v>30</v>
      </c>
      <c r="D1141" s="1" t="s">
        <v>31</v>
      </c>
      <c r="E1141" s="1" t="s">
        <v>13</v>
      </c>
      <c r="F1141" s="1" t="s">
        <v>221</v>
      </c>
      <c r="G1141">
        <v>1</v>
      </c>
      <c r="H1141">
        <v>8898</v>
      </c>
      <c r="I1141">
        <v>8898</v>
      </c>
      <c r="J1141" s="1" t="s">
        <v>15</v>
      </c>
      <c r="K1141" s="1" t="s">
        <v>1193</v>
      </c>
    </row>
    <row r="1142" spans="1:11" x14ac:dyDescent="0.25">
      <c r="A1142" s="1" t="s">
        <v>1197</v>
      </c>
      <c r="B1142" s="2">
        <v>45871</v>
      </c>
      <c r="C1142" s="1" t="s">
        <v>11</v>
      </c>
      <c r="D1142" s="1" t="s">
        <v>12</v>
      </c>
      <c r="E1142" s="1" t="s">
        <v>19</v>
      </c>
      <c r="F1142" s="1" t="s">
        <v>109</v>
      </c>
      <c r="G1142">
        <v>1</v>
      </c>
      <c r="H1142">
        <v>10087</v>
      </c>
      <c r="I1142">
        <v>10087</v>
      </c>
      <c r="J1142" s="1" t="s">
        <v>15</v>
      </c>
      <c r="K1142" s="1" t="s">
        <v>1193</v>
      </c>
    </row>
    <row r="1143" spans="1:11" x14ac:dyDescent="0.25">
      <c r="A1143" s="1" t="s">
        <v>1198</v>
      </c>
      <c r="B1143" s="2">
        <v>45871</v>
      </c>
      <c r="C1143" s="1" t="s">
        <v>30</v>
      </c>
      <c r="D1143" s="1" t="s">
        <v>34</v>
      </c>
      <c r="E1143" s="1" t="s">
        <v>27</v>
      </c>
      <c r="F1143" s="1" t="s">
        <v>76</v>
      </c>
      <c r="G1143">
        <v>2</v>
      </c>
      <c r="H1143">
        <v>2529</v>
      </c>
      <c r="I1143">
        <v>5058</v>
      </c>
      <c r="J1143" s="1" t="s">
        <v>15</v>
      </c>
      <c r="K1143" s="1" t="s">
        <v>1193</v>
      </c>
    </row>
    <row r="1144" spans="1:11" x14ac:dyDescent="0.25">
      <c r="A1144" s="1" t="s">
        <v>1199</v>
      </c>
      <c r="B1144" s="2">
        <v>45871</v>
      </c>
      <c r="C1144" s="1" t="s">
        <v>11</v>
      </c>
      <c r="D1144" s="1" t="s">
        <v>18</v>
      </c>
      <c r="E1144" s="1" t="s">
        <v>27</v>
      </c>
      <c r="F1144" s="1" t="s">
        <v>76</v>
      </c>
      <c r="G1144">
        <v>1</v>
      </c>
      <c r="H1144">
        <v>2600</v>
      </c>
      <c r="I1144">
        <v>2600</v>
      </c>
      <c r="J1144" s="1" t="s">
        <v>32</v>
      </c>
      <c r="K1144" s="1" t="s">
        <v>1193</v>
      </c>
    </row>
    <row r="1145" spans="1:11" x14ac:dyDescent="0.25">
      <c r="A1145" s="1" t="s">
        <v>1200</v>
      </c>
      <c r="B1145" s="2">
        <v>45871</v>
      </c>
      <c r="C1145" s="1" t="s">
        <v>47</v>
      </c>
      <c r="D1145" s="1" t="s">
        <v>48</v>
      </c>
      <c r="E1145" s="1" t="s">
        <v>13</v>
      </c>
      <c r="F1145" s="1" t="s">
        <v>221</v>
      </c>
      <c r="G1145">
        <v>1</v>
      </c>
      <c r="H1145">
        <v>8826</v>
      </c>
      <c r="I1145">
        <v>8826</v>
      </c>
      <c r="J1145" s="1" t="s">
        <v>32</v>
      </c>
      <c r="K1145" s="1" t="s">
        <v>1193</v>
      </c>
    </row>
    <row r="1146" spans="1:11" x14ac:dyDescent="0.25">
      <c r="A1146" s="1" t="s">
        <v>1201</v>
      </c>
      <c r="B1146" s="2">
        <v>45871</v>
      </c>
      <c r="C1146" s="1" t="s">
        <v>47</v>
      </c>
      <c r="D1146" s="1" t="s">
        <v>59</v>
      </c>
      <c r="E1146" s="1" t="s">
        <v>19</v>
      </c>
      <c r="F1146" s="1" t="s">
        <v>41</v>
      </c>
      <c r="G1146">
        <v>1</v>
      </c>
      <c r="H1146">
        <v>8697</v>
      </c>
      <c r="I1146">
        <v>8697</v>
      </c>
      <c r="J1146" s="1" t="s">
        <v>32</v>
      </c>
      <c r="K1146" s="1" t="s">
        <v>1193</v>
      </c>
    </row>
    <row r="1147" spans="1:11" x14ac:dyDescent="0.25">
      <c r="A1147" s="1" t="s">
        <v>1202</v>
      </c>
      <c r="B1147" s="2">
        <v>45871</v>
      </c>
      <c r="C1147" s="1" t="s">
        <v>11</v>
      </c>
      <c r="D1147" s="1" t="s">
        <v>12</v>
      </c>
      <c r="E1147" s="1" t="s">
        <v>22</v>
      </c>
      <c r="F1147" s="1" t="s">
        <v>35</v>
      </c>
      <c r="G1147">
        <v>2</v>
      </c>
      <c r="H1147">
        <v>6907</v>
      </c>
      <c r="I1147">
        <v>13814</v>
      </c>
      <c r="J1147" s="1" t="s">
        <v>32</v>
      </c>
      <c r="K1147" s="1" t="s">
        <v>1193</v>
      </c>
    </row>
    <row r="1148" spans="1:11" x14ac:dyDescent="0.25">
      <c r="A1148" s="1" t="s">
        <v>1203</v>
      </c>
      <c r="B1148" s="2">
        <v>45871</v>
      </c>
      <c r="C1148" s="1" t="s">
        <v>30</v>
      </c>
      <c r="D1148" s="1" t="s">
        <v>31</v>
      </c>
      <c r="E1148" s="1" t="s">
        <v>13</v>
      </c>
      <c r="F1148" s="1" t="s">
        <v>71</v>
      </c>
      <c r="G1148">
        <v>2</v>
      </c>
      <c r="H1148">
        <v>18734</v>
      </c>
      <c r="I1148">
        <v>37468</v>
      </c>
      <c r="J1148" s="1" t="s">
        <v>32</v>
      </c>
      <c r="K1148" s="1" t="s">
        <v>1193</v>
      </c>
    </row>
    <row r="1149" spans="1:11" x14ac:dyDescent="0.25">
      <c r="A1149" s="1" t="s">
        <v>1204</v>
      </c>
      <c r="B1149" s="2">
        <v>45872</v>
      </c>
      <c r="C1149" s="1" t="s">
        <v>30</v>
      </c>
      <c r="D1149" s="1" t="s">
        <v>31</v>
      </c>
      <c r="E1149" s="1" t="s">
        <v>22</v>
      </c>
      <c r="F1149" s="1" t="s">
        <v>45</v>
      </c>
      <c r="G1149">
        <v>1</v>
      </c>
      <c r="H1149">
        <v>6393</v>
      </c>
      <c r="I1149">
        <v>6393</v>
      </c>
      <c r="J1149" s="1" t="s">
        <v>32</v>
      </c>
      <c r="K1149" s="1" t="s">
        <v>1193</v>
      </c>
    </row>
    <row r="1150" spans="1:11" x14ac:dyDescent="0.25">
      <c r="A1150" s="1" t="s">
        <v>1205</v>
      </c>
      <c r="B1150" s="2">
        <v>45872</v>
      </c>
      <c r="C1150" s="1" t="s">
        <v>43</v>
      </c>
      <c r="D1150" s="1" t="s">
        <v>62</v>
      </c>
      <c r="E1150" s="1" t="s">
        <v>27</v>
      </c>
      <c r="F1150" s="1" t="s">
        <v>76</v>
      </c>
      <c r="G1150">
        <v>1</v>
      </c>
      <c r="H1150">
        <v>2699</v>
      </c>
      <c r="I1150">
        <v>2699</v>
      </c>
      <c r="J1150" s="1" t="s">
        <v>24</v>
      </c>
      <c r="K1150" s="1" t="s">
        <v>1193</v>
      </c>
    </row>
    <row r="1151" spans="1:11" x14ac:dyDescent="0.25">
      <c r="A1151" s="1" t="s">
        <v>1206</v>
      </c>
      <c r="B1151" s="2">
        <v>45872</v>
      </c>
      <c r="C1151" s="1" t="s">
        <v>11</v>
      </c>
      <c r="D1151" s="1" t="s">
        <v>18</v>
      </c>
      <c r="E1151" s="1" t="s">
        <v>19</v>
      </c>
      <c r="F1151" s="1" t="s">
        <v>84</v>
      </c>
      <c r="G1151">
        <v>1</v>
      </c>
      <c r="H1151">
        <v>11584</v>
      </c>
      <c r="I1151">
        <v>11584</v>
      </c>
      <c r="J1151" s="1" t="s">
        <v>15</v>
      </c>
      <c r="K1151" s="1" t="s">
        <v>1193</v>
      </c>
    </row>
    <row r="1152" spans="1:11" x14ac:dyDescent="0.25">
      <c r="A1152" s="1" t="s">
        <v>1207</v>
      </c>
      <c r="B1152" s="2">
        <v>45872</v>
      </c>
      <c r="C1152" s="1" t="s">
        <v>11</v>
      </c>
      <c r="D1152" s="1" t="s">
        <v>26</v>
      </c>
      <c r="E1152" s="1" t="s">
        <v>67</v>
      </c>
      <c r="F1152" s="1" t="s">
        <v>131</v>
      </c>
      <c r="G1152">
        <v>1</v>
      </c>
      <c r="H1152">
        <v>2026</v>
      </c>
      <c r="I1152">
        <v>2026</v>
      </c>
      <c r="J1152" s="1" t="s">
        <v>32</v>
      </c>
      <c r="K1152" s="1" t="s">
        <v>1193</v>
      </c>
    </row>
    <row r="1153" spans="1:11" x14ac:dyDescent="0.25">
      <c r="A1153" s="1" t="s">
        <v>1208</v>
      </c>
      <c r="B1153" s="2">
        <v>45872</v>
      </c>
      <c r="C1153" s="1" t="s">
        <v>11</v>
      </c>
      <c r="D1153" s="1" t="s">
        <v>12</v>
      </c>
      <c r="E1153" s="1" t="s">
        <v>19</v>
      </c>
      <c r="F1153" s="1" t="s">
        <v>41</v>
      </c>
      <c r="G1153">
        <v>1</v>
      </c>
      <c r="H1153">
        <v>8490</v>
      </c>
      <c r="I1153">
        <v>8490</v>
      </c>
      <c r="J1153" s="1" t="s">
        <v>24</v>
      </c>
      <c r="K1153" s="1" t="s">
        <v>1193</v>
      </c>
    </row>
    <row r="1154" spans="1:11" x14ac:dyDescent="0.25">
      <c r="A1154" s="1" t="s">
        <v>1209</v>
      </c>
      <c r="B1154" s="2">
        <v>45873</v>
      </c>
      <c r="C1154" s="1" t="s">
        <v>43</v>
      </c>
      <c r="D1154" s="1" t="s">
        <v>62</v>
      </c>
      <c r="E1154" s="1" t="s">
        <v>27</v>
      </c>
      <c r="F1154" s="1" t="s">
        <v>163</v>
      </c>
      <c r="G1154">
        <v>3</v>
      </c>
      <c r="H1154">
        <v>7742</v>
      </c>
      <c r="I1154">
        <v>23226</v>
      </c>
      <c r="J1154" s="1" t="s">
        <v>32</v>
      </c>
      <c r="K1154" s="1" t="s">
        <v>1193</v>
      </c>
    </row>
    <row r="1155" spans="1:11" x14ac:dyDescent="0.25">
      <c r="A1155" s="1" t="s">
        <v>1210</v>
      </c>
      <c r="B1155" s="2">
        <v>45873</v>
      </c>
      <c r="C1155" s="1" t="s">
        <v>43</v>
      </c>
      <c r="D1155" s="1" t="s">
        <v>44</v>
      </c>
      <c r="E1155" s="1" t="s">
        <v>27</v>
      </c>
      <c r="F1155" s="1" t="s">
        <v>28</v>
      </c>
      <c r="G1155">
        <v>1</v>
      </c>
      <c r="H1155">
        <v>10906</v>
      </c>
      <c r="I1155">
        <v>10906</v>
      </c>
      <c r="J1155" s="1" t="s">
        <v>32</v>
      </c>
      <c r="K1155" s="1" t="s">
        <v>1193</v>
      </c>
    </row>
    <row r="1156" spans="1:11" x14ac:dyDescent="0.25">
      <c r="A1156" s="1" t="s">
        <v>1211</v>
      </c>
      <c r="B1156" s="2">
        <v>45873</v>
      </c>
      <c r="C1156" s="1" t="s">
        <v>43</v>
      </c>
      <c r="D1156" s="1" t="s">
        <v>44</v>
      </c>
      <c r="E1156" s="1" t="s">
        <v>13</v>
      </c>
      <c r="F1156" s="1" t="s">
        <v>49</v>
      </c>
      <c r="G1156">
        <v>4</v>
      </c>
      <c r="H1156">
        <v>6897</v>
      </c>
      <c r="I1156">
        <v>27588</v>
      </c>
      <c r="J1156" s="1" t="s">
        <v>24</v>
      </c>
      <c r="K1156" s="1" t="s">
        <v>1193</v>
      </c>
    </row>
    <row r="1157" spans="1:11" x14ac:dyDescent="0.25">
      <c r="A1157" s="1" t="s">
        <v>1212</v>
      </c>
      <c r="B1157" s="2">
        <v>45873</v>
      </c>
      <c r="C1157" s="1" t="s">
        <v>11</v>
      </c>
      <c r="D1157" s="1" t="s">
        <v>26</v>
      </c>
      <c r="E1157" s="1" t="s">
        <v>27</v>
      </c>
      <c r="F1157" s="1" t="s">
        <v>163</v>
      </c>
      <c r="G1157">
        <v>1</v>
      </c>
      <c r="H1157">
        <v>7307</v>
      </c>
      <c r="I1157">
        <v>7307</v>
      </c>
      <c r="J1157" s="1" t="s">
        <v>15</v>
      </c>
      <c r="K1157" s="1" t="s">
        <v>1193</v>
      </c>
    </row>
    <row r="1158" spans="1:11" x14ac:dyDescent="0.25">
      <c r="A1158" s="1" t="s">
        <v>1213</v>
      </c>
      <c r="B1158" s="2">
        <v>45873</v>
      </c>
      <c r="C1158" s="1" t="s">
        <v>11</v>
      </c>
      <c r="D1158" s="1" t="s">
        <v>18</v>
      </c>
      <c r="E1158" s="1" t="s">
        <v>27</v>
      </c>
      <c r="F1158" s="1" t="s">
        <v>28</v>
      </c>
      <c r="G1158">
        <v>3</v>
      </c>
      <c r="H1158">
        <v>10701</v>
      </c>
      <c r="I1158">
        <v>32103</v>
      </c>
      <c r="J1158" s="1" t="s">
        <v>15</v>
      </c>
      <c r="K1158" s="1" t="s">
        <v>1193</v>
      </c>
    </row>
    <row r="1159" spans="1:11" x14ac:dyDescent="0.25">
      <c r="A1159" s="1" t="s">
        <v>1214</v>
      </c>
      <c r="B1159" s="2">
        <v>45873</v>
      </c>
      <c r="C1159" s="1" t="s">
        <v>11</v>
      </c>
      <c r="D1159" s="1" t="s">
        <v>12</v>
      </c>
      <c r="E1159" s="1" t="s">
        <v>27</v>
      </c>
      <c r="F1159" s="1" t="s">
        <v>55</v>
      </c>
      <c r="G1159">
        <v>1</v>
      </c>
      <c r="H1159">
        <v>6432</v>
      </c>
      <c r="I1159">
        <v>6432</v>
      </c>
      <c r="J1159" s="1" t="s">
        <v>15</v>
      </c>
      <c r="K1159" s="1" t="s">
        <v>1193</v>
      </c>
    </row>
    <row r="1160" spans="1:11" x14ac:dyDescent="0.25">
      <c r="A1160" s="1" t="s">
        <v>1215</v>
      </c>
      <c r="B1160" s="2">
        <v>45874</v>
      </c>
      <c r="C1160" s="1" t="s">
        <v>11</v>
      </c>
      <c r="D1160" s="1" t="s">
        <v>12</v>
      </c>
      <c r="E1160" s="1" t="s">
        <v>19</v>
      </c>
      <c r="F1160" s="1" t="s">
        <v>84</v>
      </c>
      <c r="G1160">
        <v>1</v>
      </c>
      <c r="H1160">
        <v>11769</v>
      </c>
      <c r="I1160">
        <v>11769</v>
      </c>
      <c r="J1160" s="1" t="s">
        <v>32</v>
      </c>
      <c r="K1160" s="1" t="s">
        <v>1193</v>
      </c>
    </row>
    <row r="1161" spans="1:11" x14ac:dyDescent="0.25">
      <c r="A1161" s="1" t="s">
        <v>1216</v>
      </c>
      <c r="B1161" s="2">
        <v>45874</v>
      </c>
      <c r="C1161" s="1" t="s">
        <v>30</v>
      </c>
      <c r="D1161" s="1" t="s">
        <v>31</v>
      </c>
      <c r="E1161" s="1" t="s">
        <v>13</v>
      </c>
      <c r="F1161" s="1" t="s">
        <v>71</v>
      </c>
      <c r="G1161">
        <v>1</v>
      </c>
      <c r="H1161">
        <v>18056</v>
      </c>
      <c r="I1161">
        <v>18056</v>
      </c>
      <c r="J1161" s="1" t="s">
        <v>32</v>
      </c>
      <c r="K1161" s="1" t="s">
        <v>1193</v>
      </c>
    </row>
    <row r="1162" spans="1:11" x14ac:dyDescent="0.25">
      <c r="A1162" s="1" t="s">
        <v>1217</v>
      </c>
      <c r="B1162" s="2">
        <v>45874</v>
      </c>
      <c r="C1162" s="1" t="s">
        <v>11</v>
      </c>
      <c r="D1162" s="1" t="s">
        <v>18</v>
      </c>
      <c r="E1162" s="1" t="s">
        <v>13</v>
      </c>
      <c r="F1162" s="1" t="s">
        <v>49</v>
      </c>
      <c r="G1162">
        <v>1</v>
      </c>
      <c r="H1162">
        <v>6709</v>
      </c>
      <c r="I1162">
        <v>6709</v>
      </c>
      <c r="J1162" s="1" t="s">
        <v>32</v>
      </c>
      <c r="K1162" s="1" t="s">
        <v>1193</v>
      </c>
    </row>
    <row r="1163" spans="1:11" x14ac:dyDescent="0.25">
      <c r="A1163" s="1" t="s">
        <v>1218</v>
      </c>
      <c r="B1163" s="2">
        <v>45874</v>
      </c>
      <c r="C1163" s="1" t="s">
        <v>11</v>
      </c>
      <c r="D1163" s="1" t="s">
        <v>12</v>
      </c>
      <c r="E1163" s="1" t="s">
        <v>19</v>
      </c>
      <c r="F1163" s="1" t="s">
        <v>37</v>
      </c>
      <c r="G1163">
        <v>2</v>
      </c>
      <c r="H1163">
        <v>15148</v>
      </c>
      <c r="I1163">
        <v>30296</v>
      </c>
      <c r="J1163" s="1" t="s">
        <v>24</v>
      </c>
      <c r="K1163" s="1" t="s">
        <v>1193</v>
      </c>
    </row>
    <row r="1164" spans="1:11" x14ac:dyDescent="0.25">
      <c r="A1164" s="1" t="s">
        <v>1219</v>
      </c>
      <c r="B1164" s="2">
        <v>45874</v>
      </c>
      <c r="C1164" s="1" t="s">
        <v>11</v>
      </c>
      <c r="D1164" s="1" t="s">
        <v>18</v>
      </c>
      <c r="E1164" s="1" t="s">
        <v>19</v>
      </c>
      <c r="F1164" s="1" t="s">
        <v>41</v>
      </c>
      <c r="G1164">
        <v>1</v>
      </c>
      <c r="H1164">
        <v>9100</v>
      </c>
      <c r="I1164">
        <v>9100</v>
      </c>
      <c r="J1164" s="1" t="s">
        <v>15</v>
      </c>
      <c r="K1164" s="1" t="s">
        <v>1193</v>
      </c>
    </row>
    <row r="1165" spans="1:11" x14ac:dyDescent="0.25">
      <c r="A1165" s="1" t="s">
        <v>1220</v>
      </c>
      <c r="B1165" s="2">
        <v>45874</v>
      </c>
      <c r="C1165" s="1" t="s">
        <v>11</v>
      </c>
      <c r="D1165" s="1" t="s">
        <v>12</v>
      </c>
      <c r="E1165" s="1" t="s">
        <v>22</v>
      </c>
      <c r="F1165" s="1" t="s">
        <v>39</v>
      </c>
      <c r="G1165">
        <v>3</v>
      </c>
      <c r="H1165">
        <v>8621</v>
      </c>
      <c r="I1165">
        <v>25863</v>
      </c>
      <c r="J1165" s="1" t="s">
        <v>32</v>
      </c>
      <c r="K1165" s="1" t="s">
        <v>1193</v>
      </c>
    </row>
    <row r="1166" spans="1:11" x14ac:dyDescent="0.25">
      <c r="A1166" s="1" t="s">
        <v>1221</v>
      </c>
      <c r="B1166" s="2">
        <v>45874</v>
      </c>
      <c r="C1166" s="1" t="s">
        <v>11</v>
      </c>
      <c r="D1166" s="1" t="s">
        <v>26</v>
      </c>
      <c r="E1166" s="1" t="s">
        <v>13</v>
      </c>
      <c r="F1166" s="1" t="s">
        <v>221</v>
      </c>
      <c r="G1166">
        <v>1</v>
      </c>
      <c r="H1166">
        <v>9159</v>
      </c>
      <c r="I1166">
        <v>9159</v>
      </c>
      <c r="J1166" s="1" t="s">
        <v>32</v>
      </c>
      <c r="K1166" s="1" t="s">
        <v>1193</v>
      </c>
    </row>
    <row r="1167" spans="1:11" x14ac:dyDescent="0.25">
      <c r="A1167" s="1" t="s">
        <v>1222</v>
      </c>
      <c r="B1167" s="2">
        <v>45874</v>
      </c>
      <c r="C1167" s="1" t="s">
        <v>47</v>
      </c>
      <c r="D1167" s="1" t="s">
        <v>48</v>
      </c>
      <c r="E1167" s="1" t="s">
        <v>27</v>
      </c>
      <c r="F1167" s="1" t="s">
        <v>76</v>
      </c>
      <c r="G1167">
        <v>2</v>
      </c>
      <c r="H1167">
        <v>2655</v>
      </c>
      <c r="I1167">
        <v>5310</v>
      </c>
      <c r="J1167" s="1" t="s">
        <v>32</v>
      </c>
      <c r="K1167" s="1" t="s">
        <v>1193</v>
      </c>
    </row>
    <row r="1168" spans="1:11" x14ac:dyDescent="0.25">
      <c r="A1168" s="1" t="s">
        <v>1223</v>
      </c>
      <c r="B1168" s="2">
        <v>45875</v>
      </c>
      <c r="C1168" s="1" t="s">
        <v>30</v>
      </c>
      <c r="D1168" s="1" t="s">
        <v>31</v>
      </c>
      <c r="E1168" s="1" t="s">
        <v>19</v>
      </c>
      <c r="F1168" s="1" t="s">
        <v>41</v>
      </c>
      <c r="G1168">
        <v>1</v>
      </c>
      <c r="H1168">
        <v>8636</v>
      </c>
      <c r="I1168">
        <v>8636</v>
      </c>
      <c r="J1168" s="1" t="s">
        <v>15</v>
      </c>
      <c r="K1168" s="1" t="s">
        <v>1193</v>
      </c>
    </row>
    <row r="1169" spans="1:11" x14ac:dyDescent="0.25">
      <c r="A1169" s="1" t="s">
        <v>1224</v>
      </c>
      <c r="B1169" s="2">
        <v>45876</v>
      </c>
      <c r="C1169" s="1" t="s">
        <v>11</v>
      </c>
      <c r="D1169" s="1" t="s">
        <v>12</v>
      </c>
      <c r="E1169" s="1" t="s">
        <v>22</v>
      </c>
      <c r="F1169" s="1" t="s">
        <v>120</v>
      </c>
      <c r="G1169">
        <v>4</v>
      </c>
      <c r="H1169">
        <v>2554</v>
      </c>
      <c r="I1169">
        <v>10216</v>
      </c>
      <c r="J1169" s="1" t="s">
        <v>32</v>
      </c>
      <c r="K1169" s="1" t="s">
        <v>1193</v>
      </c>
    </row>
    <row r="1170" spans="1:11" x14ac:dyDescent="0.25">
      <c r="A1170" s="1" t="s">
        <v>1225</v>
      </c>
      <c r="B1170" s="2">
        <v>45876</v>
      </c>
      <c r="C1170" s="1" t="s">
        <v>11</v>
      </c>
      <c r="D1170" s="1" t="s">
        <v>26</v>
      </c>
      <c r="E1170" s="1" t="s">
        <v>27</v>
      </c>
      <c r="F1170" s="1" t="s">
        <v>28</v>
      </c>
      <c r="G1170">
        <v>1</v>
      </c>
      <c r="H1170">
        <v>11837</v>
      </c>
      <c r="I1170">
        <v>11837</v>
      </c>
      <c r="J1170" s="1" t="s">
        <v>32</v>
      </c>
      <c r="K1170" s="1" t="s">
        <v>1193</v>
      </c>
    </row>
    <row r="1171" spans="1:11" x14ac:dyDescent="0.25">
      <c r="A1171" s="1" t="s">
        <v>1226</v>
      </c>
      <c r="B1171" s="2">
        <v>45876</v>
      </c>
      <c r="C1171" s="1" t="s">
        <v>11</v>
      </c>
      <c r="D1171" s="1" t="s">
        <v>26</v>
      </c>
      <c r="E1171" s="1" t="s">
        <v>19</v>
      </c>
      <c r="F1171" s="1" t="s">
        <v>37</v>
      </c>
      <c r="G1171">
        <v>1</v>
      </c>
      <c r="H1171">
        <v>16652</v>
      </c>
      <c r="I1171">
        <v>16652</v>
      </c>
      <c r="J1171" s="1" t="s">
        <v>15</v>
      </c>
      <c r="K1171" s="1" t="s">
        <v>1193</v>
      </c>
    </row>
    <row r="1172" spans="1:11" x14ac:dyDescent="0.25">
      <c r="A1172" s="1" t="s">
        <v>1227</v>
      </c>
      <c r="B1172" s="2">
        <v>45876</v>
      </c>
      <c r="C1172" s="1" t="s">
        <v>11</v>
      </c>
      <c r="D1172" s="1" t="s">
        <v>12</v>
      </c>
      <c r="E1172" s="1" t="s">
        <v>67</v>
      </c>
      <c r="F1172" s="1" t="s">
        <v>68</v>
      </c>
      <c r="G1172">
        <v>1</v>
      </c>
      <c r="H1172">
        <v>3809</v>
      </c>
      <c r="I1172">
        <v>3809</v>
      </c>
      <c r="J1172" s="1" t="s">
        <v>32</v>
      </c>
      <c r="K1172" s="1" t="s">
        <v>1193</v>
      </c>
    </row>
    <row r="1173" spans="1:11" x14ac:dyDescent="0.25">
      <c r="A1173" s="1" t="s">
        <v>1228</v>
      </c>
      <c r="B1173" s="2">
        <v>45876</v>
      </c>
      <c r="C1173" s="1" t="s">
        <v>30</v>
      </c>
      <c r="D1173" s="1" t="s">
        <v>31</v>
      </c>
      <c r="E1173" s="1" t="s">
        <v>27</v>
      </c>
      <c r="F1173" s="1" t="s">
        <v>28</v>
      </c>
      <c r="G1173">
        <v>2</v>
      </c>
      <c r="H1173">
        <v>11338</v>
      </c>
      <c r="I1173">
        <v>22676</v>
      </c>
      <c r="J1173" s="1" t="s">
        <v>15</v>
      </c>
      <c r="K1173" s="1" t="s">
        <v>1193</v>
      </c>
    </row>
    <row r="1174" spans="1:11" x14ac:dyDescent="0.25">
      <c r="A1174" s="1" t="s">
        <v>1229</v>
      </c>
      <c r="B1174" s="2">
        <v>45876</v>
      </c>
      <c r="C1174" s="1" t="s">
        <v>30</v>
      </c>
      <c r="D1174" s="1" t="s">
        <v>31</v>
      </c>
      <c r="E1174" s="1" t="s">
        <v>27</v>
      </c>
      <c r="F1174" s="1" t="s">
        <v>55</v>
      </c>
      <c r="G1174">
        <v>1</v>
      </c>
      <c r="H1174">
        <v>5763</v>
      </c>
      <c r="I1174">
        <v>5763</v>
      </c>
      <c r="J1174" s="1" t="s">
        <v>24</v>
      </c>
      <c r="K1174" s="1" t="s">
        <v>1193</v>
      </c>
    </row>
    <row r="1175" spans="1:11" x14ac:dyDescent="0.25">
      <c r="A1175" s="1" t="s">
        <v>1230</v>
      </c>
      <c r="B1175" s="2">
        <v>45877</v>
      </c>
      <c r="C1175" s="1" t="s">
        <v>30</v>
      </c>
      <c r="D1175" s="1" t="s">
        <v>34</v>
      </c>
      <c r="E1175" s="1" t="s">
        <v>19</v>
      </c>
      <c r="F1175" s="1" t="s">
        <v>109</v>
      </c>
      <c r="G1175">
        <v>1</v>
      </c>
      <c r="H1175">
        <v>9398</v>
      </c>
      <c r="I1175">
        <v>9398</v>
      </c>
      <c r="J1175" s="1" t="s">
        <v>32</v>
      </c>
      <c r="K1175" s="1" t="s">
        <v>1193</v>
      </c>
    </row>
    <row r="1176" spans="1:11" x14ac:dyDescent="0.25">
      <c r="A1176" s="1" t="s">
        <v>1231</v>
      </c>
      <c r="B1176" s="2">
        <v>45877</v>
      </c>
      <c r="C1176" s="1" t="s">
        <v>11</v>
      </c>
      <c r="D1176" s="1" t="s">
        <v>26</v>
      </c>
      <c r="E1176" s="1" t="s">
        <v>13</v>
      </c>
      <c r="F1176" s="1" t="s">
        <v>71</v>
      </c>
      <c r="G1176">
        <v>1</v>
      </c>
      <c r="H1176">
        <v>18852</v>
      </c>
      <c r="I1176">
        <v>18852</v>
      </c>
      <c r="J1176" s="1" t="s">
        <v>32</v>
      </c>
      <c r="K1176" s="1" t="s">
        <v>1193</v>
      </c>
    </row>
    <row r="1177" spans="1:11" x14ac:dyDescent="0.25">
      <c r="A1177" s="1" t="s">
        <v>1232</v>
      </c>
      <c r="B1177" s="2">
        <v>45877</v>
      </c>
      <c r="C1177" s="1" t="s">
        <v>47</v>
      </c>
      <c r="D1177" s="1" t="s">
        <v>48</v>
      </c>
      <c r="E1177" s="1" t="s">
        <v>22</v>
      </c>
      <c r="F1177" s="1" t="s">
        <v>45</v>
      </c>
      <c r="G1177">
        <v>2</v>
      </c>
      <c r="H1177">
        <v>6356</v>
      </c>
      <c r="I1177">
        <v>12712</v>
      </c>
      <c r="J1177" s="1" t="s">
        <v>15</v>
      </c>
      <c r="K1177" s="1" t="s">
        <v>1193</v>
      </c>
    </row>
    <row r="1178" spans="1:11" x14ac:dyDescent="0.25">
      <c r="A1178" s="1" t="s">
        <v>1233</v>
      </c>
      <c r="B1178" s="2">
        <v>45877</v>
      </c>
      <c r="C1178" s="1" t="s">
        <v>43</v>
      </c>
      <c r="D1178" s="1" t="s">
        <v>44</v>
      </c>
      <c r="E1178" s="1" t="s">
        <v>27</v>
      </c>
      <c r="F1178" s="1" t="s">
        <v>60</v>
      </c>
      <c r="G1178">
        <v>4</v>
      </c>
      <c r="H1178">
        <v>14379</v>
      </c>
      <c r="I1178">
        <v>57516</v>
      </c>
      <c r="J1178" s="1" t="s">
        <v>32</v>
      </c>
      <c r="K1178" s="1" t="s">
        <v>1193</v>
      </c>
    </row>
    <row r="1179" spans="1:11" x14ac:dyDescent="0.25">
      <c r="A1179" s="1" t="s">
        <v>1234</v>
      </c>
      <c r="B1179" s="2">
        <v>45878</v>
      </c>
      <c r="C1179" s="1" t="s">
        <v>43</v>
      </c>
      <c r="D1179" s="1" t="s">
        <v>44</v>
      </c>
      <c r="E1179" s="1" t="s">
        <v>19</v>
      </c>
      <c r="F1179" s="1" t="s">
        <v>41</v>
      </c>
      <c r="G1179">
        <v>2</v>
      </c>
      <c r="H1179">
        <v>8726</v>
      </c>
      <c r="I1179">
        <v>17452</v>
      </c>
      <c r="J1179" s="1" t="s">
        <v>32</v>
      </c>
      <c r="K1179" s="1" t="s">
        <v>1193</v>
      </c>
    </row>
    <row r="1180" spans="1:11" x14ac:dyDescent="0.25">
      <c r="A1180" s="1" t="s">
        <v>1235</v>
      </c>
      <c r="B1180" s="2">
        <v>45879</v>
      </c>
      <c r="C1180" s="1" t="s">
        <v>11</v>
      </c>
      <c r="D1180" s="1" t="s">
        <v>18</v>
      </c>
      <c r="E1180" s="1" t="s">
        <v>22</v>
      </c>
      <c r="F1180" s="1" t="s">
        <v>39</v>
      </c>
      <c r="G1180">
        <v>1</v>
      </c>
      <c r="H1180">
        <v>9098</v>
      </c>
      <c r="I1180">
        <v>9098</v>
      </c>
      <c r="J1180" s="1" t="s">
        <v>32</v>
      </c>
      <c r="K1180" s="1" t="s">
        <v>1193</v>
      </c>
    </row>
    <row r="1181" spans="1:11" x14ac:dyDescent="0.25">
      <c r="A1181" s="1" t="s">
        <v>1236</v>
      </c>
      <c r="B1181" s="2">
        <v>45879</v>
      </c>
      <c r="C1181" s="1" t="s">
        <v>47</v>
      </c>
      <c r="D1181" s="1" t="s">
        <v>48</v>
      </c>
      <c r="E1181" s="1" t="s">
        <v>19</v>
      </c>
      <c r="F1181" s="1" t="s">
        <v>20</v>
      </c>
      <c r="G1181">
        <v>1</v>
      </c>
      <c r="H1181">
        <v>6441</v>
      </c>
      <c r="I1181">
        <v>6441</v>
      </c>
      <c r="J1181" s="1" t="s">
        <v>15</v>
      </c>
      <c r="K1181" s="1" t="s">
        <v>1193</v>
      </c>
    </row>
    <row r="1182" spans="1:11" x14ac:dyDescent="0.25">
      <c r="A1182" s="1" t="s">
        <v>1237</v>
      </c>
      <c r="B1182" s="2">
        <v>45879</v>
      </c>
      <c r="C1182" s="1" t="s">
        <v>11</v>
      </c>
      <c r="D1182" s="1" t="s">
        <v>26</v>
      </c>
      <c r="E1182" s="1" t="s">
        <v>19</v>
      </c>
      <c r="F1182" s="1" t="s">
        <v>84</v>
      </c>
      <c r="G1182">
        <v>5</v>
      </c>
      <c r="H1182">
        <v>12037</v>
      </c>
      <c r="I1182">
        <v>60185</v>
      </c>
      <c r="J1182" s="1" t="s">
        <v>32</v>
      </c>
      <c r="K1182" s="1" t="s">
        <v>1193</v>
      </c>
    </row>
    <row r="1183" spans="1:11" x14ac:dyDescent="0.25">
      <c r="A1183" s="1" t="s">
        <v>1238</v>
      </c>
      <c r="B1183" s="2">
        <v>45879</v>
      </c>
      <c r="C1183" s="1" t="s">
        <v>30</v>
      </c>
      <c r="D1183" s="1" t="s">
        <v>34</v>
      </c>
      <c r="E1183" s="1" t="s">
        <v>27</v>
      </c>
      <c r="F1183" s="1" t="s">
        <v>28</v>
      </c>
      <c r="G1183">
        <v>1</v>
      </c>
      <c r="H1183">
        <v>11351</v>
      </c>
      <c r="I1183">
        <v>11351</v>
      </c>
      <c r="J1183" s="1" t="s">
        <v>32</v>
      </c>
      <c r="K1183" s="1" t="s">
        <v>1193</v>
      </c>
    </row>
    <row r="1184" spans="1:11" x14ac:dyDescent="0.25">
      <c r="A1184" s="1" t="s">
        <v>1239</v>
      </c>
      <c r="B1184" s="2">
        <v>45880</v>
      </c>
      <c r="C1184" s="1" t="s">
        <v>30</v>
      </c>
      <c r="D1184" s="1" t="s">
        <v>31</v>
      </c>
      <c r="E1184" s="1" t="s">
        <v>19</v>
      </c>
      <c r="F1184" s="1" t="s">
        <v>84</v>
      </c>
      <c r="G1184">
        <v>2</v>
      </c>
      <c r="H1184">
        <v>11552</v>
      </c>
      <c r="I1184">
        <v>23104</v>
      </c>
      <c r="J1184" s="1" t="s">
        <v>32</v>
      </c>
      <c r="K1184" s="1" t="s">
        <v>1193</v>
      </c>
    </row>
    <row r="1185" spans="1:11" x14ac:dyDescent="0.25">
      <c r="A1185" s="1" t="s">
        <v>1240</v>
      </c>
      <c r="B1185" s="2">
        <v>45880</v>
      </c>
      <c r="C1185" s="1" t="s">
        <v>30</v>
      </c>
      <c r="D1185" s="1" t="s">
        <v>34</v>
      </c>
      <c r="E1185" s="1" t="s">
        <v>19</v>
      </c>
      <c r="F1185" s="1" t="s">
        <v>109</v>
      </c>
      <c r="G1185">
        <v>1</v>
      </c>
      <c r="H1185">
        <v>10215</v>
      </c>
      <c r="I1185">
        <v>10215</v>
      </c>
      <c r="J1185" s="1" t="s">
        <v>15</v>
      </c>
      <c r="K1185" s="1" t="s">
        <v>1193</v>
      </c>
    </row>
    <row r="1186" spans="1:11" x14ac:dyDescent="0.25">
      <c r="A1186" s="1" t="s">
        <v>1241</v>
      </c>
      <c r="B1186" s="2">
        <v>45880</v>
      </c>
      <c r="C1186" s="1" t="s">
        <v>11</v>
      </c>
      <c r="D1186" s="1" t="s">
        <v>18</v>
      </c>
      <c r="E1186" s="1" t="s">
        <v>27</v>
      </c>
      <c r="F1186" s="1" t="s">
        <v>60</v>
      </c>
      <c r="G1186">
        <v>2</v>
      </c>
      <c r="H1186">
        <v>13989</v>
      </c>
      <c r="I1186">
        <v>27978</v>
      </c>
      <c r="J1186" s="1" t="s">
        <v>32</v>
      </c>
      <c r="K1186" s="1" t="s">
        <v>1193</v>
      </c>
    </row>
    <row r="1187" spans="1:11" x14ac:dyDescent="0.25">
      <c r="A1187" s="1" t="s">
        <v>1242</v>
      </c>
      <c r="B1187" s="2">
        <v>45880</v>
      </c>
      <c r="C1187" s="1" t="s">
        <v>11</v>
      </c>
      <c r="D1187" s="1" t="s">
        <v>18</v>
      </c>
      <c r="E1187" s="1" t="s">
        <v>13</v>
      </c>
      <c r="F1187" s="1" t="s">
        <v>78</v>
      </c>
      <c r="G1187">
        <v>1</v>
      </c>
      <c r="H1187">
        <v>9090</v>
      </c>
      <c r="I1187">
        <v>9090</v>
      </c>
      <c r="J1187" s="1" t="s">
        <v>32</v>
      </c>
      <c r="K1187" s="1" t="s">
        <v>1193</v>
      </c>
    </row>
    <row r="1188" spans="1:11" x14ac:dyDescent="0.25">
      <c r="A1188" s="1" t="s">
        <v>1243</v>
      </c>
      <c r="B1188" s="2">
        <v>45880</v>
      </c>
      <c r="C1188" s="1" t="s">
        <v>11</v>
      </c>
      <c r="D1188" s="1" t="s">
        <v>26</v>
      </c>
      <c r="E1188" s="1" t="s">
        <v>13</v>
      </c>
      <c r="F1188" s="1" t="s">
        <v>49</v>
      </c>
      <c r="G1188">
        <v>1</v>
      </c>
      <c r="H1188">
        <v>7228</v>
      </c>
      <c r="I1188">
        <v>7228</v>
      </c>
      <c r="J1188" s="1" t="s">
        <v>32</v>
      </c>
      <c r="K1188" s="1" t="s">
        <v>1193</v>
      </c>
    </row>
    <row r="1189" spans="1:11" x14ac:dyDescent="0.25">
      <c r="A1189" s="1" t="s">
        <v>1244</v>
      </c>
      <c r="B1189" s="2">
        <v>45880</v>
      </c>
      <c r="C1189" s="1" t="s">
        <v>47</v>
      </c>
      <c r="D1189" s="1" t="s">
        <v>59</v>
      </c>
      <c r="E1189" s="1" t="s">
        <v>22</v>
      </c>
      <c r="F1189" s="1" t="s">
        <v>23</v>
      </c>
      <c r="G1189">
        <v>1</v>
      </c>
      <c r="H1189">
        <v>11412</v>
      </c>
      <c r="I1189">
        <v>11412</v>
      </c>
      <c r="J1189" s="1" t="s">
        <v>32</v>
      </c>
      <c r="K1189" s="1" t="s">
        <v>1193</v>
      </c>
    </row>
    <row r="1190" spans="1:11" x14ac:dyDescent="0.25">
      <c r="A1190" s="1" t="s">
        <v>1245</v>
      </c>
      <c r="B1190" s="2">
        <v>45880</v>
      </c>
      <c r="C1190" s="1" t="s">
        <v>47</v>
      </c>
      <c r="D1190" s="1" t="s">
        <v>48</v>
      </c>
      <c r="E1190" s="1" t="s">
        <v>80</v>
      </c>
      <c r="F1190" s="1" t="s">
        <v>81</v>
      </c>
      <c r="G1190">
        <v>1</v>
      </c>
      <c r="H1190">
        <v>1600</v>
      </c>
      <c r="I1190">
        <v>1600</v>
      </c>
      <c r="J1190" s="1" t="s">
        <v>32</v>
      </c>
      <c r="K1190" s="1" t="s">
        <v>1193</v>
      </c>
    </row>
    <row r="1191" spans="1:11" x14ac:dyDescent="0.25">
      <c r="A1191" s="1" t="s">
        <v>1246</v>
      </c>
      <c r="B1191" s="2">
        <v>45880</v>
      </c>
      <c r="C1191" s="1" t="s">
        <v>30</v>
      </c>
      <c r="D1191" s="1" t="s">
        <v>34</v>
      </c>
      <c r="E1191" s="1" t="s">
        <v>13</v>
      </c>
      <c r="F1191" s="1" t="s">
        <v>221</v>
      </c>
      <c r="G1191">
        <v>1</v>
      </c>
      <c r="H1191">
        <v>8621</v>
      </c>
      <c r="I1191">
        <v>8621</v>
      </c>
      <c r="J1191" s="1" t="s">
        <v>32</v>
      </c>
      <c r="K1191" s="1" t="s">
        <v>1193</v>
      </c>
    </row>
    <row r="1192" spans="1:11" x14ac:dyDescent="0.25">
      <c r="A1192" s="1" t="s">
        <v>1247</v>
      </c>
      <c r="B1192" s="2">
        <v>45880</v>
      </c>
      <c r="C1192" s="1" t="s">
        <v>43</v>
      </c>
      <c r="D1192" s="1" t="s">
        <v>62</v>
      </c>
      <c r="E1192" s="1" t="s">
        <v>27</v>
      </c>
      <c r="F1192" s="1" t="s">
        <v>55</v>
      </c>
      <c r="G1192">
        <v>1</v>
      </c>
      <c r="H1192">
        <v>6168</v>
      </c>
      <c r="I1192">
        <v>6168</v>
      </c>
      <c r="J1192" s="1" t="s">
        <v>32</v>
      </c>
      <c r="K1192" s="1" t="s">
        <v>1193</v>
      </c>
    </row>
    <row r="1193" spans="1:11" x14ac:dyDescent="0.25">
      <c r="A1193" s="1" t="s">
        <v>1248</v>
      </c>
      <c r="B1193" s="2">
        <v>45880</v>
      </c>
      <c r="C1193" s="1" t="s">
        <v>11</v>
      </c>
      <c r="D1193" s="1" t="s">
        <v>26</v>
      </c>
      <c r="E1193" s="1" t="s">
        <v>19</v>
      </c>
      <c r="F1193" s="1" t="s">
        <v>84</v>
      </c>
      <c r="G1193">
        <v>4</v>
      </c>
      <c r="H1193">
        <v>12662</v>
      </c>
      <c r="I1193">
        <v>50648</v>
      </c>
      <c r="J1193" s="1" t="s">
        <v>15</v>
      </c>
      <c r="K1193" s="1" t="s">
        <v>1193</v>
      </c>
    </row>
    <row r="1194" spans="1:11" x14ac:dyDescent="0.25">
      <c r="A1194" s="1" t="s">
        <v>1249</v>
      </c>
      <c r="B1194" s="2">
        <v>45881</v>
      </c>
      <c r="C1194" s="1" t="s">
        <v>11</v>
      </c>
      <c r="D1194" s="1" t="s">
        <v>18</v>
      </c>
      <c r="E1194" s="1" t="s">
        <v>13</v>
      </c>
      <c r="F1194" s="1" t="s">
        <v>49</v>
      </c>
      <c r="G1194">
        <v>2</v>
      </c>
      <c r="H1194">
        <v>7254</v>
      </c>
      <c r="I1194">
        <v>14508</v>
      </c>
      <c r="J1194" s="1" t="s">
        <v>32</v>
      </c>
      <c r="K1194" s="1" t="s">
        <v>1193</v>
      </c>
    </row>
    <row r="1195" spans="1:11" x14ac:dyDescent="0.25">
      <c r="A1195" s="1" t="s">
        <v>1250</v>
      </c>
      <c r="B1195" s="2">
        <v>45881</v>
      </c>
      <c r="C1195" s="1" t="s">
        <v>11</v>
      </c>
      <c r="D1195" s="1" t="s">
        <v>12</v>
      </c>
      <c r="E1195" s="1" t="s">
        <v>27</v>
      </c>
      <c r="F1195" s="1" t="s">
        <v>60</v>
      </c>
      <c r="G1195">
        <v>1</v>
      </c>
      <c r="H1195">
        <v>15088</v>
      </c>
      <c r="I1195">
        <v>15088</v>
      </c>
      <c r="J1195" s="1" t="s">
        <v>32</v>
      </c>
      <c r="K1195" s="1" t="s">
        <v>1193</v>
      </c>
    </row>
    <row r="1196" spans="1:11" x14ac:dyDescent="0.25">
      <c r="A1196" s="1" t="s">
        <v>1251</v>
      </c>
      <c r="B1196" s="2">
        <v>45881</v>
      </c>
      <c r="C1196" s="1" t="s">
        <v>43</v>
      </c>
      <c r="D1196" s="1" t="s">
        <v>62</v>
      </c>
      <c r="E1196" s="1" t="s">
        <v>51</v>
      </c>
      <c r="F1196" s="1" t="s">
        <v>52</v>
      </c>
      <c r="G1196">
        <v>2</v>
      </c>
      <c r="H1196">
        <v>4204</v>
      </c>
      <c r="I1196">
        <v>8408</v>
      </c>
      <c r="J1196" s="1" t="s">
        <v>15</v>
      </c>
      <c r="K1196" s="1" t="s">
        <v>1193</v>
      </c>
    </row>
    <row r="1197" spans="1:11" x14ac:dyDescent="0.25">
      <c r="A1197" s="1" t="s">
        <v>1252</v>
      </c>
      <c r="B1197" s="2">
        <v>45881</v>
      </c>
      <c r="C1197" s="1" t="s">
        <v>43</v>
      </c>
      <c r="D1197" s="1" t="s">
        <v>44</v>
      </c>
      <c r="E1197" s="1" t="s">
        <v>13</v>
      </c>
      <c r="F1197" s="1" t="s">
        <v>14</v>
      </c>
      <c r="G1197">
        <v>1</v>
      </c>
      <c r="H1197">
        <v>3220</v>
      </c>
      <c r="I1197">
        <v>3220</v>
      </c>
      <c r="J1197" s="1" t="s">
        <v>32</v>
      </c>
      <c r="K1197" s="1" t="s">
        <v>1193</v>
      </c>
    </row>
    <row r="1198" spans="1:11" x14ac:dyDescent="0.25">
      <c r="A1198" s="1" t="s">
        <v>1253</v>
      </c>
      <c r="B1198" s="2">
        <v>45881</v>
      </c>
      <c r="C1198" s="1" t="s">
        <v>47</v>
      </c>
      <c r="D1198" s="1" t="s">
        <v>59</v>
      </c>
      <c r="E1198" s="1" t="s">
        <v>19</v>
      </c>
      <c r="F1198" s="1" t="s">
        <v>20</v>
      </c>
      <c r="G1198">
        <v>1</v>
      </c>
      <c r="H1198">
        <v>6805</v>
      </c>
      <c r="I1198">
        <v>6805</v>
      </c>
      <c r="J1198" s="1" t="s">
        <v>32</v>
      </c>
      <c r="K1198" s="1" t="s">
        <v>1193</v>
      </c>
    </row>
    <row r="1199" spans="1:11" x14ac:dyDescent="0.25">
      <c r="A1199" s="1" t="s">
        <v>1254</v>
      </c>
      <c r="B1199" s="2">
        <v>45881</v>
      </c>
      <c r="C1199" s="1" t="s">
        <v>30</v>
      </c>
      <c r="D1199" s="1" t="s">
        <v>34</v>
      </c>
      <c r="E1199" s="1" t="s">
        <v>22</v>
      </c>
      <c r="F1199" s="1" t="s">
        <v>23</v>
      </c>
      <c r="G1199">
        <v>2</v>
      </c>
      <c r="H1199">
        <v>11392</v>
      </c>
      <c r="I1199">
        <v>22784</v>
      </c>
      <c r="J1199" s="1" t="s">
        <v>32</v>
      </c>
      <c r="K1199" s="1" t="s">
        <v>1193</v>
      </c>
    </row>
    <row r="1200" spans="1:11" x14ac:dyDescent="0.25">
      <c r="A1200" s="1" t="s">
        <v>1255</v>
      </c>
      <c r="B1200" s="2">
        <v>45881</v>
      </c>
      <c r="C1200" s="1" t="s">
        <v>11</v>
      </c>
      <c r="D1200" s="1" t="s">
        <v>18</v>
      </c>
      <c r="E1200" s="1" t="s">
        <v>27</v>
      </c>
      <c r="F1200" s="1" t="s">
        <v>76</v>
      </c>
      <c r="G1200">
        <v>2</v>
      </c>
      <c r="H1200">
        <v>2612</v>
      </c>
      <c r="I1200">
        <v>5224</v>
      </c>
      <c r="J1200" s="1" t="s">
        <v>15</v>
      </c>
      <c r="K1200" s="1" t="s">
        <v>1193</v>
      </c>
    </row>
    <row r="1201" spans="1:11" x14ac:dyDescent="0.25">
      <c r="A1201" s="1" t="s">
        <v>1256</v>
      </c>
      <c r="B1201" s="2">
        <v>45882</v>
      </c>
      <c r="C1201" s="1" t="s">
        <v>11</v>
      </c>
      <c r="D1201" s="1" t="s">
        <v>26</v>
      </c>
      <c r="E1201" s="1" t="s">
        <v>22</v>
      </c>
      <c r="F1201" s="1" t="s">
        <v>23</v>
      </c>
      <c r="G1201">
        <v>1</v>
      </c>
      <c r="H1201">
        <v>12324</v>
      </c>
      <c r="I1201">
        <v>12324</v>
      </c>
      <c r="J1201" s="1" t="s">
        <v>32</v>
      </c>
      <c r="K1201" s="1" t="s">
        <v>1193</v>
      </c>
    </row>
    <row r="1202" spans="1:11" x14ac:dyDescent="0.25">
      <c r="A1202" s="1" t="s">
        <v>1257</v>
      </c>
      <c r="B1202" s="2">
        <v>45882</v>
      </c>
      <c r="C1202" s="1" t="s">
        <v>11</v>
      </c>
      <c r="D1202" s="1" t="s">
        <v>18</v>
      </c>
      <c r="E1202" s="1" t="s">
        <v>67</v>
      </c>
      <c r="F1202" s="1" t="s">
        <v>131</v>
      </c>
      <c r="G1202">
        <v>1</v>
      </c>
      <c r="H1202">
        <v>2243</v>
      </c>
      <c r="I1202">
        <v>2243</v>
      </c>
      <c r="J1202" s="1" t="s">
        <v>32</v>
      </c>
      <c r="K1202" s="1" t="s">
        <v>1193</v>
      </c>
    </row>
    <row r="1203" spans="1:11" x14ac:dyDescent="0.25">
      <c r="A1203" s="1" t="s">
        <v>1258</v>
      </c>
      <c r="B1203" s="2">
        <v>45882</v>
      </c>
      <c r="C1203" s="1" t="s">
        <v>30</v>
      </c>
      <c r="D1203" s="1" t="s">
        <v>34</v>
      </c>
      <c r="E1203" s="1" t="s">
        <v>27</v>
      </c>
      <c r="F1203" s="1" t="s">
        <v>76</v>
      </c>
      <c r="G1203">
        <v>2</v>
      </c>
      <c r="H1203">
        <v>2452</v>
      </c>
      <c r="I1203">
        <v>4904</v>
      </c>
      <c r="J1203" s="1" t="s">
        <v>32</v>
      </c>
      <c r="K1203" s="1" t="s">
        <v>1193</v>
      </c>
    </row>
    <row r="1204" spans="1:11" x14ac:dyDescent="0.25">
      <c r="A1204" s="1" t="s">
        <v>1259</v>
      </c>
      <c r="B1204" s="2">
        <v>45882</v>
      </c>
      <c r="C1204" s="1" t="s">
        <v>11</v>
      </c>
      <c r="D1204" s="1" t="s">
        <v>18</v>
      </c>
      <c r="E1204" s="1" t="s">
        <v>22</v>
      </c>
      <c r="F1204" s="1" t="s">
        <v>35</v>
      </c>
      <c r="G1204">
        <v>2</v>
      </c>
      <c r="H1204">
        <v>7421</v>
      </c>
      <c r="I1204">
        <v>14842</v>
      </c>
      <c r="J1204" s="1" t="s">
        <v>24</v>
      </c>
      <c r="K1204" s="1" t="s">
        <v>1193</v>
      </c>
    </row>
    <row r="1205" spans="1:11" x14ac:dyDescent="0.25">
      <c r="A1205" s="1" t="s">
        <v>1260</v>
      </c>
      <c r="B1205" s="2">
        <v>45882</v>
      </c>
      <c r="C1205" s="1" t="s">
        <v>43</v>
      </c>
      <c r="D1205" s="1" t="s">
        <v>62</v>
      </c>
      <c r="E1205" s="1" t="s">
        <v>67</v>
      </c>
      <c r="F1205" s="1" t="s">
        <v>97</v>
      </c>
      <c r="G1205">
        <v>1</v>
      </c>
      <c r="H1205">
        <v>4224</v>
      </c>
      <c r="I1205">
        <v>4224</v>
      </c>
      <c r="J1205" s="1" t="s">
        <v>32</v>
      </c>
      <c r="K1205" s="1" t="s">
        <v>1193</v>
      </c>
    </row>
    <row r="1206" spans="1:11" x14ac:dyDescent="0.25">
      <c r="A1206" s="1" t="s">
        <v>1261</v>
      </c>
      <c r="B1206" s="2">
        <v>45882</v>
      </c>
      <c r="C1206" s="1" t="s">
        <v>11</v>
      </c>
      <c r="D1206" s="1" t="s">
        <v>26</v>
      </c>
      <c r="E1206" s="1" t="s">
        <v>19</v>
      </c>
      <c r="F1206" s="1" t="s">
        <v>37</v>
      </c>
      <c r="G1206">
        <v>2</v>
      </c>
      <c r="H1206">
        <v>15830</v>
      </c>
      <c r="I1206">
        <v>31660</v>
      </c>
      <c r="J1206" s="1" t="s">
        <v>32</v>
      </c>
      <c r="K1206" s="1" t="s">
        <v>1193</v>
      </c>
    </row>
    <row r="1207" spans="1:11" x14ac:dyDescent="0.25">
      <c r="A1207" s="1" t="s">
        <v>1262</v>
      </c>
      <c r="B1207" s="2">
        <v>45882</v>
      </c>
      <c r="C1207" s="1" t="s">
        <v>11</v>
      </c>
      <c r="D1207" s="1" t="s">
        <v>18</v>
      </c>
      <c r="E1207" s="1" t="s">
        <v>19</v>
      </c>
      <c r="F1207" s="1" t="s">
        <v>109</v>
      </c>
      <c r="G1207">
        <v>1</v>
      </c>
      <c r="H1207">
        <v>9569</v>
      </c>
      <c r="I1207">
        <v>9569</v>
      </c>
      <c r="J1207" s="1" t="s">
        <v>32</v>
      </c>
      <c r="K1207" s="1" t="s">
        <v>1193</v>
      </c>
    </row>
    <row r="1208" spans="1:11" x14ac:dyDescent="0.25">
      <c r="A1208" s="1" t="s">
        <v>1263</v>
      </c>
      <c r="B1208" s="2">
        <v>45882</v>
      </c>
      <c r="C1208" s="1" t="s">
        <v>11</v>
      </c>
      <c r="D1208" s="1" t="s">
        <v>18</v>
      </c>
      <c r="E1208" s="1" t="s">
        <v>67</v>
      </c>
      <c r="F1208" s="1" t="s">
        <v>150</v>
      </c>
      <c r="G1208">
        <v>1</v>
      </c>
      <c r="H1208">
        <v>3403</v>
      </c>
      <c r="I1208">
        <v>3403</v>
      </c>
      <c r="J1208" s="1" t="s">
        <v>24</v>
      </c>
      <c r="K1208" s="1" t="s">
        <v>1193</v>
      </c>
    </row>
    <row r="1209" spans="1:11" x14ac:dyDescent="0.25">
      <c r="A1209" s="1" t="s">
        <v>1264</v>
      </c>
      <c r="B1209" s="2">
        <v>45883</v>
      </c>
      <c r="C1209" s="1" t="s">
        <v>30</v>
      </c>
      <c r="D1209" s="1" t="s">
        <v>31</v>
      </c>
      <c r="E1209" s="1" t="s">
        <v>80</v>
      </c>
      <c r="F1209" s="1" t="s">
        <v>118</v>
      </c>
      <c r="G1209">
        <v>2</v>
      </c>
      <c r="H1209">
        <v>3388</v>
      </c>
      <c r="I1209">
        <v>6776</v>
      </c>
      <c r="J1209" s="1" t="s">
        <v>15</v>
      </c>
      <c r="K1209" s="1" t="s">
        <v>1193</v>
      </c>
    </row>
    <row r="1210" spans="1:11" x14ac:dyDescent="0.25">
      <c r="A1210" s="1" t="s">
        <v>1265</v>
      </c>
      <c r="B1210" s="2">
        <v>45883</v>
      </c>
      <c r="C1210" s="1" t="s">
        <v>11</v>
      </c>
      <c r="D1210" s="1" t="s">
        <v>26</v>
      </c>
      <c r="E1210" s="1" t="s">
        <v>13</v>
      </c>
      <c r="F1210" s="1" t="s">
        <v>14</v>
      </c>
      <c r="G1210">
        <v>1</v>
      </c>
      <c r="H1210">
        <v>2933</v>
      </c>
      <c r="I1210">
        <v>2933</v>
      </c>
      <c r="J1210" s="1" t="s">
        <v>32</v>
      </c>
      <c r="K1210" s="1" t="s">
        <v>1193</v>
      </c>
    </row>
    <row r="1211" spans="1:11" x14ac:dyDescent="0.25">
      <c r="A1211" s="1" t="s">
        <v>1266</v>
      </c>
      <c r="B1211" s="2">
        <v>45883</v>
      </c>
      <c r="C1211" s="1" t="s">
        <v>11</v>
      </c>
      <c r="D1211" s="1" t="s">
        <v>12</v>
      </c>
      <c r="E1211" s="1" t="s">
        <v>80</v>
      </c>
      <c r="F1211" s="1" t="s">
        <v>81</v>
      </c>
      <c r="G1211">
        <v>2</v>
      </c>
      <c r="H1211">
        <v>1451</v>
      </c>
      <c r="I1211">
        <v>2902</v>
      </c>
      <c r="J1211" s="1" t="s">
        <v>32</v>
      </c>
      <c r="K1211" s="1" t="s">
        <v>1193</v>
      </c>
    </row>
    <row r="1212" spans="1:11" x14ac:dyDescent="0.25">
      <c r="A1212" s="1" t="s">
        <v>1267</v>
      </c>
      <c r="B1212" s="2">
        <v>45883</v>
      </c>
      <c r="C1212" s="1" t="s">
        <v>43</v>
      </c>
      <c r="D1212" s="1" t="s">
        <v>44</v>
      </c>
      <c r="E1212" s="1" t="s">
        <v>22</v>
      </c>
      <c r="F1212" s="1" t="s">
        <v>120</v>
      </c>
      <c r="G1212">
        <v>3</v>
      </c>
      <c r="H1212">
        <v>2555</v>
      </c>
      <c r="I1212">
        <v>7665</v>
      </c>
      <c r="J1212" s="1" t="s">
        <v>15</v>
      </c>
      <c r="K1212" s="1" t="s">
        <v>1193</v>
      </c>
    </row>
    <row r="1213" spans="1:11" x14ac:dyDescent="0.25">
      <c r="A1213" s="1" t="s">
        <v>1268</v>
      </c>
      <c r="B1213" s="2">
        <v>45883</v>
      </c>
      <c r="C1213" s="1" t="s">
        <v>30</v>
      </c>
      <c r="D1213" s="1" t="s">
        <v>31</v>
      </c>
      <c r="E1213" s="1" t="s">
        <v>19</v>
      </c>
      <c r="F1213" s="1" t="s">
        <v>84</v>
      </c>
      <c r="G1213">
        <v>2</v>
      </c>
      <c r="H1213">
        <v>12593</v>
      </c>
      <c r="I1213">
        <v>25186</v>
      </c>
      <c r="J1213" s="1" t="s">
        <v>32</v>
      </c>
      <c r="K1213" s="1" t="s">
        <v>1193</v>
      </c>
    </row>
    <row r="1214" spans="1:11" x14ac:dyDescent="0.25">
      <c r="A1214" s="1" t="s">
        <v>1266</v>
      </c>
      <c r="B1214" s="2">
        <v>45883</v>
      </c>
      <c r="C1214" s="1" t="s">
        <v>11</v>
      </c>
      <c r="D1214" s="1" t="s">
        <v>12</v>
      </c>
      <c r="E1214" s="1" t="s">
        <v>80</v>
      </c>
      <c r="F1214" s="1" t="s">
        <v>81</v>
      </c>
      <c r="G1214">
        <v>2</v>
      </c>
      <c r="H1214">
        <v>1451</v>
      </c>
      <c r="I1214">
        <v>2902</v>
      </c>
      <c r="J1214" s="1" t="s">
        <v>32</v>
      </c>
      <c r="K1214" s="1" t="s">
        <v>1193</v>
      </c>
    </row>
    <row r="1215" spans="1:11" x14ac:dyDescent="0.25">
      <c r="A1215" s="1" t="s">
        <v>1269</v>
      </c>
      <c r="B1215" s="2">
        <v>45883</v>
      </c>
      <c r="C1215" s="1" t="s">
        <v>11</v>
      </c>
      <c r="D1215" s="1" t="s">
        <v>18</v>
      </c>
      <c r="E1215" s="1" t="s">
        <v>67</v>
      </c>
      <c r="F1215" s="1" t="s">
        <v>97</v>
      </c>
      <c r="G1215">
        <v>1</v>
      </c>
      <c r="H1215">
        <v>4364</v>
      </c>
      <c r="I1215">
        <v>4364</v>
      </c>
      <c r="J1215" s="1" t="s">
        <v>15</v>
      </c>
      <c r="K1215" s="1" t="s">
        <v>1193</v>
      </c>
    </row>
    <row r="1216" spans="1:11" x14ac:dyDescent="0.25">
      <c r="A1216" s="1" t="s">
        <v>1270</v>
      </c>
      <c r="B1216" s="2">
        <v>45883</v>
      </c>
      <c r="C1216" s="1" t="s">
        <v>30</v>
      </c>
      <c r="D1216" s="1" t="s">
        <v>34</v>
      </c>
      <c r="E1216" s="1" t="s">
        <v>19</v>
      </c>
      <c r="F1216" s="1" t="s">
        <v>41</v>
      </c>
      <c r="G1216">
        <v>1</v>
      </c>
      <c r="H1216">
        <v>8187</v>
      </c>
      <c r="I1216">
        <v>8187</v>
      </c>
      <c r="J1216" s="1" t="s">
        <v>24</v>
      </c>
      <c r="K1216" s="1" t="s">
        <v>1193</v>
      </c>
    </row>
    <row r="1217" spans="1:11" x14ac:dyDescent="0.25">
      <c r="A1217" s="1" t="s">
        <v>1271</v>
      </c>
      <c r="B1217" s="2">
        <v>45884</v>
      </c>
      <c r="C1217" s="1" t="s">
        <v>30</v>
      </c>
      <c r="D1217" s="1" t="s">
        <v>31</v>
      </c>
      <c r="E1217" s="1" t="s">
        <v>27</v>
      </c>
      <c r="F1217" s="1" t="s">
        <v>76</v>
      </c>
      <c r="G1217">
        <v>1</v>
      </c>
      <c r="H1217">
        <v>2591</v>
      </c>
      <c r="I1217">
        <v>2591</v>
      </c>
      <c r="J1217" s="1" t="s">
        <v>32</v>
      </c>
      <c r="K1217" s="1" t="s">
        <v>1193</v>
      </c>
    </row>
    <row r="1218" spans="1:11" x14ac:dyDescent="0.25">
      <c r="A1218" s="1" t="s">
        <v>1272</v>
      </c>
      <c r="B1218" s="2">
        <v>45884</v>
      </c>
      <c r="C1218" s="1" t="s">
        <v>30</v>
      </c>
      <c r="D1218" s="1" t="s">
        <v>34</v>
      </c>
      <c r="E1218" s="1" t="s">
        <v>67</v>
      </c>
      <c r="F1218" s="1" t="s">
        <v>68</v>
      </c>
      <c r="G1218">
        <v>2</v>
      </c>
      <c r="H1218">
        <v>4075</v>
      </c>
      <c r="I1218">
        <v>8150</v>
      </c>
      <c r="J1218" s="1" t="s">
        <v>32</v>
      </c>
      <c r="K1218" s="1" t="s">
        <v>1193</v>
      </c>
    </row>
    <row r="1219" spans="1:11" x14ac:dyDescent="0.25">
      <c r="A1219" s="1" t="s">
        <v>1273</v>
      </c>
      <c r="B1219" s="2">
        <v>45884</v>
      </c>
      <c r="C1219" s="1" t="s">
        <v>11</v>
      </c>
      <c r="D1219" s="1" t="s">
        <v>18</v>
      </c>
      <c r="E1219" s="1" t="s">
        <v>19</v>
      </c>
      <c r="F1219" s="1" t="s">
        <v>37</v>
      </c>
      <c r="G1219">
        <v>1</v>
      </c>
      <c r="H1219">
        <v>14975</v>
      </c>
      <c r="I1219">
        <v>14975</v>
      </c>
      <c r="J1219" s="1" t="s">
        <v>24</v>
      </c>
      <c r="K1219" s="1" t="s">
        <v>1193</v>
      </c>
    </row>
    <row r="1220" spans="1:11" x14ac:dyDescent="0.25">
      <c r="A1220" s="1" t="s">
        <v>1274</v>
      </c>
      <c r="B1220" s="2">
        <v>45884</v>
      </c>
      <c r="C1220" s="1" t="s">
        <v>11</v>
      </c>
      <c r="D1220" s="1" t="s">
        <v>26</v>
      </c>
      <c r="E1220" s="1" t="s">
        <v>67</v>
      </c>
      <c r="F1220" s="1" t="s">
        <v>150</v>
      </c>
      <c r="G1220">
        <v>1</v>
      </c>
      <c r="H1220">
        <v>3756</v>
      </c>
      <c r="I1220">
        <v>3756</v>
      </c>
      <c r="J1220" s="1" t="s">
        <v>32</v>
      </c>
      <c r="K1220" s="1" t="s">
        <v>1193</v>
      </c>
    </row>
    <row r="1221" spans="1:11" x14ac:dyDescent="0.25">
      <c r="A1221" s="1" t="s">
        <v>1275</v>
      </c>
      <c r="B1221" s="2">
        <v>45884</v>
      </c>
      <c r="C1221" s="1" t="s">
        <v>11</v>
      </c>
      <c r="D1221" s="1" t="s">
        <v>26</v>
      </c>
      <c r="E1221" s="1" t="s">
        <v>19</v>
      </c>
      <c r="F1221" s="1" t="s">
        <v>84</v>
      </c>
      <c r="G1221">
        <v>1</v>
      </c>
      <c r="H1221">
        <v>11551</v>
      </c>
      <c r="I1221">
        <v>11551</v>
      </c>
      <c r="J1221" s="1" t="s">
        <v>24</v>
      </c>
      <c r="K1221" s="1" t="s">
        <v>1193</v>
      </c>
    </row>
    <row r="1222" spans="1:11" x14ac:dyDescent="0.25">
      <c r="A1222" s="1" t="s">
        <v>1276</v>
      </c>
      <c r="B1222" s="2">
        <v>45884</v>
      </c>
      <c r="C1222" s="1" t="s">
        <v>43</v>
      </c>
      <c r="D1222" s="1" t="s">
        <v>62</v>
      </c>
      <c r="E1222" s="1" t="s">
        <v>80</v>
      </c>
      <c r="F1222" s="1" t="s">
        <v>118</v>
      </c>
      <c r="G1222">
        <v>1</v>
      </c>
      <c r="H1222">
        <v>3102</v>
      </c>
      <c r="I1222">
        <v>3102</v>
      </c>
      <c r="J1222" s="1" t="s">
        <v>32</v>
      </c>
      <c r="K1222" s="1" t="s">
        <v>1193</v>
      </c>
    </row>
    <row r="1223" spans="1:11" x14ac:dyDescent="0.25">
      <c r="A1223" s="1" t="s">
        <v>1277</v>
      </c>
      <c r="B1223" s="2">
        <v>45884</v>
      </c>
      <c r="C1223" s="1" t="s">
        <v>11</v>
      </c>
      <c r="D1223" s="1" t="s">
        <v>26</v>
      </c>
      <c r="E1223" s="1" t="s">
        <v>13</v>
      </c>
      <c r="F1223" s="1" t="s">
        <v>71</v>
      </c>
      <c r="G1223">
        <v>1</v>
      </c>
      <c r="H1223">
        <v>19087</v>
      </c>
      <c r="I1223">
        <v>19087</v>
      </c>
      <c r="J1223" s="1" t="s">
        <v>32</v>
      </c>
      <c r="K1223" s="1" t="s">
        <v>1193</v>
      </c>
    </row>
    <row r="1224" spans="1:11" x14ac:dyDescent="0.25">
      <c r="A1224" s="1" t="s">
        <v>1278</v>
      </c>
      <c r="B1224" s="2">
        <v>45884</v>
      </c>
      <c r="C1224" s="1" t="s">
        <v>11</v>
      </c>
      <c r="D1224" s="1" t="s">
        <v>12</v>
      </c>
      <c r="E1224" s="1" t="s">
        <v>67</v>
      </c>
      <c r="F1224" s="1" t="s">
        <v>150</v>
      </c>
      <c r="G1224">
        <v>2</v>
      </c>
      <c r="H1224">
        <v>3462</v>
      </c>
      <c r="I1224">
        <v>6924</v>
      </c>
      <c r="J1224" s="1" t="s">
        <v>15</v>
      </c>
      <c r="K1224" s="1" t="s">
        <v>1193</v>
      </c>
    </row>
    <row r="1225" spans="1:11" x14ac:dyDescent="0.25">
      <c r="A1225" s="1" t="s">
        <v>1279</v>
      </c>
      <c r="B1225" s="2">
        <v>45884</v>
      </c>
      <c r="C1225" s="1" t="s">
        <v>43</v>
      </c>
      <c r="D1225" s="1" t="s">
        <v>44</v>
      </c>
      <c r="E1225" s="1" t="s">
        <v>13</v>
      </c>
      <c r="F1225" s="1" t="s">
        <v>78</v>
      </c>
      <c r="G1225">
        <v>4</v>
      </c>
      <c r="H1225">
        <v>9342</v>
      </c>
      <c r="I1225">
        <v>37368</v>
      </c>
      <c r="J1225" s="1" t="s">
        <v>24</v>
      </c>
      <c r="K1225" s="1" t="s">
        <v>1193</v>
      </c>
    </row>
    <row r="1226" spans="1:11" x14ac:dyDescent="0.25">
      <c r="A1226" s="1" t="s">
        <v>1280</v>
      </c>
      <c r="B1226" s="2">
        <v>45884</v>
      </c>
      <c r="C1226" s="1" t="s">
        <v>11</v>
      </c>
      <c r="D1226" s="1" t="s">
        <v>12</v>
      </c>
      <c r="E1226" s="1" t="s">
        <v>27</v>
      </c>
      <c r="F1226" s="1" t="s">
        <v>60</v>
      </c>
      <c r="G1226">
        <v>1</v>
      </c>
      <c r="H1226">
        <v>15657</v>
      </c>
      <c r="I1226">
        <v>15657</v>
      </c>
      <c r="J1226" s="1" t="s">
        <v>15</v>
      </c>
      <c r="K1226" s="1" t="s">
        <v>1193</v>
      </c>
    </row>
    <row r="1227" spans="1:11" x14ac:dyDescent="0.25">
      <c r="A1227" s="1" t="s">
        <v>1281</v>
      </c>
      <c r="B1227" s="2">
        <v>45885</v>
      </c>
      <c r="C1227" s="1" t="s">
        <v>11</v>
      </c>
      <c r="D1227" s="1" t="s">
        <v>12</v>
      </c>
      <c r="E1227" s="1" t="s">
        <v>19</v>
      </c>
      <c r="F1227" s="1" t="s">
        <v>84</v>
      </c>
      <c r="G1227">
        <v>2</v>
      </c>
      <c r="H1227">
        <v>12345</v>
      </c>
      <c r="I1227">
        <v>24690</v>
      </c>
      <c r="J1227" s="1" t="s">
        <v>32</v>
      </c>
      <c r="K1227" s="1" t="s">
        <v>1193</v>
      </c>
    </row>
    <row r="1228" spans="1:11" x14ac:dyDescent="0.25">
      <c r="A1228" s="1" t="s">
        <v>1282</v>
      </c>
      <c r="B1228" s="2">
        <v>45885</v>
      </c>
      <c r="C1228" s="1" t="s">
        <v>30</v>
      </c>
      <c r="D1228" s="1" t="s">
        <v>31</v>
      </c>
      <c r="E1228" s="1" t="s">
        <v>27</v>
      </c>
      <c r="F1228" s="1" t="s">
        <v>28</v>
      </c>
      <c r="G1228">
        <v>2</v>
      </c>
      <c r="H1228">
        <v>11389</v>
      </c>
      <c r="I1228">
        <v>22778</v>
      </c>
      <c r="J1228" s="1" t="s">
        <v>24</v>
      </c>
      <c r="K1228" s="1" t="s">
        <v>1193</v>
      </c>
    </row>
    <row r="1229" spans="1:11" x14ac:dyDescent="0.25">
      <c r="A1229" s="1" t="s">
        <v>1283</v>
      </c>
      <c r="B1229" s="2">
        <v>45885</v>
      </c>
      <c r="C1229" s="1" t="s">
        <v>30</v>
      </c>
      <c r="D1229" s="1" t="s">
        <v>34</v>
      </c>
      <c r="E1229" s="1" t="s">
        <v>27</v>
      </c>
      <c r="F1229" s="1" t="s">
        <v>60</v>
      </c>
      <c r="G1229">
        <v>1</v>
      </c>
      <c r="H1229">
        <v>14816</v>
      </c>
      <c r="I1229">
        <v>14816</v>
      </c>
      <c r="J1229" s="1" t="s">
        <v>32</v>
      </c>
      <c r="K1229" s="1" t="s">
        <v>1193</v>
      </c>
    </row>
    <row r="1230" spans="1:11" x14ac:dyDescent="0.25">
      <c r="A1230" s="1" t="s">
        <v>1283</v>
      </c>
      <c r="B1230" s="2">
        <v>45885</v>
      </c>
      <c r="C1230" s="1" t="s">
        <v>30</v>
      </c>
      <c r="D1230" s="1" t="s">
        <v>34</v>
      </c>
      <c r="E1230" s="1" t="s">
        <v>27</v>
      </c>
      <c r="F1230" s="1" t="s">
        <v>60</v>
      </c>
      <c r="G1230">
        <v>1</v>
      </c>
      <c r="H1230">
        <v>14816</v>
      </c>
      <c r="I1230">
        <v>14816</v>
      </c>
      <c r="J1230" s="1" t="s">
        <v>32</v>
      </c>
      <c r="K1230" s="1" t="s">
        <v>1193</v>
      </c>
    </row>
    <row r="1231" spans="1:11" x14ac:dyDescent="0.25">
      <c r="A1231" s="1" t="s">
        <v>1284</v>
      </c>
      <c r="B1231" s="2">
        <v>45885</v>
      </c>
      <c r="C1231" s="1" t="s">
        <v>47</v>
      </c>
      <c r="D1231" s="1" t="s">
        <v>59</v>
      </c>
      <c r="E1231" s="1" t="s">
        <v>19</v>
      </c>
      <c r="F1231" s="1" t="s">
        <v>20</v>
      </c>
      <c r="G1231">
        <v>1</v>
      </c>
      <c r="H1231">
        <v>6411</v>
      </c>
      <c r="I1231">
        <v>6411</v>
      </c>
      <c r="J1231" s="1" t="s">
        <v>24</v>
      </c>
      <c r="K1231" s="1" t="s">
        <v>1193</v>
      </c>
    </row>
    <row r="1232" spans="1:11" x14ac:dyDescent="0.25">
      <c r="A1232" s="1" t="s">
        <v>1285</v>
      </c>
      <c r="B1232" s="2">
        <v>45885</v>
      </c>
      <c r="C1232" s="1" t="s">
        <v>30</v>
      </c>
      <c r="D1232" s="1" t="s">
        <v>34</v>
      </c>
      <c r="E1232" s="1" t="s">
        <v>22</v>
      </c>
      <c r="F1232" s="1" t="s">
        <v>23</v>
      </c>
      <c r="G1232">
        <v>2</v>
      </c>
      <c r="H1232">
        <v>11546</v>
      </c>
      <c r="I1232">
        <v>23092</v>
      </c>
      <c r="J1232" s="1" t="s">
        <v>32</v>
      </c>
      <c r="K1232" s="1" t="s">
        <v>1193</v>
      </c>
    </row>
    <row r="1233" spans="1:11" x14ac:dyDescent="0.25">
      <c r="A1233" s="1" t="s">
        <v>1286</v>
      </c>
      <c r="B1233" s="2">
        <v>45886</v>
      </c>
      <c r="C1233" s="1" t="s">
        <v>47</v>
      </c>
      <c r="D1233" s="1" t="s">
        <v>48</v>
      </c>
      <c r="E1233" s="1" t="s">
        <v>67</v>
      </c>
      <c r="F1233" s="1" t="s">
        <v>68</v>
      </c>
      <c r="G1233">
        <v>1</v>
      </c>
      <c r="H1233">
        <v>3805</v>
      </c>
      <c r="I1233">
        <v>3805</v>
      </c>
      <c r="J1233" s="1" t="s">
        <v>24</v>
      </c>
      <c r="K1233" s="1" t="s">
        <v>1193</v>
      </c>
    </row>
    <row r="1234" spans="1:11" x14ac:dyDescent="0.25">
      <c r="A1234" s="1" t="s">
        <v>1287</v>
      </c>
      <c r="B1234" s="2">
        <v>45886</v>
      </c>
      <c r="C1234" s="1" t="s">
        <v>47</v>
      </c>
      <c r="D1234" s="1" t="s">
        <v>59</v>
      </c>
      <c r="E1234" s="1" t="s">
        <v>27</v>
      </c>
      <c r="F1234" s="1" t="s">
        <v>28</v>
      </c>
      <c r="G1234">
        <v>1</v>
      </c>
      <c r="H1234">
        <v>11048</v>
      </c>
      <c r="I1234">
        <v>11048</v>
      </c>
      <c r="J1234" s="1" t="s">
        <v>32</v>
      </c>
      <c r="K1234" s="1" t="s">
        <v>1193</v>
      </c>
    </row>
    <row r="1235" spans="1:11" x14ac:dyDescent="0.25">
      <c r="A1235" s="1" t="s">
        <v>1288</v>
      </c>
      <c r="B1235" s="2">
        <v>45886</v>
      </c>
      <c r="C1235" s="1" t="s">
        <v>11</v>
      </c>
      <c r="D1235" s="1" t="s">
        <v>12</v>
      </c>
      <c r="E1235" s="1" t="s">
        <v>27</v>
      </c>
      <c r="F1235" s="1" t="s">
        <v>60</v>
      </c>
      <c r="G1235">
        <v>1</v>
      </c>
      <c r="H1235">
        <v>14553</v>
      </c>
      <c r="I1235">
        <v>14553</v>
      </c>
      <c r="J1235" s="1" t="s">
        <v>15</v>
      </c>
      <c r="K1235" s="1" t="s">
        <v>1193</v>
      </c>
    </row>
    <row r="1236" spans="1:11" x14ac:dyDescent="0.25">
      <c r="A1236" s="1" t="s">
        <v>1289</v>
      </c>
      <c r="B1236" s="2">
        <v>45886</v>
      </c>
      <c r="C1236" s="1" t="s">
        <v>11</v>
      </c>
      <c r="D1236" s="1" t="s">
        <v>26</v>
      </c>
      <c r="E1236" s="1" t="s">
        <v>13</v>
      </c>
      <c r="F1236" s="1" t="s">
        <v>49</v>
      </c>
      <c r="G1236">
        <v>1</v>
      </c>
      <c r="H1236">
        <v>7301</v>
      </c>
      <c r="I1236">
        <v>7301</v>
      </c>
      <c r="J1236" s="1" t="s">
        <v>32</v>
      </c>
      <c r="K1236" s="1" t="s">
        <v>1193</v>
      </c>
    </row>
    <row r="1237" spans="1:11" x14ac:dyDescent="0.25">
      <c r="A1237" s="1" t="s">
        <v>1290</v>
      </c>
      <c r="B1237" s="2">
        <v>45886</v>
      </c>
      <c r="C1237" s="1" t="s">
        <v>47</v>
      </c>
      <c r="D1237" s="1" t="s">
        <v>48</v>
      </c>
      <c r="E1237" s="1" t="s">
        <v>27</v>
      </c>
      <c r="F1237" s="1" t="s">
        <v>163</v>
      </c>
      <c r="G1237">
        <v>1</v>
      </c>
      <c r="H1237">
        <v>7902</v>
      </c>
      <c r="I1237">
        <v>7902</v>
      </c>
      <c r="J1237" s="1" t="s">
        <v>32</v>
      </c>
      <c r="K1237" s="1" t="s">
        <v>1193</v>
      </c>
    </row>
    <row r="1238" spans="1:11" x14ac:dyDescent="0.25">
      <c r="A1238" s="1" t="s">
        <v>1291</v>
      </c>
      <c r="B1238" s="2">
        <v>45887</v>
      </c>
      <c r="C1238" s="1" t="s">
        <v>43</v>
      </c>
      <c r="D1238" s="1" t="s">
        <v>62</v>
      </c>
      <c r="E1238" s="1" t="s">
        <v>27</v>
      </c>
      <c r="F1238" s="1" t="s">
        <v>60</v>
      </c>
      <c r="G1238">
        <v>3</v>
      </c>
      <c r="H1238">
        <v>14070</v>
      </c>
      <c r="I1238">
        <v>42210</v>
      </c>
      <c r="J1238" s="1" t="s">
        <v>24</v>
      </c>
      <c r="K1238" s="1" t="s">
        <v>1193</v>
      </c>
    </row>
    <row r="1239" spans="1:11" x14ac:dyDescent="0.25">
      <c r="A1239" s="1" t="s">
        <v>1292</v>
      </c>
      <c r="B1239" s="2">
        <v>45887</v>
      </c>
      <c r="C1239" s="1" t="s">
        <v>47</v>
      </c>
      <c r="D1239" s="1" t="s">
        <v>48</v>
      </c>
      <c r="E1239" s="1" t="s">
        <v>19</v>
      </c>
      <c r="F1239" s="1" t="s">
        <v>84</v>
      </c>
      <c r="G1239">
        <v>1</v>
      </c>
      <c r="H1239">
        <v>12250</v>
      </c>
      <c r="I1239">
        <v>12250</v>
      </c>
      <c r="J1239" s="1" t="s">
        <v>24</v>
      </c>
      <c r="K1239" s="1" t="s">
        <v>1193</v>
      </c>
    </row>
    <row r="1240" spans="1:11" x14ac:dyDescent="0.25">
      <c r="A1240" s="1" t="s">
        <v>1293</v>
      </c>
      <c r="B1240" s="2">
        <v>45887</v>
      </c>
      <c r="C1240" s="1" t="s">
        <v>43</v>
      </c>
      <c r="D1240" s="1" t="s">
        <v>62</v>
      </c>
      <c r="E1240" s="1" t="s">
        <v>19</v>
      </c>
      <c r="F1240" s="1" t="s">
        <v>37</v>
      </c>
      <c r="G1240">
        <v>1</v>
      </c>
      <c r="H1240">
        <v>15480</v>
      </c>
      <c r="I1240">
        <v>15480</v>
      </c>
      <c r="J1240" s="1" t="s">
        <v>32</v>
      </c>
      <c r="K1240" s="1" t="s">
        <v>1193</v>
      </c>
    </row>
    <row r="1241" spans="1:11" x14ac:dyDescent="0.25">
      <c r="A1241" s="1" t="s">
        <v>1294</v>
      </c>
      <c r="B1241" s="2">
        <v>45888</v>
      </c>
      <c r="C1241" s="1" t="s">
        <v>11</v>
      </c>
      <c r="D1241" s="1" t="s">
        <v>18</v>
      </c>
      <c r="E1241" s="1" t="s">
        <v>22</v>
      </c>
      <c r="F1241" s="1" t="s">
        <v>23</v>
      </c>
      <c r="G1241">
        <v>2</v>
      </c>
      <c r="H1241">
        <v>11564</v>
      </c>
      <c r="I1241">
        <v>23128</v>
      </c>
      <c r="J1241" s="1" t="s">
        <v>32</v>
      </c>
      <c r="K1241" s="1" t="s">
        <v>1193</v>
      </c>
    </row>
    <row r="1242" spans="1:11" x14ac:dyDescent="0.25">
      <c r="A1242" s="1" t="s">
        <v>1295</v>
      </c>
      <c r="B1242" s="2">
        <v>45888</v>
      </c>
      <c r="C1242" s="1" t="s">
        <v>11</v>
      </c>
      <c r="D1242" s="1" t="s">
        <v>26</v>
      </c>
      <c r="E1242" s="1" t="s">
        <v>27</v>
      </c>
      <c r="F1242" s="1" t="s">
        <v>60</v>
      </c>
      <c r="G1242">
        <v>1</v>
      </c>
      <c r="H1242">
        <v>15091</v>
      </c>
      <c r="I1242">
        <v>15091</v>
      </c>
      <c r="J1242" s="1" t="s">
        <v>15</v>
      </c>
      <c r="K1242" s="1" t="s">
        <v>1193</v>
      </c>
    </row>
    <row r="1243" spans="1:11" x14ac:dyDescent="0.25">
      <c r="A1243" s="1" t="s">
        <v>1296</v>
      </c>
      <c r="B1243" s="2">
        <v>45888</v>
      </c>
      <c r="C1243" s="1" t="s">
        <v>11</v>
      </c>
      <c r="D1243" s="1" t="s">
        <v>18</v>
      </c>
      <c r="E1243" s="1" t="s">
        <v>22</v>
      </c>
      <c r="F1243" s="1" t="s">
        <v>45</v>
      </c>
      <c r="G1243">
        <v>1</v>
      </c>
      <c r="H1243">
        <v>6467</v>
      </c>
      <c r="I1243">
        <v>6467</v>
      </c>
      <c r="J1243" s="1" t="s">
        <v>32</v>
      </c>
      <c r="K1243" s="1" t="s">
        <v>1193</v>
      </c>
    </row>
    <row r="1244" spans="1:11" x14ac:dyDescent="0.25">
      <c r="A1244" s="1" t="s">
        <v>1297</v>
      </c>
      <c r="B1244" s="2">
        <v>45888</v>
      </c>
      <c r="C1244" s="1" t="s">
        <v>11</v>
      </c>
      <c r="D1244" s="1" t="s">
        <v>26</v>
      </c>
      <c r="E1244" s="1" t="s">
        <v>22</v>
      </c>
      <c r="F1244" s="1" t="s">
        <v>45</v>
      </c>
      <c r="G1244">
        <v>1</v>
      </c>
      <c r="H1244">
        <v>5891</v>
      </c>
      <c r="I1244">
        <v>5891</v>
      </c>
      <c r="J1244" s="1" t="s">
        <v>32</v>
      </c>
      <c r="K1244" s="1" t="s">
        <v>1193</v>
      </c>
    </row>
    <row r="1245" spans="1:11" x14ac:dyDescent="0.25">
      <c r="A1245" s="1" t="s">
        <v>1298</v>
      </c>
      <c r="B1245" s="2">
        <v>45888</v>
      </c>
      <c r="C1245" s="1" t="s">
        <v>30</v>
      </c>
      <c r="D1245" s="1" t="s">
        <v>34</v>
      </c>
      <c r="E1245" s="1" t="s">
        <v>13</v>
      </c>
      <c r="F1245" s="1" t="s">
        <v>71</v>
      </c>
      <c r="G1245">
        <v>1</v>
      </c>
      <c r="H1245">
        <v>18431</v>
      </c>
      <c r="I1245">
        <v>18431</v>
      </c>
      <c r="J1245" s="1" t="s">
        <v>32</v>
      </c>
      <c r="K1245" s="1" t="s">
        <v>1193</v>
      </c>
    </row>
    <row r="1246" spans="1:11" x14ac:dyDescent="0.25">
      <c r="A1246" s="1" t="s">
        <v>1295</v>
      </c>
      <c r="B1246" s="2">
        <v>45888</v>
      </c>
      <c r="C1246" s="1" t="s">
        <v>11</v>
      </c>
      <c r="D1246" s="1" t="s">
        <v>26</v>
      </c>
      <c r="E1246" s="1" t="s">
        <v>27</v>
      </c>
      <c r="F1246" s="1" t="s">
        <v>60</v>
      </c>
      <c r="G1246">
        <v>1</v>
      </c>
      <c r="H1246">
        <v>15091</v>
      </c>
      <c r="I1246">
        <v>15091</v>
      </c>
      <c r="J1246" s="1" t="s">
        <v>15</v>
      </c>
      <c r="K1246" s="1" t="s">
        <v>1193</v>
      </c>
    </row>
    <row r="1247" spans="1:11" x14ac:dyDescent="0.25">
      <c r="A1247" s="1" t="s">
        <v>1299</v>
      </c>
      <c r="B1247" s="2">
        <v>45888</v>
      </c>
      <c r="C1247" s="1" t="s">
        <v>30</v>
      </c>
      <c r="D1247" s="1" t="s">
        <v>31</v>
      </c>
      <c r="E1247" s="1" t="s">
        <v>22</v>
      </c>
      <c r="F1247" s="1" t="s">
        <v>120</v>
      </c>
      <c r="G1247">
        <v>1</v>
      </c>
      <c r="H1247">
        <v>2562</v>
      </c>
      <c r="I1247">
        <v>2562</v>
      </c>
      <c r="J1247" s="1" t="s">
        <v>32</v>
      </c>
      <c r="K1247" s="1" t="s">
        <v>1193</v>
      </c>
    </row>
    <row r="1248" spans="1:11" x14ac:dyDescent="0.25">
      <c r="A1248" s="1" t="s">
        <v>1300</v>
      </c>
      <c r="B1248" s="2">
        <v>45889</v>
      </c>
      <c r="C1248" s="1" t="s">
        <v>30</v>
      </c>
      <c r="D1248" s="1" t="s">
        <v>34</v>
      </c>
      <c r="E1248" s="1" t="s">
        <v>22</v>
      </c>
      <c r="F1248" s="1" t="s">
        <v>45</v>
      </c>
      <c r="G1248">
        <v>2</v>
      </c>
      <c r="H1248">
        <v>6450</v>
      </c>
      <c r="I1248">
        <v>12900</v>
      </c>
      <c r="J1248" s="1" t="s">
        <v>32</v>
      </c>
      <c r="K1248" s="1" t="s">
        <v>1193</v>
      </c>
    </row>
    <row r="1249" spans="1:11" x14ac:dyDescent="0.25">
      <c r="A1249" s="1" t="s">
        <v>1301</v>
      </c>
      <c r="B1249" s="2">
        <v>45889</v>
      </c>
      <c r="C1249" s="1" t="s">
        <v>47</v>
      </c>
      <c r="D1249" s="1" t="s">
        <v>59</v>
      </c>
      <c r="E1249" s="1" t="s">
        <v>13</v>
      </c>
      <c r="F1249" s="1" t="s">
        <v>221</v>
      </c>
      <c r="G1249">
        <v>1</v>
      </c>
      <c r="H1249">
        <v>8109</v>
      </c>
      <c r="I1249">
        <v>8109</v>
      </c>
      <c r="J1249" s="1" t="s">
        <v>32</v>
      </c>
      <c r="K1249" s="1" t="s">
        <v>1193</v>
      </c>
    </row>
    <row r="1250" spans="1:11" x14ac:dyDescent="0.25">
      <c r="A1250" s="1" t="s">
        <v>1302</v>
      </c>
      <c r="B1250" s="2">
        <v>45889</v>
      </c>
      <c r="C1250" s="1" t="s">
        <v>30</v>
      </c>
      <c r="D1250" s="1" t="s">
        <v>31</v>
      </c>
      <c r="E1250" s="1" t="s">
        <v>27</v>
      </c>
      <c r="F1250" s="1" t="s">
        <v>163</v>
      </c>
      <c r="G1250">
        <v>1</v>
      </c>
      <c r="H1250">
        <v>7702</v>
      </c>
      <c r="I1250">
        <v>7702</v>
      </c>
      <c r="J1250" s="1" t="s">
        <v>32</v>
      </c>
      <c r="K1250" s="1" t="s">
        <v>1193</v>
      </c>
    </row>
    <row r="1251" spans="1:11" x14ac:dyDescent="0.25">
      <c r="A1251" s="1" t="s">
        <v>1303</v>
      </c>
      <c r="B1251" s="2">
        <v>45889</v>
      </c>
      <c r="C1251" s="1" t="s">
        <v>47</v>
      </c>
      <c r="D1251" s="1" t="s">
        <v>48</v>
      </c>
      <c r="E1251" s="1" t="s">
        <v>19</v>
      </c>
      <c r="F1251" s="1" t="s">
        <v>109</v>
      </c>
      <c r="G1251">
        <v>1</v>
      </c>
      <c r="H1251">
        <v>9889</v>
      </c>
      <c r="I1251">
        <v>9889</v>
      </c>
      <c r="J1251" s="1" t="s">
        <v>24</v>
      </c>
      <c r="K1251" s="1" t="s">
        <v>1193</v>
      </c>
    </row>
    <row r="1252" spans="1:11" x14ac:dyDescent="0.25">
      <c r="A1252" s="1" t="s">
        <v>1304</v>
      </c>
      <c r="B1252" s="2">
        <v>45889</v>
      </c>
      <c r="C1252" s="1" t="s">
        <v>11</v>
      </c>
      <c r="D1252" s="1" t="s">
        <v>26</v>
      </c>
      <c r="E1252" s="1" t="s">
        <v>19</v>
      </c>
      <c r="F1252" s="1" t="s">
        <v>109</v>
      </c>
      <c r="G1252">
        <v>1</v>
      </c>
      <c r="H1252">
        <v>9705</v>
      </c>
      <c r="I1252">
        <v>9705</v>
      </c>
      <c r="J1252" s="1" t="s">
        <v>32</v>
      </c>
      <c r="K1252" s="1" t="s">
        <v>1193</v>
      </c>
    </row>
    <row r="1253" spans="1:11" x14ac:dyDescent="0.25">
      <c r="A1253" s="1" t="s">
        <v>1305</v>
      </c>
      <c r="B1253" s="2">
        <v>45890</v>
      </c>
      <c r="C1253" s="1" t="s">
        <v>11</v>
      </c>
      <c r="D1253" s="1" t="s">
        <v>12</v>
      </c>
      <c r="E1253" s="1" t="s">
        <v>19</v>
      </c>
      <c r="F1253" s="1" t="s">
        <v>84</v>
      </c>
      <c r="G1253">
        <v>3</v>
      </c>
      <c r="H1253">
        <v>12577</v>
      </c>
      <c r="I1253">
        <v>37731</v>
      </c>
      <c r="J1253" s="1" t="s">
        <v>15</v>
      </c>
      <c r="K1253" s="1" t="s">
        <v>1193</v>
      </c>
    </row>
    <row r="1254" spans="1:11" x14ac:dyDescent="0.25">
      <c r="A1254" s="1" t="s">
        <v>1306</v>
      </c>
      <c r="B1254" s="2">
        <v>45890</v>
      </c>
      <c r="C1254" s="1" t="s">
        <v>11</v>
      </c>
      <c r="D1254" s="1" t="s">
        <v>18</v>
      </c>
      <c r="E1254" s="1" t="s">
        <v>19</v>
      </c>
      <c r="F1254" s="1" t="s">
        <v>20</v>
      </c>
      <c r="G1254">
        <v>1</v>
      </c>
      <c r="H1254">
        <v>6440</v>
      </c>
      <c r="I1254">
        <v>6440</v>
      </c>
      <c r="J1254" s="1" t="s">
        <v>15</v>
      </c>
      <c r="K1254" s="1" t="s">
        <v>1193</v>
      </c>
    </row>
    <row r="1255" spans="1:11" x14ac:dyDescent="0.25">
      <c r="A1255" s="1" t="s">
        <v>1307</v>
      </c>
      <c r="B1255" s="2">
        <v>45890</v>
      </c>
      <c r="C1255" s="1" t="s">
        <v>43</v>
      </c>
      <c r="D1255" s="1" t="s">
        <v>44</v>
      </c>
      <c r="E1255" s="1" t="s">
        <v>13</v>
      </c>
      <c r="F1255" s="1" t="s">
        <v>78</v>
      </c>
      <c r="G1255">
        <v>1</v>
      </c>
      <c r="H1255">
        <v>9352</v>
      </c>
      <c r="I1255">
        <v>9352</v>
      </c>
      <c r="J1255" s="1" t="s">
        <v>15</v>
      </c>
      <c r="K1255" s="1" t="s">
        <v>1193</v>
      </c>
    </row>
    <row r="1256" spans="1:11" x14ac:dyDescent="0.25">
      <c r="A1256" s="1" t="s">
        <v>1307</v>
      </c>
      <c r="B1256" s="2">
        <v>45890</v>
      </c>
      <c r="C1256" s="1" t="s">
        <v>43</v>
      </c>
      <c r="D1256" s="1" t="s">
        <v>44</v>
      </c>
      <c r="E1256" s="1" t="s">
        <v>13</v>
      </c>
      <c r="F1256" s="1" t="s">
        <v>78</v>
      </c>
      <c r="G1256">
        <v>1</v>
      </c>
      <c r="H1256">
        <v>9352</v>
      </c>
      <c r="I1256">
        <v>9352</v>
      </c>
      <c r="J1256" s="1" t="s">
        <v>15</v>
      </c>
      <c r="K1256" s="1" t="s">
        <v>1193</v>
      </c>
    </row>
    <row r="1257" spans="1:11" x14ac:dyDescent="0.25">
      <c r="A1257" s="1" t="s">
        <v>1308</v>
      </c>
      <c r="B1257" s="2">
        <v>45890</v>
      </c>
      <c r="C1257" s="1" t="s">
        <v>30</v>
      </c>
      <c r="D1257" s="1" t="s">
        <v>31</v>
      </c>
      <c r="E1257" s="1" t="s">
        <v>67</v>
      </c>
      <c r="F1257" s="1" t="s">
        <v>97</v>
      </c>
      <c r="G1257">
        <v>2</v>
      </c>
      <c r="H1257">
        <v>4437</v>
      </c>
      <c r="I1257">
        <v>8874</v>
      </c>
      <c r="J1257" s="1" t="s">
        <v>32</v>
      </c>
      <c r="K1257" s="1" t="s">
        <v>1193</v>
      </c>
    </row>
    <row r="1258" spans="1:11" x14ac:dyDescent="0.25">
      <c r="A1258" s="1" t="s">
        <v>1309</v>
      </c>
      <c r="B1258" s="2">
        <v>45890</v>
      </c>
      <c r="C1258" s="1" t="s">
        <v>30</v>
      </c>
      <c r="D1258" s="1" t="s">
        <v>31</v>
      </c>
      <c r="E1258" s="1" t="s">
        <v>13</v>
      </c>
      <c r="F1258" s="1" t="s">
        <v>221</v>
      </c>
      <c r="G1258">
        <v>2</v>
      </c>
      <c r="H1258">
        <v>9008</v>
      </c>
      <c r="I1258">
        <v>18016</v>
      </c>
      <c r="J1258" s="1" t="s">
        <v>32</v>
      </c>
      <c r="K1258" s="1" t="s">
        <v>1193</v>
      </c>
    </row>
    <row r="1259" spans="1:11" x14ac:dyDescent="0.25">
      <c r="A1259" s="1" t="s">
        <v>1310</v>
      </c>
      <c r="B1259" s="2">
        <v>45891</v>
      </c>
      <c r="C1259" s="1" t="s">
        <v>43</v>
      </c>
      <c r="D1259" s="1" t="s">
        <v>62</v>
      </c>
      <c r="E1259" s="1" t="s">
        <v>22</v>
      </c>
      <c r="F1259" s="1" t="s">
        <v>23</v>
      </c>
      <c r="G1259">
        <v>1</v>
      </c>
      <c r="H1259">
        <v>11442</v>
      </c>
      <c r="I1259">
        <v>11442</v>
      </c>
      <c r="J1259" s="1" t="s">
        <v>32</v>
      </c>
      <c r="K1259" s="1" t="s">
        <v>1193</v>
      </c>
    </row>
    <row r="1260" spans="1:11" x14ac:dyDescent="0.25">
      <c r="A1260" s="1" t="s">
        <v>1311</v>
      </c>
      <c r="B1260" s="2">
        <v>45891</v>
      </c>
      <c r="C1260" s="1" t="s">
        <v>11</v>
      </c>
      <c r="D1260" s="1" t="s">
        <v>18</v>
      </c>
      <c r="E1260" s="1" t="s">
        <v>19</v>
      </c>
      <c r="F1260" s="1" t="s">
        <v>20</v>
      </c>
      <c r="G1260">
        <v>1</v>
      </c>
      <c r="H1260">
        <v>6478</v>
      </c>
      <c r="I1260">
        <v>6478</v>
      </c>
      <c r="J1260" s="1" t="s">
        <v>15</v>
      </c>
      <c r="K1260" s="1" t="s">
        <v>1193</v>
      </c>
    </row>
    <row r="1261" spans="1:11" x14ac:dyDescent="0.25">
      <c r="A1261" s="1" t="s">
        <v>1312</v>
      </c>
      <c r="B1261" s="2">
        <v>45891</v>
      </c>
      <c r="C1261" s="1" t="s">
        <v>30</v>
      </c>
      <c r="D1261" s="1" t="s">
        <v>31</v>
      </c>
      <c r="E1261" s="1" t="s">
        <v>19</v>
      </c>
      <c r="F1261" s="1" t="s">
        <v>109</v>
      </c>
      <c r="G1261">
        <v>2</v>
      </c>
      <c r="H1261">
        <v>9385</v>
      </c>
      <c r="I1261">
        <v>18770</v>
      </c>
      <c r="J1261" s="1" t="s">
        <v>24</v>
      </c>
      <c r="K1261" s="1" t="s">
        <v>1193</v>
      </c>
    </row>
    <row r="1262" spans="1:11" x14ac:dyDescent="0.25">
      <c r="A1262" s="1" t="s">
        <v>1313</v>
      </c>
      <c r="B1262" s="2">
        <v>45891</v>
      </c>
      <c r="C1262" s="1" t="s">
        <v>11</v>
      </c>
      <c r="D1262" s="1" t="s">
        <v>12</v>
      </c>
      <c r="E1262" s="1" t="s">
        <v>22</v>
      </c>
      <c r="F1262" s="1" t="s">
        <v>39</v>
      </c>
      <c r="G1262">
        <v>3</v>
      </c>
      <c r="H1262">
        <v>8832</v>
      </c>
      <c r="I1262">
        <v>26496</v>
      </c>
      <c r="J1262" s="1" t="s">
        <v>24</v>
      </c>
      <c r="K1262" s="1" t="s">
        <v>1193</v>
      </c>
    </row>
    <row r="1263" spans="1:11" x14ac:dyDescent="0.25">
      <c r="A1263" s="1" t="s">
        <v>1314</v>
      </c>
      <c r="B1263" s="2">
        <v>45892</v>
      </c>
      <c r="C1263" s="1" t="s">
        <v>11</v>
      </c>
      <c r="D1263" s="1" t="s">
        <v>12</v>
      </c>
      <c r="E1263" s="1" t="s">
        <v>19</v>
      </c>
      <c r="F1263" s="1" t="s">
        <v>41</v>
      </c>
      <c r="G1263">
        <v>2</v>
      </c>
      <c r="H1263">
        <v>8386</v>
      </c>
      <c r="I1263">
        <v>16772</v>
      </c>
      <c r="J1263" s="1" t="s">
        <v>32</v>
      </c>
      <c r="K1263" s="1" t="s">
        <v>1193</v>
      </c>
    </row>
    <row r="1264" spans="1:11" x14ac:dyDescent="0.25">
      <c r="A1264" s="1" t="s">
        <v>1315</v>
      </c>
      <c r="B1264" s="2">
        <v>45892</v>
      </c>
      <c r="C1264" s="1" t="s">
        <v>11</v>
      </c>
      <c r="D1264" s="1" t="s">
        <v>18</v>
      </c>
      <c r="E1264" s="1" t="s">
        <v>22</v>
      </c>
      <c r="F1264" s="1" t="s">
        <v>45</v>
      </c>
      <c r="G1264">
        <v>1</v>
      </c>
      <c r="H1264">
        <v>6386</v>
      </c>
      <c r="I1264">
        <v>6386</v>
      </c>
      <c r="J1264" s="1" t="s">
        <v>15</v>
      </c>
      <c r="K1264" s="1" t="s">
        <v>1193</v>
      </c>
    </row>
    <row r="1265" spans="1:11" x14ac:dyDescent="0.25">
      <c r="A1265" s="1" t="s">
        <v>1316</v>
      </c>
      <c r="B1265" s="2">
        <v>45892</v>
      </c>
      <c r="C1265" s="1" t="s">
        <v>47</v>
      </c>
      <c r="D1265" s="1" t="s">
        <v>48</v>
      </c>
      <c r="E1265" s="1" t="s">
        <v>51</v>
      </c>
      <c r="F1265" s="1" t="s">
        <v>52</v>
      </c>
      <c r="G1265">
        <v>2</v>
      </c>
      <c r="H1265">
        <v>4241</v>
      </c>
      <c r="I1265">
        <v>8482</v>
      </c>
      <c r="J1265" s="1" t="s">
        <v>15</v>
      </c>
      <c r="K1265" s="1" t="s">
        <v>1193</v>
      </c>
    </row>
    <row r="1266" spans="1:11" x14ac:dyDescent="0.25">
      <c r="A1266" s="1" t="s">
        <v>1317</v>
      </c>
      <c r="B1266" s="2">
        <v>45892</v>
      </c>
      <c r="C1266" s="1" t="s">
        <v>30</v>
      </c>
      <c r="D1266" s="1" t="s">
        <v>34</v>
      </c>
      <c r="E1266" s="1" t="s">
        <v>27</v>
      </c>
      <c r="F1266" s="1" t="s">
        <v>28</v>
      </c>
      <c r="G1266">
        <v>1</v>
      </c>
      <c r="H1266">
        <v>11026</v>
      </c>
      <c r="I1266">
        <v>11026</v>
      </c>
      <c r="J1266" s="1" t="s">
        <v>24</v>
      </c>
      <c r="K1266" s="1" t="s">
        <v>1193</v>
      </c>
    </row>
    <row r="1267" spans="1:11" x14ac:dyDescent="0.25">
      <c r="A1267" s="1" t="s">
        <v>1318</v>
      </c>
      <c r="B1267" s="2">
        <v>45892</v>
      </c>
      <c r="C1267" s="1" t="s">
        <v>43</v>
      </c>
      <c r="D1267" s="1" t="s">
        <v>44</v>
      </c>
      <c r="E1267" s="1" t="s">
        <v>22</v>
      </c>
      <c r="F1267" s="1" t="s">
        <v>23</v>
      </c>
      <c r="G1267">
        <v>3</v>
      </c>
      <c r="H1267">
        <v>11141</v>
      </c>
      <c r="I1267">
        <v>33423</v>
      </c>
      <c r="J1267" s="1" t="s">
        <v>24</v>
      </c>
      <c r="K1267" s="1" t="s">
        <v>1193</v>
      </c>
    </row>
    <row r="1268" spans="1:11" x14ac:dyDescent="0.25">
      <c r="A1268" s="1" t="s">
        <v>1319</v>
      </c>
      <c r="B1268" s="2">
        <v>45892</v>
      </c>
      <c r="C1268" s="1" t="s">
        <v>11</v>
      </c>
      <c r="D1268" s="1" t="s">
        <v>12</v>
      </c>
      <c r="E1268" s="1" t="s">
        <v>19</v>
      </c>
      <c r="F1268" s="1" t="s">
        <v>20</v>
      </c>
      <c r="G1268">
        <v>2</v>
      </c>
      <c r="H1268">
        <v>6795</v>
      </c>
      <c r="I1268">
        <v>13590</v>
      </c>
      <c r="J1268" s="1" t="s">
        <v>24</v>
      </c>
      <c r="K1268" s="1" t="s">
        <v>1193</v>
      </c>
    </row>
    <row r="1269" spans="1:11" x14ac:dyDescent="0.25">
      <c r="A1269" s="1" t="s">
        <v>1320</v>
      </c>
      <c r="B1269" s="2">
        <v>45892</v>
      </c>
      <c r="C1269" s="1" t="s">
        <v>11</v>
      </c>
      <c r="D1269" s="1" t="s">
        <v>12</v>
      </c>
      <c r="E1269" s="1" t="s">
        <v>19</v>
      </c>
      <c r="F1269" s="1" t="s">
        <v>20</v>
      </c>
      <c r="G1269">
        <v>1</v>
      </c>
      <c r="H1269">
        <v>6799</v>
      </c>
      <c r="I1269">
        <v>6799</v>
      </c>
      <c r="J1269" s="1" t="s">
        <v>15</v>
      </c>
      <c r="K1269" s="1" t="s">
        <v>1193</v>
      </c>
    </row>
    <row r="1270" spans="1:11" x14ac:dyDescent="0.25">
      <c r="A1270" s="1" t="s">
        <v>1321</v>
      </c>
      <c r="B1270" s="2">
        <v>45892</v>
      </c>
      <c r="C1270" s="1" t="s">
        <v>11</v>
      </c>
      <c r="D1270" s="1" t="s">
        <v>26</v>
      </c>
      <c r="E1270" s="1" t="s">
        <v>13</v>
      </c>
      <c r="F1270" s="1" t="s">
        <v>49</v>
      </c>
      <c r="G1270">
        <v>1</v>
      </c>
      <c r="H1270">
        <v>7169</v>
      </c>
      <c r="I1270">
        <v>7169</v>
      </c>
      <c r="J1270" s="1" t="s">
        <v>32</v>
      </c>
      <c r="K1270" s="1" t="s">
        <v>1193</v>
      </c>
    </row>
    <row r="1271" spans="1:11" x14ac:dyDescent="0.25">
      <c r="A1271" s="1" t="s">
        <v>1322</v>
      </c>
      <c r="B1271" s="2">
        <v>45892</v>
      </c>
      <c r="C1271" s="1" t="s">
        <v>30</v>
      </c>
      <c r="D1271" s="1" t="s">
        <v>34</v>
      </c>
      <c r="E1271" s="1" t="s">
        <v>19</v>
      </c>
      <c r="F1271" s="1" t="s">
        <v>109</v>
      </c>
      <c r="G1271">
        <v>1</v>
      </c>
      <c r="H1271">
        <v>9764</v>
      </c>
      <c r="I1271">
        <v>9764</v>
      </c>
      <c r="J1271" s="1" t="s">
        <v>15</v>
      </c>
      <c r="K1271" s="1" t="s">
        <v>1193</v>
      </c>
    </row>
    <row r="1272" spans="1:11" x14ac:dyDescent="0.25">
      <c r="A1272" s="1" t="s">
        <v>1323</v>
      </c>
      <c r="B1272" s="2">
        <v>45893</v>
      </c>
      <c r="C1272" s="1" t="s">
        <v>47</v>
      </c>
      <c r="D1272" s="1" t="s">
        <v>59</v>
      </c>
      <c r="E1272" s="1" t="s">
        <v>27</v>
      </c>
      <c r="F1272" s="1" t="s">
        <v>28</v>
      </c>
      <c r="G1272">
        <v>2</v>
      </c>
      <c r="H1272">
        <v>11825</v>
      </c>
      <c r="I1272">
        <v>23650</v>
      </c>
      <c r="J1272" s="1" t="s">
        <v>32</v>
      </c>
      <c r="K1272" s="1" t="s">
        <v>1193</v>
      </c>
    </row>
    <row r="1273" spans="1:11" x14ac:dyDescent="0.25">
      <c r="A1273" s="1" t="s">
        <v>1324</v>
      </c>
      <c r="B1273" s="2">
        <v>45893</v>
      </c>
      <c r="C1273" s="1" t="s">
        <v>11</v>
      </c>
      <c r="D1273" s="1" t="s">
        <v>18</v>
      </c>
      <c r="E1273" s="1" t="s">
        <v>80</v>
      </c>
      <c r="F1273" s="1" t="s">
        <v>81</v>
      </c>
      <c r="G1273">
        <v>3</v>
      </c>
      <c r="H1273">
        <v>1575</v>
      </c>
      <c r="I1273">
        <v>4725</v>
      </c>
      <c r="J1273" s="1" t="s">
        <v>15</v>
      </c>
      <c r="K1273" s="1" t="s">
        <v>1193</v>
      </c>
    </row>
    <row r="1274" spans="1:11" x14ac:dyDescent="0.25">
      <c r="A1274" s="1" t="s">
        <v>1325</v>
      </c>
      <c r="B1274" s="2">
        <v>45894</v>
      </c>
      <c r="C1274" s="1" t="s">
        <v>11</v>
      </c>
      <c r="D1274" s="1" t="s">
        <v>18</v>
      </c>
      <c r="E1274" s="1" t="s">
        <v>19</v>
      </c>
      <c r="F1274" s="1" t="s">
        <v>37</v>
      </c>
      <c r="G1274">
        <v>1</v>
      </c>
      <c r="H1274">
        <v>15099</v>
      </c>
      <c r="I1274">
        <v>15099</v>
      </c>
      <c r="J1274" s="1" t="s">
        <v>32</v>
      </c>
      <c r="K1274" s="1" t="s">
        <v>1193</v>
      </c>
    </row>
    <row r="1275" spans="1:11" x14ac:dyDescent="0.25">
      <c r="A1275" s="1" t="s">
        <v>1326</v>
      </c>
      <c r="B1275" s="2">
        <v>45894</v>
      </c>
      <c r="C1275" s="1" t="s">
        <v>11</v>
      </c>
      <c r="D1275" s="1" t="s">
        <v>12</v>
      </c>
      <c r="E1275" s="1" t="s">
        <v>27</v>
      </c>
      <c r="F1275" s="1" t="s">
        <v>163</v>
      </c>
      <c r="G1275">
        <v>1</v>
      </c>
      <c r="H1275">
        <v>7239</v>
      </c>
      <c r="I1275">
        <v>7239</v>
      </c>
      <c r="J1275" s="1" t="s">
        <v>32</v>
      </c>
      <c r="K1275" s="1" t="s">
        <v>1193</v>
      </c>
    </row>
    <row r="1276" spans="1:11" x14ac:dyDescent="0.25">
      <c r="A1276" s="1" t="s">
        <v>1327</v>
      </c>
      <c r="B1276" s="2">
        <v>45894</v>
      </c>
      <c r="C1276" s="1" t="s">
        <v>30</v>
      </c>
      <c r="D1276" s="1" t="s">
        <v>34</v>
      </c>
      <c r="E1276" s="1" t="s">
        <v>13</v>
      </c>
      <c r="F1276" s="1" t="s">
        <v>221</v>
      </c>
      <c r="G1276">
        <v>1</v>
      </c>
      <c r="H1276">
        <v>8218</v>
      </c>
      <c r="I1276">
        <v>8218</v>
      </c>
      <c r="J1276" s="1" t="s">
        <v>32</v>
      </c>
      <c r="K1276" s="1" t="s">
        <v>1193</v>
      </c>
    </row>
    <row r="1277" spans="1:11" x14ac:dyDescent="0.25">
      <c r="A1277" s="1" t="s">
        <v>1328</v>
      </c>
      <c r="B1277" s="2">
        <v>45894</v>
      </c>
      <c r="C1277" s="1" t="s">
        <v>30</v>
      </c>
      <c r="D1277" s="1" t="s">
        <v>34</v>
      </c>
      <c r="E1277" s="1" t="s">
        <v>27</v>
      </c>
      <c r="F1277" s="1" t="s">
        <v>163</v>
      </c>
      <c r="G1277">
        <v>1</v>
      </c>
      <c r="H1277">
        <v>8088</v>
      </c>
      <c r="I1277">
        <v>8088</v>
      </c>
      <c r="J1277" s="1" t="s">
        <v>32</v>
      </c>
      <c r="K1277" s="1" t="s">
        <v>1193</v>
      </c>
    </row>
    <row r="1278" spans="1:11" x14ac:dyDescent="0.25">
      <c r="A1278" s="1" t="s">
        <v>1329</v>
      </c>
      <c r="B1278" s="2">
        <v>45894</v>
      </c>
      <c r="C1278" s="1" t="s">
        <v>11</v>
      </c>
      <c r="D1278" s="1" t="s">
        <v>12</v>
      </c>
      <c r="E1278" s="1" t="s">
        <v>19</v>
      </c>
      <c r="F1278" s="1" t="s">
        <v>37</v>
      </c>
      <c r="G1278">
        <v>3</v>
      </c>
      <c r="H1278">
        <v>15599</v>
      </c>
      <c r="I1278">
        <v>46797</v>
      </c>
      <c r="J1278" s="1" t="s">
        <v>24</v>
      </c>
      <c r="K1278" s="1" t="s">
        <v>1193</v>
      </c>
    </row>
    <row r="1279" spans="1:11" x14ac:dyDescent="0.25">
      <c r="A1279" s="1" t="s">
        <v>1330</v>
      </c>
      <c r="B1279" s="2">
        <v>45894</v>
      </c>
      <c r="C1279" s="1" t="s">
        <v>47</v>
      </c>
      <c r="D1279" s="1" t="s">
        <v>59</v>
      </c>
      <c r="E1279" s="1" t="s">
        <v>19</v>
      </c>
      <c r="F1279" s="1" t="s">
        <v>41</v>
      </c>
      <c r="G1279">
        <v>1</v>
      </c>
      <c r="H1279">
        <v>8529</v>
      </c>
      <c r="I1279">
        <v>8529</v>
      </c>
      <c r="J1279" s="1" t="s">
        <v>15</v>
      </c>
      <c r="K1279" s="1" t="s">
        <v>1193</v>
      </c>
    </row>
    <row r="1280" spans="1:11" x14ac:dyDescent="0.25">
      <c r="A1280" s="1" t="s">
        <v>1331</v>
      </c>
      <c r="B1280" s="2">
        <v>45895</v>
      </c>
      <c r="C1280" s="1" t="s">
        <v>11</v>
      </c>
      <c r="D1280" s="1" t="s">
        <v>12</v>
      </c>
      <c r="E1280" s="1" t="s">
        <v>19</v>
      </c>
      <c r="F1280" s="1" t="s">
        <v>37</v>
      </c>
      <c r="G1280">
        <v>1</v>
      </c>
      <c r="H1280">
        <v>16407</v>
      </c>
      <c r="I1280">
        <v>16407</v>
      </c>
      <c r="J1280" s="1" t="s">
        <v>24</v>
      </c>
      <c r="K1280" s="1" t="s">
        <v>1193</v>
      </c>
    </row>
    <row r="1281" spans="1:11" x14ac:dyDescent="0.25">
      <c r="A1281" s="1" t="s">
        <v>1332</v>
      </c>
      <c r="B1281" s="2">
        <v>45895</v>
      </c>
      <c r="C1281" s="1" t="s">
        <v>30</v>
      </c>
      <c r="D1281" s="1" t="s">
        <v>34</v>
      </c>
      <c r="E1281" s="1" t="s">
        <v>22</v>
      </c>
      <c r="F1281" s="1" t="s">
        <v>45</v>
      </c>
      <c r="G1281">
        <v>1</v>
      </c>
      <c r="H1281">
        <v>6357</v>
      </c>
      <c r="I1281">
        <v>6357</v>
      </c>
      <c r="J1281" s="1" t="s">
        <v>32</v>
      </c>
      <c r="K1281" s="1" t="s">
        <v>1193</v>
      </c>
    </row>
    <row r="1282" spans="1:11" x14ac:dyDescent="0.25">
      <c r="A1282" s="1" t="s">
        <v>1333</v>
      </c>
      <c r="B1282" s="2">
        <v>45895</v>
      </c>
      <c r="C1282" s="1" t="s">
        <v>11</v>
      </c>
      <c r="D1282" s="1" t="s">
        <v>26</v>
      </c>
      <c r="E1282" s="1" t="s">
        <v>27</v>
      </c>
      <c r="F1282" s="1" t="s">
        <v>163</v>
      </c>
      <c r="G1282">
        <v>1</v>
      </c>
      <c r="H1282">
        <v>7169</v>
      </c>
      <c r="I1282">
        <v>7169</v>
      </c>
      <c r="J1282" s="1" t="s">
        <v>32</v>
      </c>
      <c r="K1282" s="1" t="s">
        <v>1193</v>
      </c>
    </row>
    <row r="1283" spans="1:11" x14ac:dyDescent="0.25">
      <c r="A1283" s="1" t="s">
        <v>1334</v>
      </c>
      <c r="B1283" s="2">
        <v>45895</v>
      </c>
      <c r="C1283" s="1" t="s">
        <v>30</v>
      </c>
      <c r="D1283" s="1" t="s">
        <v>34</v>
      </c>
      <c r="E1283" s="1" t="s">
        <v>19</v>
      </c>
      <c r="F1283" s="1" t="s">
        <v>41</v>
      </c>
      <c r="G1283">
        <v>1</v>
      </c>
      <c r="H1283">
        <v>8739</v>
      </c>
      <c r="I1283">
        <v>8739</v>
      </c>
      <c r="J1283" s="1" t="s">
        <v>15</v>
      </c>
      <c r="K1283" s="1" t="s">
        <v>1193</v>
      </c>
    </row>
    <row r="1284" spans="1:11" x14ac:dyDescent="0.25">
      <c r="A1284" s="1" t="s">
        <v>1335</v>
      </c>
      <c r="B1284" s="2">
        <v>45895</v>
      </c>
      <c r="C1284" s="1" t="s">
        <v>47</v>
      </c>
      <c r="D1284" s="1" t="s">
        <v>59</v>
      </c>
      <c r="E1284" s="1" t="s">
        <v>27</v>
      </c>
      <c r="F1284" s="1" t="s">
        <v>28</v>
      </c>
      <c r="G1284">
        <v>1</v>
      </c>
      <c r="H1284">
        <v>11680</v>
      </c>
      <c r="I1284">
        <v>11680</v>
      </c>
      <c r="J1284" s="1" t="s">
        <v>15</v>
      </c>
      <c r="K1284" s="1" t="s">
        <v>1193</v>
      </c>
    </row>
    <row r="1285" spans="1:11" x14ac:dyDescent="0.25">
      <c r="A1285" s="1" t="s">
        <v>1336</v>
      </c>
      <c r="B1285" s="2">
        <v>45895</v>
      </c>
      <c r="C1285" s="1" t="s">
        <v>47</v>
      </c>
      <c r="D1285" s="1" t="s">
        <v>48</v>
      </c>
      <c r="E1285" s="1" t="s">
        <v>19</v>
      </c>
      <c r="F1285" s="1" t="s">
        <v>41</v>
      </c>
      <c r="G1285">
        <v>1</v>
      </c>
      <c r="H1285">
        <v>8702</v>
      </c>
      <c r="I1285">
        <v>8702</v>
      </c>
      <c r="J1285" s="1" t="s">
        <v>24</v>
      </c>
      <c r="K1285" s="1" t="s">
        <v>1193</v>
      </c>
    </row>
    <row r="1286" spans="1:11" x14ac:dyDescent="0.25">
      <c r="A1286" s="1" t="s">
        <v>1337</v>
      </c>
      <c r="B1286" s="2">
        <v>45895</v>
      </c>
      <c r="C1286" s="1" t="s">
        <v>30</v>
      </c>
      <c r="D1286" s="1" t="s">
        <v>34</v>
      </c>
      <c r="E1286" s="1" t="s">
        <v>27</v>
      </c>
      <c r="F1286" s="1" t="s">
        <v>55</v>
      </c>
      <c r="G1286">
        <v>1</v>
      </c>
      <c r="H1286">
        <v>5739</v>
      </c>
      <c r="I1286">
        <v>5739</v>
      </c>
      <c r="J1286" s="1" t="s">
        <v>32</v>
      </c>
      <c r="K1286" s="1" t="s">
        <v>1193</v>
      </c>
    </row>
    <row r="1287" spans="1:11" x14ac:dyDescent="0.25">
      <c r="A1287" s="1" t="s">
        <v>1338</v>
      </c>
      <c r="B1287" s="2">
        <v>45895</v>
      </c>
      <c r="C1287" s="1" t="s">
        <v>43</v>
      </c>
      <c r="D1287" s="1" t="s">
        <v>62</v>
      </c>
      <c r="E1287" s="1" t="s">
        <v>67</v>
      </c>
      <c r="F1287" s="1" t="s">
        <v>68</v>
      </c>
      <c r="G1287">
        <v>1</v>
      </c>
      <c r="H1287">
        <v>3679</v>
      </c>
      <c r="I1287">
        <v>3679</v>
      </c>
      <c r="J1287" s="1" t="s">
        <v>32</v>
      </c>
      <c r="K1287" s="1" t="s">
        <v>1193</v>
      </c>
    </row>
    <row r="1288" spans="1:11" x14ac:dyDescent="0.25">
      <c r="A1288" s="1" t="s">
        <v>1339</v>
      </c>
      <c r="B1288" s="2">
        <v>45895</v>
      </c>
      <c r="C1288" s="1" t="s">
        <v>47</v>
      </c>
      <c r="D1288" s="1" t="s">
        <v>48</v>
      </c>
      <c r="E1288" s="1" t="s">
        <v>19</v>
      </c>
      <c r="F1288" s="1" t="s">
        <v>37</v>
      </c>
      <c r="G1288">
        <v>3</v>
      </c>
      <c r="H1288">
        <v>16685</v>
      </c>
      <c r="I1288">
        <v>50055</v>
      </c>
      <c r="J1288" s="1" t="s">
        <v>32</v>
      </c>
      <c r="K1288" s="1" t="s">
        <v>1193</v>
      </c>
    </row>
    <row r="1289" spans="1:11" x14ac:dyDescent="0.25">
      <c r="A1289" s="1" t="s">
        <v>1340</v>
      </c>
      <c r="B1289" s="2">
        <v>45895</v>
      </c>
      <c r="C1289" s="1" t="s">
        <v>11</v>
      </c>
      <c r="D1289" s="1" t="s">
        <v>12</v>
      </c>
      <c r="E1289" s="1" t="s">
        <v>19</v>
      </c>
      <c r="F1289" s="1" t="s">
        <v>84</v>
      </c>
      <c r="G1289">
        <v>2</v>
      </c>
      <c r="H1289">
        <v>11897</v>
      </c>
      <c r="I1289">
        <v>23794</v>
      </c>
      <c r="J1289" s="1" t="s">
        <v>24</v>
      </c>
      <c r="K1289" s="1" t="s">
        <v>1193</v>
      </c>
    </row>
    <row r="1290" spans="1:11" x14ac:dyDescent="0.25">
      <c r="A1290" s="1" t="s">
        <v>1341</v>
      </c>
      <c r="B1290" s="2">
        <v>45895</v>
      </c>
      <c r="C1290" s="1" t="s">
        <v>47</v>
      </c>
      <c r="D1290" s="1" t="s">
        <v>48</v>
      </c>
      <c r="E1290" s="1" t="s">
        <v>22</v>
      </c>
      <c r="F1290" s="1" t="s">
        <v>120</v>
      </c>
      <c r="G1290">
        <v>5</v>
      </c>
      <c r="H1290">
        <v>2572</v>
      </c>
      <c r="I1290">
        <v>12860</v>
      </c>
      <c r="J1290" s="1" t="s">
        <v>15</v>
      </c>
      <c r="K1290" s="1" t="s">
        <v>1193</v>
      </c>
    </row>
    <row r="1291" spans="1:11" x14ac:dyDescent="0.25">
      <c r="A1291" s="1" t="s">
        <v>1342</v>
      </c>
      <c r="B1291" s="2">
        <v>45895</v>
      </c>
      <c r="C1291" s="1" t="s">
        <v>43</v>
      </c>
      <c r="D1291" s="1" t="s">
        <v>62</v>
      </c>
      <c r="E1291" s="1" t="s">
        <v>13</v>
      </c>
      <c r="F1291" s="1" t="s">
        <v>221</v>
      </c>
      <c r="G1291">
        <v>1</v>
      </c>
      <c r="H1291">
        <v>8639</v>
      </c>
      <c r="I1291">
        <v>8639</v>
      </c>
      <c r="J1291" s="1" t="s">
        <v>15</v>
      </c>
      <c r="K1291" s="1" t="s">
        <v>1193</v>
      </c>
    </row>
    <row r="1292" spans="1:11" x14ac:dyDescent="0.25">
      <c r="A1292" s="1" t="s">
        <v>1343</v>
      </c>
      <c r="B1292" s="2">
        <v>45896</v>
      </c>
      <c r="C1292" s="1" t="s">
        <v>30</v>
      </c>
      <c r="D1292" s="1" t="s">
        <v>34</v>
      </c>
      <c r="E1292" s="1" t="s">
        <v>22</v>
      </c>
      <c r="F1292" s="1" t="s">
        <v>35</v>
      </c>
      <c r="G1292">
        <v>5</v>
      </c>
      <c r="H1292">
        <v>6969</v>
      </c>
      <c r="I1292">
        <v>34845</v>
      </c>
      <c r="J1292" s="1" t="s">
        <v>32</v>
      </c>
      <c r="K1292" s="1" t="s">
        <v>1193</v>
      </c>
    </row>
    <row r="1293" spans="1:11" x14ac:dyDescent="0.25">
      <c r="A1293" s="1" t="s">
        <v>1344</v>
      </c>
      <c r="B1293" s="2">
        <v>45896</v>
      </c>
      <c r="C1293" s="1" t="s">
        <v>11</v>
      </c>
      <c r="D1293" s="1" t="s">
        <v>18</v>
      </c>
      <c r="E1293" s="1" t="s">
        <v>13</v>
      </c>
      <c r="F1293" s="1" t="s">
        <v>221</v>
      </c>
      <c r="G1293">
        <v>1</v>
      </c>
      <c r="H1293">
        <v>8949</v>
      </c>
      <c r="I1293">
        <v>8949</v>
      </c>
      <c r="J1293" s="1" t="s">
        <v>24</v>
      </c>
      <c r="K1293" s="1" t="s">
        <v>1193</v>
      </c>
    </row>
    <row r="1294" spans="1:11" x14ac:dyDescent="0.25">
      <c r="A1294" s="1" t="s">
        <v>1345</v>
      </c>
      <c r="B1294" s="2">
        <v>45896</v>
      </c>
      <c r="C1294" s="1" t="s">
        <v>11</v>
      </c>
      <c r="D1294" s="1" t="s">
        <v>18</v>
      </c>
      <c r="E1294" s="1" t="s">
        <v>19</v>
      </c>
      <c r="F1294" s="1" t="s">
        <v>109</v>
      </c>
      <c r="G1294">
        <v>1</v>
      </c>
      <c r="H1294">
        <v>10130</v>
      </c>
      <c r="I1294">
        <v>10130</v>
      </c>
      <c r="J1294" s="1" t="s">
        <v>15</v>
      </c>
      <c r="K1294" s="1" t="s">
        <v>1193</v>
      </c>
    </row>
    <row r="1295" spans="1:11" x14ac:dyDescent="0.25">
      <c r="A1295" s="1" t="s">
        <v>1346</v>
      </c>
      <c r="B1295" s="2">
        <v>45896</v>
      </c>
      <c r="C1295" s="1" t="s">
        <v>30</v>
      </c>
      <c r="D1295" s="1" t="s">
        <v>31</v>
      </c>
      <c r="E1295" s="1" t="s">
        <v>19</v>
      </c>
      <c r="F1295" s="1" t="s">
        <v>109</v>
      </c>
      <c r="G1295">
        <v>1</v>
      </c>
      <c r="H1295">
        <v>10223</v>
      </c>
      <c r="I1295">
        <v>10223</v>
      </c>
      <c r="J1295" s="1" t="s">
        <v>15</v>
      </c>
      <c r="K1295" s="1" t="s">
        <v>1193</v>
      </c>
    </row>
    <row r="1296" spans="1:11" x14ac:dyDescent="0.25">
      <c r="A1296" s="1" t="s">
        <v>1347</v>
      </c>
      <c r="B1296" s="2">
        <v>45896</v>
      </c>
      <c r="C1296" s="1" t="s">
        <v>11</v>
      </c>
      <c r="D1296" s="1" t="s">
        <v>18</v>
      </c>
      <c r="E1296" s="1" t="s">
        <v>27</v>
      </c>
      <c r="F1296" s="1" t="s">
        <v>76</v>
      </c>
      <c r="G1296">
        <v>2</v>
      </c>
      <c r="H1296">
        <v>2616</v>
      </c>
      <c r="I1296">
        <v>5232</v>
      </c>
      <c r="J1296" s="1" t="s">
        <v>32</v>
      </c>
      <c r="K1296" s="1" t="s">
        <v>1193</v>
      </c>
    </row>
    <row r="1297" spans="1:11" x14ac:dyDescent="0.25">
      <c r="A1297" s="1" t="s">
        <v>1348</v>
      </c>
      <c r="B1297" s="2">
        <v>45896</v>
      </c>
      <c r="C1297" s="1" t="s">
        <v>30</v>
      </c>
      <c r="D1297" s="1" t="s">
        <v>31</v>
      </c>
      <c r="E1297" s="1" t="s">
        <v>27</v>
      </c>
      <c r="F1297" s="1" t="s">
        <v>76</v>
      </c>
      <c r="G1297">
        <v>1</v>
      </c>
      <c r="H1297">
        <v>2620</v>
      </c>
      <c r="I1297">
        <v>2620</v>
      </c>
      <c r="J1297" s="1" t="s">
        <v>32</v>
      </c>
      <c r="K1297" s="1" t="s">
        <v>1193</v>
      </c>
    </row>
    <row r="1298" spans="1:11" x14ac:dyDescent="0.25">
      <c r="A1298" s="1" t="s">
        <v>1349</v>
      </c>
      <c r="B1298" s="2">
        <v>45896</v>
      </c>
      <c r="C1298" s="1" t="s">
        <v>11</v>
      </c>
      <c r="D1298" s="1" t="s">
        <v>26</v>
      </c>
      <c r="E1298" s="1" t="s">
        <v>27</v>
      </c>
      <c r="F1298" s="1" t="s">
        <v>60</v>
      </c>
      <c r="G1298">
        <v>1</v>
      </c>
      <c r="H1298">
        <v>14652</v>
      </c>
      <c r="I1298">
        <v>14652</v>
      </c>
      <c r="J1298" s="1" t="s">
        <v>32</v>
      </c>
      <c r="K1298" s="1" t="s">
        <v>1193</v>
      </c>
    </row>
    <row r="1299" spans="1:11" x14ac:dyDescent="0.25">
      <c r="A1299" s="1" t="s">
        <v>1350</v>
      </c>
      <c r="B1299" s="2">
        <v>45896</v>
      </c>
      <c r="C1299" s="1" t="s">
        <v>30</v>
      </c>
      <c r="D1299" s="1" t="s">
        <v>34</v>
      </c>
      <c r="E1299" s="1" t="s">
        <v>13</v>
      </c>
      <c r="F1299" s="1" t="s">
        <v>78</v>
      </c>
      <c r="G1299">
        <v>1</v>
      </c>
      <c r="H1299">
        <v>9484</v>
      </c>
      <c r="I1299">
        <v>9484</v>
      </c>
      <c r="J1299" s="1" t="s">
        <v>15</v>
      </c>
      <c r="K1299" s="1" t="s">
        <v>1193</v>
      </c>
    </row>
    <row r="1300" spans="1:11" x14ac:dyDescent="0.25">
      <c r="A1300" s="1" t="s">
        <v>1351</v>
      </c>
      <c r="B1300" s="2">
        <v>45897</v>
      </c>
      <c r="C1300" s="1" t="s">
        <v>43</v>
      </c>
      <c r="D1300" s="1" t="s">
        <v>62</v>
      </c>
      <c r="E1300" s="1" t="s">
        <v>67</v>
      </c>
      <c r="F1300" s="1" t="s">
        <v>97</v>
      </c>
      <c r="G1300">
        <v>1</v>
      </c>
      <c r="H1300">
        <v>4265</v>
      </c>
      <c r="I1300">
        <v>4265</v>
      </c>
      <c r="J1300" s="1" t="s">
        <v>24</v>
      </c>
      <c r="K1300" s="1" t="s">
        <v>1193</v>
      </c>
    </row>
    <row r="1301" spans="1:11" x14ac:dyDescent="0.25">
      <c r="A1301" s="1" t="s">
        <v>1352</v>
      </c>
      <c r="B1301" s="2">
        <v>45897</v>
      </c>
      <c r="C1301" s="1" t="s">
        <v>11</v>
      </c>
      <c r="D1301" s="1" t="s">
        <v>26</v>
      </c>
      <c r="E1301" s="1" t="s">
        <v>19</v>
      </c>
      <c r="F1301" s="1" t="s">
        <v>84</v>
      </c>
      <c r="G1301">
        <v>1</v>
      </c>
      <c r="H1301">
        <v>11985</v>
      </c>
      <c r="I1301">
        <v>11985</v>
      </c>
      <c r="J1301" s="1" t="s">
        <v>32</v>
      </c>
      <c r="K1301" s="1" t="s">
        <v>1193</v>
      </c>
    </row>
    <row r="1302" spans="1:11" x14ac:dyDescent="0.25">
      <c r="A1302" s="1" t="s">
        <v>1353</v>
      </c>
      <c r="B1302" s="2">
        <v>45897</v>
      </c>
      <c r="C1302" s="1" t="s">
        <v>47</v>
      </c>
      <c r="D1302" s="1" t="s">
        <v>48</v>
      </c>
      <c r="E1302" s="1" t="s">
        <v>19</v>
      </c>
      <c r="F1302" s="1" t="s">
        <v>37</v>
      </c>
      <c r="G1302">
        <v>2</v>
      </c>
      <c r="H1302">
        <v>16394</v>
      </c>
      <c r="I1302">
        <v>32788</v>
      </c>
      <c r="J1302" s="1" t="s">
        <v>32</v>
      </c>
      <c r="K1302" s="1" t="s">
        <v>1193</v>
      </c>
    </row>
    <row r="1303" spans="1:11" x14ac:dyDescent="0.25">
      <c r="A1303" s="1" t="s">
        <v>1354</v>
      </c>
      <c r="B1303" s="2">
        <v>45897</v>
      </c>
      <c r="C1303" s="1" t="s">
        <v>11</v>
      </c>
      <c r="D1303" s="1" t="s">
        <v>18</v>
      </c>
      <c r="E1303" s="1" t="s">
        <v>22</v>
      </c>
      <c r="F1303" s="1" t="s">
        <v>45</v>
      </c>
      <c r="G1303">
        <v>1</v>
      </c>
      <c r="H1303">
        <v>6161</v>
      </c>
      <c r="I1303">
        <v>6161</v>
      </c>
      <c r="J1303" s="1" t="s">
        <v>32</v>
      </c>
      <c r="K1303" s="1" t="s">
        <v>1193</v>
      </c>
    </row>
    <row r="1304" spans="1:11" x14ac:dyDescent="0.25">
      <c r="A1304" s="1" t="s">
        <v>1355</v>
      </c>
      <c r="B1304" s="2">
        <v>45897</v>
      </c>
      <c r="C1304" s="1" t="s">
        <v>43</v>
      </c>
      <c r="D1304" s="1" t="s">
        <v>44</v>
      </c>
      <c r="E1304" s="1" t="s">
        <v>67</v>
      </c>
      <c r="F1304" s="1" t="s">
        <v>97</v>
      </c>
      <c r="G1304">
        <v>2</v>
      </c>
      <c r="H1304">
        <v>4447</v>
      </c>
      <c r="I1304">
        <v>8894</v>
      </c>
      <c r="J1304" s="1" t="s">
        <v>32</v>
      </c>
      <c r="K1304" s="1" t="s">
        <v>1193</v>
      </c>
    </row>
    <row r="1305" spans="1:11" x14ac:dyDescent="0.25">
      <c r="A1305" s="1" t="s">
        <v>1356</v>
      </c>
      <c r="B1305" s="2">
        <v>45898</v>
      </c>
      <c r="C1305" s="1" t="s">
        <v>11</v>
      </c>
      <c r="D1305" s="1" t="s">
        <v>18</v>
      </c>
      <c r="E1305" s="1" t="s">
        <v>13</v>
      </c>
      <c r="F1305" s="1" t="s">
        <v>221</v>
      </c>
      <c r="G1305">
        <v>1</v>
      </c>
      <c r="H1305">
        <v>8144</v>
      </c>
      <c r="I1305">
        <v>8144</v>
      </c>
      <c r="J1305" s="1" t="s">
        <v>32</v>
      </c>
      <c r="K1305" s="1" t="s">
        <v>1193</v>
      </c>
    </row>
    <row r="1306" spans="1:11" x14ac:dyDescent="0.25">
      <c r="A1306" s="1" t="s">
        <v>1357</v>
      </c>
      <c r="B1306" s="2">
        <v>45898</v>
      </c>
      <c r="C1306" s="1" t="s">
        <v>11</v>
      </c>
      <c r="D1306" s="1" t="s">
        <v>18</v>
      </c>
      <c r="E1306" s="1" t="s">
        <v>67</v>
      </c>
      <c r="F1306" s="1" t="s">
        <v>97</v>
      </c>
      <c r="G1306">
        <v>1</v>
      </c>
      <c r="H1306">
        <v>4256</v>
      </c>
      <c r="I1306">
        <v>4256</v>
      </c>
      <c r="J1306" s="1" t="s">
        <v>24</v>
      </c>
      <c r="K1306" s="1" t="s">
        <v>1193</v>
      </c>
    </row>
    <row r="1307" spans="1:11" x14ac:dyDescent="0.25">
      <c r="A1307" s="1" t="s">
        <v>1358</v>
      </c>
      <c r="B1307" s="2">
        <v>45898</v>
      </c>
      <c r="C1307" s="1" t="s">
        <v>11</v>
      </c>
      <c r="D1307" s="1" t="s">
        <v>18</v>
      </c>
      <c r="E1307" s="1" t="s">
        <v>13</v>
      </c>
      <c r="F1307" s="1" t="s">
        <v>14</v>
      </c>
      <c r="G1307">
        <v>1</v>
      </c>
      <c r="H1307">
        <v>2863</v>
      </c>
      <c r="I1307">
        <v>2863</v>
      </c>
      <c r="J1307" s="1" t="s">
        <v>24</v>
      </c>
      <c r="K1307" s="1" t="s">
        <v>1193</v>
      </c>
    </row>
    <row r="1308" spans="1:11" x14ac:dyDescent="0.25">
      <c r="A1308" s="1" t="s">
        <v>1359</v>
      </c>
      <c r="B1308" s="2">
        <v>45899</v>
      </c>
      <c r="C1308" s="1" t="s">
        <v>43</v>
      </c>
      <c r="D1308" s="1" t="s">
        <v>62</v>
      </c>
      <c r="E1308" s="1" t="s">
        <v>19</v>
      </c>
      <c r="F1308" s="1" t="s">
        <v>41</v>
      </c>
      <c r="G1308">
        <v>1</v>
      </c>
      <c r="H1308">
        <v>8362</v>
      </c>
      <c r="I1308">
        <v>8362</v>
      </c>
      <c r="J1308" s="1" t="s">
        <v>24</v>
      </c>
      <c r="K1308" s="1" t="s">
        <v>1193</v>
      </c>
    </row>
    <row r="1309" spans="1:11" x14ac:dyDescent="0.25">
      <c r="A1309" s="1" t="s">
        <v>1360</v>
      </c>
      <c r="B1309" s="2">
        <v>45899</v>
      </c>
      <c r="C1309" s="1" t="s">
        <v>43</v>
      </c>
      <c r="D1309" s="1" t="s">
        <v>62</v>
      </c>
      <c r="E1309" s="1" t="s">
        <v>51</v>
      </c>
      <c r="F1309" s="1" t="s">
        <v>52</v>
      </c>
      <c r="G1309">
        <v>1</v>
      </c>
      <c r="H1309">
        <v>4272</v>
      </c>
      <c r="I1309">
        <v>4272</v>
      </c>
      <c r="J1309" s="1" t="s">
        <v>24</v>
      </c>
      <c r="K1309" s="1" t="s">
        <v>1193</v>
      </c>
    </row>
    <row r="1310" spans="1:11" x14ac:dyDescent="0.25">
      <c r="A1310" s="1" t="s">
        <v>1361</v>
      </c>
      <c r="B1310" s="2">
        <v>45899</v>
      </c>
      <c r="C1310" s="1" t="s">
        <v>30</v>
      </c>
      <c r="D1310" s="1" t="s">
        <v>34</v>
      </c>
      <c r="E1310" s="1" t="s">
        <v>27</v>
      </c>
      <c r="F1310" s="1" t="s">
        <v>55</v>
      </c>
      <c r="G1310">
        <v>2</v>
      </c>
      <c r="H1310">
        <v>6306</v>
      </c>
      <c r="I1310">
        <v>12612</v>
      </c>
      <c r="J1310" s="1" t="s">
        <v>32</v>
      </c>
      <c r="K1310" s="1" t="s">
        <v>1193</v>
      </c>
    </row>
    <row r="1311" spans="1:11" x14ac:dyDescent="0.25">
      <c r="A1311" s="1" t="s">
        <v>1362</v>
      </c>
      <c r="B1311" s="2">
        <v>45900</v>
      </c>
      <c r="C1311" s="1" t="s">
        <v>43</v>
      </c>
      <c r="D1311" s="1" t="s">
        <v>62</v>
      </c>
      <c r="E1311" s="1" t="s">
        <v>19</v>
      </c>
      <c r="F1311" s="1" t="s">
        <v>37</v>
      </c>
      <c r="G1311">
        <v>2</v>
      </c>
      <c r="H1311">
        <v>16480</v>
      </c>
      <c r="I1311">
        <v>32960</v>
      </c>
      <c r="J1311" s="1" t="s">
        <v>15</v>
      </c>
      <c r="K1311" s="1" t="s">
        <v>1193</v>
      </c>
    </row>
    <row r="1312" spans="1:11" x14ac:dyDescent="0.25">
      <c r="A1312" s="1" t="s">
        <v>1363</v>
      </c>
      <c r="B1312" s="2">
        <v>45900</v>
      </c>
      <c r="C1312" s="1" t="s">
        <v>47</v>
      </c>
      <c r="D1312" s="1" t="s">
        <v>59</v>
      </c>
      <c r="E1312" s="1" t="s">
        <v>19</v>
      </c>
      <c r="F1312" s="1" t="s">
        <v>109</v>
      </c>
      <c r="G1312">
        <v>1</v>
      </c>
      <c r="H1312">
        <v>10181</v>
      </c>
      <c r="I1312">
        <v>10181</v>
      </c>
      <c r="J1312" s="1" t="s">
        <v>32</v>
      </c>
      <c r="K1312" s="1" t="s">
        <v>1193</v>
      </c>
    </row>
    <row r="1313" spans="1:11" x14ac:dyDescent="0.25">
      <c r="A1313" s="1" t="s">
        <v>1364</v>
      </c>
      <c r="B1313" s="2">
        <v>45900</v>
      </c>
      <c r="C1313" s="1" t="s">
        <v>11</v>
      </c>
      <c r="D1313" s="1" t="s">
        <v>18</v>
      </c>
      <c r="E1313" s="1" t="s">
        <v>22</v>
      </c>
      <c r="F1313" s="1" t="s">
        <v>23</v>
      </c>
      <c r="G1313">
        <v>1</v>
      </c>
      <c r="H1313">
        <v>11152</v>
      </c>
      <c r="I1313">
        <v>11152</v>
      </c>
      <c r="J1313" s="1" t="s">
        <v>32</v>
      </c>
      <c r="K1313" s="1" t="s">
        <v>1193</v>
      </c>
    </row>
    <row r="1314" spans="1:11" x14ac:dyDescent="0.25">
      <c r="A1314" s="1" t="s">
        <v>1363</v>
      </c>
      <c r="B1314" s="2">
        <v>45900</v>
      </c>
      <c r="C1314" s="1" t="s">
        <v>47</v>
      </c>
      <c r="D1314" s="1" t="s">
        <v>59</v>
      </c>
      <c r="E1314" s="1" t="s">
        <v>19</v>
      </c>
      <c r="F1314" s="1" t="s">
        <v>109</v>
      </c>
      <c r="G1314">
        <v>1</v>
      </c>
      <c r="H1314">
        <v>10181</v>
      </c>
      <c r="I1314">
        <v>10181</v>
      </c>
      <c r="J1314" s="1" t="s">
        <v>32</v>
      </c>
      <c r="K1314" s="1" t="s">
        <v>1193</v>
      </c>
    </row>
    <row r="1315" spans="1:11" x14ac:dyDescent="0.25">
      <c r="A1315" s="1" t="s">
        <v>1365</v>
      </c>
      <c r="B1315" s="2">
        <v>45901</v>
      </c>
      <c r="C1315" s="1" t="s">
        <v>47</v>
      </c>
      <c r="D1315" s="1" t="s">
        <v>48</v>
      </c>
      <c r="E1315" s="1" t="s">
        <v>67</v>
      </c>
      <c r="F1315" s="1" t="s">
        <v>150</v>
      </c>
      <c r="G1315">
        <v>2</v>
      </c>
      <c r="H1315">
        <v>3624</v>
      </c>
      <c r="I1315">
        <v>7248</v>
      </c>
      <c r="J1315" s="1" t="s">
        <v>24</v>
      </c>
      <c r="K1315" s="1" t="s">
        <v>1366</v>
      </c>
    </row>
    <row r="1316" spans="1:11" x14ac:dyDescent="0.25">
      <c r="A1316" s="1" t="s">
        <v>1367</v>
      </c>
      <c r="B1316" s="2">
        <v>45901</v>
      </c>
      <c r="C1316" s="1" t="s">
        <v>11</v>
      </c>
      <c r="D1316" s="1" t="s">
        <v>26</v>
      </c>
      <c r="E1316" s="1" t="s">
        <v>67</v>
      </c>
      <c r="F1316" s="1" t="s">
        <v>97</v>
      </c>
      <c r="G1316">
        <v>1</v>
      </c>
      <c r="H1316">
        <v>4426</v>
      </c>
      <c r="I1316">
        <v>4426</v>
      </c>
      <c r="J1316" s="1" t="s">
        <v>32</v>
      </c>
      <c r="K1316" s="1" t="s">
        <v>1366</v>
      </c>
    </row>
    <row r="1317" spans="1:11" x14ac:dyDescent="0.25">
      <c r="A1317" s="1" t="s">
        <v>1368</v>
      </c>
      <c r="B1317" s="2">
        <v>45901</v>
      </c>
      <c r="C1317" s="1" t="s">
        <v>47</v>
      </c>
      <c r="D1317" s="1" t="s">
        <v>48</v>
      </c>
      <c r="E1317" s="1" t="s">
        <v>19</v>
      </c>
      <c r="F1317" s="1" t="s">
        <v>84</v>
      </c>
      <c r="G1317">
        <v>1</v>
      </c>
      <c r="H1317">
        <v>11679</v>
      </c>
      <c r="I1317">
        <v>11679</v>
      </c>
      <c r="J1317" s="1" t="s">
        <v>32</v>
      </c>
      <c r="K1317" s="1" t="s">
        <v>1366</v>
      </c>
    </row>
    <row r="1318" spans="1:11" x14ac:dyDescent="0.25">
      <c r="A1318" s="1" t="s">
        <v>1369</v>
      </c>
      <c r="B1318" s="2">
        <v>45901</v>
      </c>
      <c r="C1318" s="1" t="s">
        <v>11</v>
      </c>
      <c r="D1318" s="1" t="s">
        <v>26</v>
      </c>
      <c r="E1318" s="1" t="s">
        <v>27</v>
      </c>
      <c r="F1318" s="1" t="s">
        <v>76</v>
      </c>
      <c r="G1318">
        <v>2</v>
      </c>
      <c r="H1318">
        <v>2467</v>
      </c>
      <c r="I1318">
        <v>4934</v>
      </c>
      <c r="J1318" s="1" t="s">
        <v>32</v>
      </c>
      <c r="K1318" s="1" t="s">
        <v>1366</v>
      </c>
    </row>
    <row r="1319" spans="1:11" x14ac:dyDescent="0.25">
      <c r="A1319" s="1" t="s">
        <v>1370</v>
      </c>
      <c r="B1319" s="2">
        <v>45901</v>
      </c>
      <c r="C1319" s="1" t="s">
        <v>11</v>
      </c>
      <c r="D1319" s="1" t="s">
        <v>26</v>
      </c>
      <c r="E1319" s="1" t="s">
        <v>19</v>
      </c>
      <c r="F1319" s="1" t="s">
        <v>84</v>
      </c>
      <c r="G1319">
        <v>1</v>
      </c>
      <c r="H1319">
        <v>12193</v>
      </c>
      <c r="I1319">
        <v>12193</v>
      </c>
      <c r="J1319" s="1" t="s">
        <v>32</v>
      </c>
      <c r="K1319" s="1" t="s">
        <v>1366</v>
      </c>
    </row>
    <row r="1320" spans="1:11" x14ac:dyDescent="0.25">
      <c r="A1320" s="1" t="s">
        <v>1371</v>
      </c>
      <c r="B1320" s="2">
        <v>45901</v>
      </c>
      <c r="C1320" s="1" t="s">
        <v>30</v>
      </c>
      <c r="D1320" s="1" t="s">
        <v>34</v>
      </c>
      <c r="E1320" s="1" t="s">
        <v>19</v>
      </c>
      <c r="F1320" s="1" t="s">
        <v>84</v>
      </c>
      <c r="G1320">
        <v>2</v>
      </c>
      <c r="H1320">
        <v>12755</v>
      </c>
      <c r="I1320">
        <v>25510</v>
      </c>
      <c r="J1320" s="1" t="s">
        <v>24</v>
      </c>
      <c r="K1320" s="1" t="s">
        <v>1366</v>
      </c>
    </row>
    <row r="1321" spans="1:11" x14ac:dyDescent="0.25">
      <c r="A1321" s="1" t="s">
        <v>1372</v>
      </c>
      <c r="B1321" s="2">
        <v>45901</v>
      </c>
      <c r="C1321" s="1" t="s">
        <v>47</v>
      </c>
      <c r="D1321" s="1" t="s">
        <v>48</v>
      </c>
      <c r="E1321" s="1" t="s">
        <v>27</v>
      </c>
      <c r="F1321" s="1" t="s">
        <v>55</v>
      </c>
      <c r="G1321">
        <v>2</v>
      </c>
      <c r="H1321">
        <v>5929</v>
      </c>
      <c r="I1321">
        <v>11858</v>
      </c>
      <c r="J1321" s="1" t="s">
        <v>15</v>
      </c>
      <c r="K1321" s="1" t="s">
        <v>1366</v>
      </c>
    </row>
    <row r="1322" spans="1:11" x14ac:dyDescent="0.25">
      <c r="A1322" s="1" t="s">
        <v>1373</v>
      </c>
      <c r="B1322" s="2">
        <v>45901</v>
      </c>
      <c r="C1322" s="1" t="s">
        <v>47</v>
      </c>
      <c r="D1322" s="1" t="s">
        <v>59</v>
      </c>
      <c r="E1322" s="1" t="s">
        <v>19</v>
      </c>
      <c r="F1322" s="1" t="s">
        <v>20</v>
      </c>
      <c r="G1322">
        <v>1</v>
      </c>
      <c r="H1322">
        <v>6197</v>
      </c>
      <c r="I1322">
        <v>6197</v>
      </c>
      <c r="J1322" s="1" t="s">
        <v>24</v>
      </c>
      <c r="K1322" s="1" t="s">
        <v>1366</v>
      </c>
    </row>
    <row r="1323" spans="1:11" x14ac:dyDescent="0.25">
      <c r="A1323" s="1" t="s">
        <v>1374</v>
      </c>
      <c r="B1323" s="2">
        <v>45902</v>
      </c>
      <c r="C1323" s="1" t="s">
        <v>30</v>
      </c>
      <c r="D1323" s="1" t="s">
        <v>31</v>
      </c>
      <c r="E1323" s="1" t="s">
        <v>80</v>
      </c>
      <c r="F1323" s="1" t="s">
        <v>118</v>
      </c>
      <c r="G1323">
        <v>1</v>
      </c>
      <c r="H1323">
        <v>3424</v>
      </c>
      <c r="I1323">
        <v>3424</v>
      </c>
      <c r="J1323" s="1" t="s">
        <v>32</v>
      </c>
      <c r="K1323" s="1" t="s">
        <v>1366</v>
      </c>
    </row>
    <row r="1324" spans="1:11" x14ac:dyDescent="0.25">
      <c r="A1324" s="1" t="s">
        <v>1375</v>
      </c>
      <c r="B1324" s="2">
        <v>45902</v>
      </c>
      <c r="C1324" s="1" t="s">
        <v>30</v>
      </c>
      <c r="D1324" s="1" t="s">
        <v>34</v>
      </c>
      <c r="E1324" s="1" t="s">
        <v>67</v>
      </c>
      <c r="F1324" s="1" t="s">
        <v>131</v>
      </c>
      <c r="G1324">
        <v>1</v>
      </c>
      <c r="H1324">
        <v>2110</v>
      </c>
      <c r="I1324">
        <v>2110</v>
      </c>
      <c r="J1324" s="1" t="s">
        <v>24</v>
      </c>
      <c r="K1324" s="1" t="s">
        <v>1366</v>
      </c>
    </row>
    <row r="1325" spans="1:11" x14ac:dyDescent="0.25">
      <c r="A1325" s="1" t="s">
        <v>1376</v>
      </c>
      <c r="B1325" s="2">
        <v>45902</v>
      </c>
      <c r="C1325" s="1" t="s">
        <v>11</v>
      </c>
      <c r="D1325" s="1" t="s">
        <v>18</v>
      </c>
      <c r="E1325" s="1" t="s">
        <v>19</v>
      </c>
      <c r="F1325" s="1" t="s">
        <v>20</v>
      </c>
      <c r="G1325">
        <v>1</v>
      </c>
      <c r="H1325">
        <v>6261</v>
      </c>
      <c r="I1325">
        <v>6261</v>
      </c>
      <c r="J1325" s="1" t="s">
        <v>32</v>
      </c>
      <c r="K1325" s="1" t="s">
        <v>1366</v>
      </c>
    </row>
    <row r="1326" spans="1:11" x14ac:dyDescent="0.25">
      <c r="A1326" s="1" t="s">
        <v>1377</v>
      </c>
      <c r="B1326" s="2">
        <v>45902</v>
      </c>
      <c r="C1326" s="1" t="s">
        <v>47</v>
      </c>
      <c r="D1326" s="1" t="s">
        <v>48</v>
      </c>
      <c r="E1326" s="1" t="s">
        <v>67</v>
      </c>
      <c r="F1326" s="1" t="s">
        <v>97</v>
      </c>
      <c r="G1326">
        <v>2</v>
      </c>
      <c r="H1326">
        <v>4354</v>
      </c>
      <c r="I1326">
        <v>8708</v>
      </c>
      <c r="J1326" s="1" t="s">
        <v>24</v>
      </c>
      <c r="K1326" s="1" t="s">
        <v>1366</v>
      </c>
    </row>
    <row r="1327" spans="1:11" x14ac:dyDescent="0.25">
      <c r="A1327" s="1" t="s">
        <v>1377</v>
      </c>
      <c r="B1327" s="2">
        <v>45902</v>
      </c>
      <c r="C1327" s="1" t="s">
        <v>47</v>
      </c>
      <c r="D1327" s="1" t="s">
        <v>48</v>
      </c>
      <c r="E1327" s="1" t="s">
        <v>67</v>
      </c>
      <c r="F1327" s="1" t="s">
        <v>97</v>
      </c>
      <c r="G1327">
        <v>2</v>
      </c>
      <c r="H1327">
        <v>4354</v>
      </c>
      <c r="I1327">
        <v>8708</v>
      </c>
      <c r="J1327" s="1" t="s">
        <v>24</v>
      </c>
      <c r="K1327" s="1" t="s">
        <v>1366</v>
      </c>
    </row>
    <row r="1328" spans="1:11" x14ac:dyDescent="0.25">
      <c r="A1328" s="1" t="s">
        <v>1378</v>
      </c>
      <c r="B1328" s="2">
        <v>45902</v>
      </c>
      <c r="C1328" s="1" t="s">
        <v>47</v>
      </c>
      <c r="D1328" s="1" t="s">
        <v>48</v>
      </c>
      <c r="E1328" s="1" t="s">
        <v>27</v>
      </c>
      <c r="F1328" s="1" t="s">
        <v>60</v>
      </c>
      <c r="G1328">
        <v>1</v>
      </c>
      <c r="H1328">
        <v>14810</v>
      </c>
      <c r="I1328">
        <v>14810</v>
      </c>
      <c r="J1328" s="1" t="s">
        <v>24</v>
      </c>
      <c r="K1328" s="1" t="s">
        <v>1366</v>
      </c>
    </row>
    <row r="1329" spans="1:11" x14ac:dyDescent="0.25">
      <c r="A1329" s="1" t="s">
        <v>1379</v>
      </c>
      <c r="B1329" s="2">
        <v>45902</v>
      </c>
      <c r="C1329" s="1" t="s">
        <v>47</v>
      </c>
      <c r="D1329" s="1" t="s">
        <v>48</v>
      </c>
      <c r="E1329" s="1" t="s">
        <v>80</v>
      </c>
      <c r="F1329" s="1" t="s">
        <v>118</v>
      </c>
      <c r="G1329">
        <v>1</v>
      </c>
      <c r="H1329">
        <v>3388</v>
      </c>
      <c r="I1329">
        <v>3388</v>
      </c>
      <c r="J1329" s="1" t="s">
        <v>32</v>
      </c>
      <c r="K1329" s="1" t="s">
        <v>1366</v>
      </c>
    </row>
    <row r="1330" spans="1:11" x14ac:dyDescent="0.25">
      <c r="A1330" s="1" t="s">
        <v>1376</v>
      </c>
      <c r="B1330" s="2">
        <v>45902</v>
      </c>
      <c r="C1330" s="1" t="s">
        <v>11</v>
      </c>
      <c r="D1330" s="1" t="s">
        <v>18</v>
      </c>
      <c r="E1330" s="1" t="s">
        <v>19</v>
      </c>
      <c r="F1330" s="1" t="s">
        <v>20</v>
      </c>
      <c r="G1330">
        <v>1</v>
      </c>
      <c r="H1330">
        <v>6261</v>
      </c>
      <c r="I1330">
        <v>6261</v>
      </c>
      <c r="J1330" s="1" t="s">
        <v>32</v>
      </c>
      <c r="K1330" s="1" t="s">
        <v>1366</v>
      </c>
    </row>
    <row r="1331" spans="1:11" x14ac:dyDescent="0.25">
      <c r="A1331" s="1" t="s">
        <v>1380</v>
      </c>
      <c r="B1331" s="2">
        <v>45902</v>
      </c>
      <c r="C1331" s="1" t="s">
        <v>47</v>
      </c>
      <c r="D1331" s="1" t="s">
        <v>48</v>
      </c>
      <c r="E1331" s="1" t="s">
        <v>22</v>
      </c>
      <c r="F1331" s="1" t="s">
        <v>45</v>
      </c>
      <c r="G1331">
        <v>1</v>
      </c>
      <c r="H1331">
        <v>6015</v>
      </c>
      <c r="I1331">
        <v>6015</v>
      </c>
      <c r="J1331" s="1" t="s">
        <v>32</v>
      </c>
      <c r="K1331" s="1" t="s">
        <v>1366</v>
      </c>
    </row>
    <row r="1332" spans="1:11" x14ac:dyDescent="0.25">
      <c r="A1332" s="1" t="s">
        <v>1378</v>
      </c>
      <c r="B1332" s="2">
        <v>45902</v>
      </c>
      <c r="C1332" s="1" t="s">
        <v>47</v>
      </c>
      <c r="D1332" s="1" t="s">
        <v>48</v>
      </c>
      <c r="E1332" s="1" t="s">
        <v>27</v>
      </c>
      <c r="F1332" s="1" t="s">
        <v>60</v>
      </c>
      <c r="G1332">
        <v>1</v>
      </c>
      <c r="H1332">
        <v>14810</v>
      </c>
      <c r="I1332">
        <v>14810</v>
      </c>
      <c r="J1332" s="1" t="s">
        <v>24</v>
      </c>
      <c r="K1332" s="1" t="s">
        <v>1366</v>
      </c>
    </row>
    <row r="1333" spans="1:11" x14ac:dyDescent="0.25">
      <c r="A1333" s="1" t="s">
        <v>1381</v>
      </c>
      <c r="B1333" s="2">
        <v>45903</v>
      </c>
      <c r="C1333" s="1" t="s">
        <v>47</v>
      </c>
      <c r="D1333" s="1" t="s">
        <v>59</v>
      </c>
      <c r="E1333" s="1" t="s">
        <v>22</v>
      </c>
      <c r="F1333" s="1" t="s">
        <v>23</v>
      </c>
      <c r="G1333">
        <v>1</v>
      </c>
      <c r="H1333">
        <v>11116</v>
      </c>
      <c r="I1333">
        <v>11116</v>
      </c>
      <c r="J1333" s="1" t="s">
        <v>24</v>
      </c>
      <c r="K1333" s="1" t="s">
        <v>1366</v>
      </c>
    </row>
    <row r="1334" spans="1:11" x14ac:dyDescent="0.25">
      <c r="A1334" s="1" t="s">
        <v>1382</v>
      </c>
      <c r="B1334" s="2">
        <v>45903</v>
      </c>
      <c r="C1334" s="1" t="s">
        <v>30</v>
      </c>
      <c r="D1334" s="1" t="s">
        <v>31</v>
      </c>
      <c r="E1334" s="1" t="s">
        <v>27</v>
      </c>
      <c r="F1334" s="1" t="s">
        <v>28</v>
      </c>
      <c r="G1334">
        <v>1</v>
      </c>
      <c r="H1334">
        <v>11056</v>
      </c>
      <c r="I1334">
        <v>11056</v>
      </c>
      <c r="J1334" s="1" t="s">
        <v>32</v>
      </c>
      <c r="K1334" s="1" t="s">
        <v>1366</v>
      </c>
    </row>
    <row r="1335" spans="1:11" x14ac:dyDescent="0.25">
      <c r="A1335" s="1" t="s">
        <v>1383</v>
      </c>
      <c r="B1335" s="2">
        <v>45903</v>
      </c>
      <c r="C1335" s="1" t="s">
        <v>43</v>
      </c>
      <c r="D1335" s="1" t="s">
        <v>44</v>
      </c>
      <c r="E1335" s="1" t="s">
        <v>19</v>
      </c>
      <c r="F1335" s="1" t="s">
        <v>109</v>
      </c>
      <c r="G1335">
        <v>1</v>
      </c>
      <c r="H1335">
        <v>10160</v>
      </c>
      <c r="I1335">
        <v>10160</v>
      </c>
      <c r="J1335" s="1" t="s">
        <v>24</v>
      </c>
      <c r="K1335" s="1" t="s">
        <v>1366</v>
      </c>
    </row>
    <row r="1336" spans="1:11" x14ac:dyDescent="0.25">
      <c r="A1336" s="1" t="s">
        <v>1384</v>
      </c>
      <c r="B1336" s="2">
        <v>45903</v>
      </c>
      <c r="C1336" s="1" t="s">
        <v>11</v>
      </c>
      <c r="D1336" s="1" t="s">
        <v>12</v>
      </c>
      <c r="E1336" s="1" t="s">
        <v>19</v>
      </c>
      <c r="F1336" s="1" t="s">
        <v>37</v>
      </c>
      <c r="G1336">
        <v>1</v>
      </c>
      <c r="H1336">
        <v>16010</v>
      </c>
      <c r="I1336">
        <v>16010</v>
      </c>
      <c r="J1336" s="1" t="s">
        <v>32</v>
      </c>
      <c r="K1336" s="1" t="s">
        <v>1366</v>
      </c>
    </row>
    <row r="1337" spans="1:11" x14ac:dyDescent="0.25">
      <c r="A1337" s="1" t="s">
        <v>1385</v>
      </c>
      <c r="B1337" s="2">
        <v>45903</v>
      </c>
      <c r="C1337" s="1" t="s">
        <v>30</v>
      </c>
      <c r="D1337" s="1" t="s">
        <v>34</v>
      </c>
      <c r="E1337" s="1" t="s">
        <v>67</v>
      </c>
      <c r="F1337" s="1" t="s">
        <v>150</v>
      </c>
      <c r="G1337">
        <v>1</v>
      </c>
      <c r="H1337">
        <v>3462</v>
      </c>
      <c r="I1337">
        <v>3462</v>
      </c>
      <c r="J1337" s="1" t="s">
        <v>32</v>
      </c>
      <c r="K1337" s="1" t="s">
        <v>1366</v>
      </c>
    </row>
    <row r="1338" spans="1:11" x14ac:dyDescent="0.25">
      <c r="A1338" s="1" t="s">
        <v>1386</v>
      </c>
      <c r="B1338" s="2">
        <v>45904</v>
      </c>
      <c r="C1338" s="1" t="s">
        <v>30</v>
      </c>
      <c r="D1338" s="1" t="s">
        <v>34</v>
      </c>
      <c r="E1338" s="1" t="s">
        <v>19</v>
      </c>
      <c r="F1338" s="1" t="s">
        <v>41</v>
      </c>
      <c r="G1338">
        <v>1</v>
      </c>
      <c r="H1338">
        <v>9063</v>
      </c>
      <c r="I1338">
        <v>9063</v>
      </c>
      <c r="J1338" s="1" t="s">
        <v>32</v>
      </c>
      <c r="K1338" s="1" t="s">
        <v>1366</v>
      </c>
    </row>
    <row r="1339" spans="1:11" x14ac:dyDescent="0.25">
      <c r="A1339" s="1" t="s">
        <v>1387</v>
      </c>
      <c r="B1339" s="2">
        <v>45904</v>
      </c>
      <c r="C1339" s="1" t="s">
        <v>11</v>
      </c>
      <c r="D1339" s="1" t="s">
        <v>18</v>
      </c>
      <c r="E1339" s="1" t="s">
        <v>22</v>
      </c>
      <c r="F1339" s="1" t="s">
        <v>23</v>
      </c>
      <c r="G1339">
        <v>1</v>
      </c>
      <c r="H1339">
        <v>11600</v>
      </c>
      <c r="I1339">
        <v>11600</v>
      </c>
      <c r="J1339" s="1" t="s">
        <v>32</v>
      </c>
      <c r="K1339" s="1" t="s">
        <v>1366</v>
      </c>
    </row>
    <row r="1340" spans="1:11" x14ac:dyDescent="0.25">
      <c r="A1340" s="1" t="s">
        <v>1388</v>
      </c>
      <c r="B1340" s="2">
        <v>45904</v>
      </c>
      <c r="C1340" s="1" t="s">
        <v>30</v>
      </c>
      <c r="D1340" s="1" t="s">
        <v>31</v>
      </c>
      <c r="E1340" s="1" t="s">
        <v>22</v>
      </c>
      <c r="F1340" s="1" t="s">
        <v>23</v>
      </c>
      <c r="G1340">
        <v>1</v>
      </c>
      <c r="H1340">
        <v>12326</v>
      </c>
      <c r="I1340">
        <v>12326</v>
      </c>
      <c r="J1340" s="1" t="s">
        <v>32</v>
      </c>
      <c r="K1340" s="1" t="s">
        <v>1366</v>
      </c>
    </row>
    <row r="1341" spans="1:11" x14ac:dyDescent="0.25">
      <c r="A1341" s="1" t="s">
        <v>1389</v>
      </c>
      <c r="B1341" s="2">
        <v>45904</v>
      </c>
      <c r="C1341" s="1" t="s">
        <v>47</v>
      </c>
      <c r="D1341" s="1" t="s">
        <v>59</v>
      </c>
      <c r="E1341" s="1" t="s">
        <v>13</v>
      </c>
      <c r="F1341" s="1" t="s">
        <v>71</v>
      </c>
      <c r="G1341">
        <v>1</v>
      </c>
      <c r="H1341">
        <v>18271</v>
      </c>
      <c r="I1341">
        <v>18271</v>
      </c>
      <c r="J1341" s="1" t="s">
        <v>32</v>
      </c>
      <c r="K1341" s="1" t="s">
        <v>1366</v>
      </c>
    </row>
    <row r="1342" spans="1:11" x14ac:dyDescent="0.25">
      <c r="A1342" s="1" t="s">
        <v>1390</v>
      </c>
      <c r="B1342" s="2">
        <v>45904</v>
      </c>
      <c r="C1342" s="1" t="s">
        <v>47</v>
      </c>
      <c r="D1342" s="1" t="s">
        <v>59</v>
      </c>
      <c r="E1342" s="1" t="s">
        <v>13</v>
      </c>
      <c r="F1342" s="1" t="s">
        <v>71</v>
      </c>
      <c r="G1342">
        <v>1</v>
      </c>
      <c r="H1342">
        <v>17649</v>
      </c>
      <c r="I1342">
        <v>17649</v>
      </c>
      <c r="J1342" s="1" t="s">
        <v>32</v>
      </c>
      <c r="K1342" s="1" t="s">
        <v>1366</v>
      </c>
    </row>
    <row r="1343" spans="1:11" x14ac:dyDescent="0.25">
      <c r="A1343" s="1" t="s">
        <v>1391</v>
      </c>
      <c r="B1343" s="2">
        <v>45905</v>
      </c>
      <c r="C1343" s="1" t="s">
        <v>11</v>
      </c>
      <c r="D1343" s="1" t="s">
        <v>26</v>
      </c>
      <c r="E1343" s="1" t="s">
        <v>80</v>
      </c>
      <c r="F1343" s="1" t="s">
        <v>118</v>
      </c>
      <c r="G1343">
        <v>1</v>
      </c>
      <c r="H1343">
        <v>3347</v>
      </c>
      <c r="I1343">
        <v>3347</v>
      </c>
      <c r="J1343" s="1" t="s">
        <v>15</v>
      </c>
      <c r="K1343" s="1" t="s">
        <v>1366</v>
      </c>
    </row>
    <row r="1344" spans="1:11" x14ac:dyDescent="0.25">
      <c r="A1344" s="1" t="s">
        <v>1392</v>
      </c>
      <c r="B1344" s="2">
        <v>45905</v>
      </c>
      <c r="C1344" s="1" t="s">
        <v>11</v>
      </c>
      <c r="D1344" s="1" t="s">
        <v>12</v>
      </c>
      <c r="E1344" s="1" t="s">
        <v>19</v>
      </c>
      <c r="F1344" s="1" t="s">
        <v>84</v>
      </c>
      <c r="G1344">
        <v>1</v>
      </c>
      <c r="H1344">
        <v>12956</v>
      </c>
      <c r="I1344">
        <v>12956</v>
      </c>
      <c r="J1344" s="1" t="s">
        <v>15</v>
      </c>
      <c r="K1344" s="1" t="s">
        <v>1366</v>
      </c>
    </row>
    <row r="1345" spans="1:11" x14ac:dyDescent="0.25">
      <c r="A1345" s="1" t="s">
        <v>1393</v>
      </c>
      <c r="B1345" s="2">
        <v>45905</v>
      </c>
      <c r="C1345" s="1" t="s">
        <v>11</v>
      </c>
      <c r="D1345" s="1" t="s">
        <v>26</v>
      </c>
      <c r="E1345" s="1" t="s">
        <v>22</v>
      </c>
      <c r="F1345" s="1" t="s">
        <v>120</v>
      </c>
      <c r="G1345">
        <v>1</v>
      </c>
      <c r="H1345">
        <v>2710</v>
      </c>
      <c r="I1345">
        <v>2710</v>
      </c>
      <c r="J1345" s="1" t="s">
        <v>15</v>
      </c>
      <c r="K1345" s="1" t="s">
        <v>1366</v>
      </c>
    </row>
    <row r="1346" spans="1:11" x14ac:dyDescent="0.25">
      <c r="A1346" s="1" t="s">
        <v>1394</v>
      </c>
      <c r="B1346" s="2">
        <v>45905</v>
      </c>
      <c r="C1346" s="1" t="s">
        <v>11</v>
      </c>
      <c r="D1346" s="1" t="s">
        <v>18</v>
      </c>
      <c r="E1346" s="1" t="s">
        <v>67</v>
      </c>
      <c r="F1346" s="1" t="s">
        <v>150</v>
      </c>
      <c r="G1346">
        <v>2</v>
      </c>
      <c r="H1346">
        <v>3686</v>
      </c>
      <c r="I1346">
        <v>7372</v>
      </c>
      <c r="J1346" s="1" t="s">
        <v>32</v>
      </c>
      <c r="K1346" s="1" t="s">
        <v>1366</v>
      </c>
    </row>
    <row r="1347" spans="1:11" x14ac:dyDescent="0.25">
      <c r="A1347" s="1" t="s">
        <v>1395</v>
      </c>
      <c r="B1347" s="2">
        <v>45905</v>
      </c>
      <c r="C1347" s="1" t="s">
        <v>47</v>
      </c>
      <c r="D1347" s="1" t="s">
        <v>48</v>
      </c>
      <c r="E1347" s="1" t="s">
        <v>19</v>
      </c>
      <c r="F1347" s="1" t="s">
        <v>84</v>
      </c>
      <c r="G1347">
        <v>2</v>
      </c>
      <c r="H1347">
        <v>12591</v>
      </c>
      <c r="I1347">
        <v>25182</v>
      </c>
      <c r="J1347" s="1" t="s">
        <v>32</v>
      </c>
      <c r="K1347" s="1" t="s">
        <v>1366</v>
      </c>
    </row>
    <row r="1348" spans="1:11" x14ac:dyDescent="0.25">
      <c r="A1348" s="1" t="s">
        <v>1396</v>
      </c>
      <c r="B1348" s="2">
        <v>45905</v>
      </c>
      <c r="C1348" s="1" t="s">
        <v>30</v>
      </c>
      <c r="D1348" s="1" t="s">
        <v>31</v>
      </c>
      <c r="E1348" s="1" t="s">
        <v>27</v>
      </c>
      <c r="F1348" s="1" t="s">
        <v>76</v>
      </c>
      <c r="G1348">
        <v>1</v>
      </c>
      <c r="H1348">
        <v>2593</v>
      </c>
      <c r="I1348">
        <v>2593</v>
      </c>
      <c r="J1348" s="1" t="s">
        <v>15</v>
      </c>
      <c r="K1348" s="1" t="s">
        <v>1366</v>
      </c>
    </row>
    <row r="1349" spans="1:11" x14ac:dyDescent="0.25">
      <c r="A1349" s="1" t="s">
        <v>1397</v>
      </c>
      <c r="B1349" s="2">
        <v>45905</v>
      </c>
      <c r="C1349" s="1" t="s">
        <v>11</v>
      </c>
      <c r="D1349" s="1" t="s">
        <v>18</v>
      </c>
      <c r="E1349" s="1" t="s">
        <v>13</v>
      </c>
      <c r="F1349" s="1" t="s">
        <v>78</v>
      </c>
      <c r="G1349">
        <v>1</v>
      </c>
      <c r="H1349">
        <v>9098</v>
      </c>
      <c r="I1349">
        <v>9098</v>
      </c>
      <c r="J1349" s="1" t="s">
        <v>32</v>
      </c>
      <c r="K1349" s="1" t="s">
        <v>1366</v>
      </c>
    </row>
    <row r="1350" spans="1:11" x14ac:dyDescent="0.25">
      <c r="A1350" s="1" t="s">
        <v>1398</v>
      </c>
      <c r="B1350" s="2">
        <v>45906</v>
      </c>
      <c r="C1350" s="1" t="s">
        <v>47</v>
      </c>
      <c r="D1350" s="1" t="s">
        <v>59</v>
      </c>
      <c r="E1350" s="1" t="s">
        <v>19</v>
      </c>
      <c r="F1350" s="1" t="s">
        <v>37</v>
      </c>
      <c r="G1350">
        <v>1</v>
      </c>
      <c r="H1350">
        <v>15147</v>
      </c>
      <c r="I1350">
        <v>15147</v>
      </c>
      <c r="J1350" s="1" t="s">
        <v>24</v>
      </c>
      <c r="K1350" s="1" t="s">
        <v>1366</v>
      </c>
    </row>
    <row r="1351" spans="1:11" x14ac:dyDescent="0.25">
      <c r="A1351" s="1" t="s">
        <v>1399</v>
      </c>
      <c r="B1351" s="2">
        <v>45906</v>
      </c>
      <c r="C1351" s="1" t="s">
        <v>47</v>
      </c>
      <c r="D1351" s="1" t="s">
        <v>59</v>
      </c>
      <c r="E1351" s="1" t="s">
        <v>13</v>
      </c>
      <c r="F1351" s="1" t="s">
        <v>221</v>
      </c>
      <c r="G1351">
        <v>2</v>
      </c>
      <c r="H1351">
        <v>8425</v>
      </c>
      <c r="I1351">
        <v>16850</v>
      </c>
      <c r="J1351" s="1" t="s">
        <v>24</v>
      </c>
      <c r="K1351" s="1" t="s">
        <v>1366</v>
      </c>
    </row>
    <row r="1352" spans="1:11" x14ac:dyDescent="0.25">
      <c r="A1352" s="1" t="s">
        <v>1400</v>
      </c>
      <c r="B1352" s="2">
        <v>45906</v>
      </c>
      <c r="C1352" s="1" t="s">
        <v>47</v>
      </c>
      <c r="D1352" s="1" t="s">
        <v>59</v>
      </c>
      <c r="E1352" s="1" t="s">
        <v>80</v>
      </c>
      <c r="F1352" s="1" t="s">
        <v>81</v>
      </c>
      <c r="G1352">
        <v>4</v>
      </c>
      <c r="H1352">
        <v>1617</v>
      </c>
      <c r="I1352">
        <v>6468</v>
      </c>
      <c r="J1352" s="1" t="s">
        <v>24</v>
      </c>
      <c r="K1352" s="1" t="s">
        <v>1366</v>
      </c>
    </row>
    <row r="1353" spans="1:11" x14ac:dyDescent="0.25">
      <c r="A1353" s="1" t="s">
        <v>1401</v>
      </c>
      <c r="B1353" s="2">
        <v>45906</v>
      </c>
      <c r="C1353" s="1" t="s">
        <v>47</v>
      </c>
      <c r="D1353" s="1" t="s">
        <v>48</v>
      </c>
      <c r="E1353" s="1" t="s">
        <v>19</v>
      </c>
      <c r="F1353" s="1" t="s">
        <v>37</v>
      </c>
      <c r="G1353">
        <v>3</v>
      </c>
      <c r="H1353">
        <v>15258</v>
      </c>
      <c r="I1353">
        <v>45774</v>
      </c>
      <c r="J1353" s="1" t="s">
        <v>15</v>
      </c>
      <c r="K1353" s="1" t="s">
        <v>1366</v>
      </c>
    </row>
    <row r="1354" spans="1:11" x14ac:dyDescent="0.25">
      <c r="A1354" s="1" t="s">
        <v>1402</v>
      </c>
      <c r="B1354" s="2">
        <v>45906</v>
      </c>
      <c r="C1354" s="1" t="s">
        <v>11</v>
      </c>
      <c r="D1354" s="1" t="s">
        <v>26</v>
      </c>
      <c r="E1354" s="1" t="s">
        <v>22</v>
      </c>
      <c r="F1354" s="1" t="s">
        <v>23</v>
      </c>
      <c r="G1354">
        <v>1</v>
      </c>
      <c r="H1354">
        <v>12180</v>
      </c>
      <c r="I1354">
        <v>12180</v>
      </c>
      <c r="J1354" s="1" t="s">
        <v>32</v>
      </c>
      <c r="K1354" s="1" t="s">
        <v>1366</v>
      </c>
    </row>
    <row r="1355" spans="1:11" x14ac:dyDescent="0.25">
      <c r="A1355" s="1" t="s">
        <v>1403</v>
      </c>
      <c r="B1355" s="2">
        <v>45906</v>
      </c>
      <c r="C1355" s="1" t="s">
        <v>11</v>
      </c>
      <c r="D1355" s="1" t="s">
        <v>12</v>
      </c>
      <c r="E1355" s="1" t="s">
        <v>27</v>
      </c>
      <c r="F1355" s="1" t="s">
        <v>76</v>
      </c>
      <c r="G1355">
        <v>2</v>
      </c>
      <c r="H1355">
        <v>2554</v>
      </c>
      <c r="I1355">
        <v>5108</v>
      </c>
      <c r="J1355" s="1" t="s">
        <v>32</v>
      </c>
      <c r="K1355" s="1" t="s">
        <v>1366</v>
      </c>
    </row>
    <row r="1356" spans="1:11" x14ac:dyDescent="0.25">
      <c r="A1356" s="1" t="s">
        <v>1404</v>
      </c>
      <c r="B1356" s="2">
        <v>45906</v>
      </c>
      <c r="C1356" s="1" t="s">
        <v>30</v>
      </c>
      <c r="D1356" s="1" t="s">
        <v>31</v>
      </c>
      <c r="E1356" s="1" t="s">
        <v>22</v>
      </c>
      <c r="F1356" s="1" t="s">
        <v>23</v>
      </c>
      <c r="G1356">
        <v>1</v>
      </c>
      <c r="H1356">
        <v>11368</v>
      </c>
      <c r="I1356">
        <v>11368</v>
      </c>
      <c r="J1356" s="1" t="s">
        <v>32</v>
      </c>
      <c r="K1356" s="1" t="s">
        <v>1366</v>
      </c>
    </row>
    <row r="1357" spans="1:11" x14ac:dyDescent="0.25">
      <c r="A1357" s="1" t="s">
        <v>1405</v>
      </c>
      <c r="B1357" s="2">
        <v>45906</v>
      </c>
      <c r="C1357" s="1" t="s">
        <v>30</v>
      </c>
      <c r="D1357" s="1" t="s">
        <v>34</v>
      </c>
      <c r="E1357" s="1" t="s">
        <v>22</v>
      </c>
      <c r="F1357" s="1" t="s">
        <v>120</v>
      </c>
      <c r="G1357">
        <v>1</v>
      </c>
      <c r="H1357">
        <v>2500</v>
      </c>
      <c r="I1357">
        <v>2500</v>
      </c>
      <c r="J1357" s="1" t="s">
        <v>15</v>
      </c>
      <c r="K1357" s="1" t="s">
        <v>1366</v>
      </c>
    </row>
    <row r="1358" spans="1:11" x14ac:dyDescent="0.25">
      <c r="A1358" s="1" t="s">
        <v>1406</v>
      </c>
      <c r="B1358" s="2">
        <v>45907</v>
      </c>
      <c r="C1358" s="1" t="s">
        <v>11</v>
      </c>
      <c r="D1358" s="1" t="s">
        <v>26</v>
      </c>
      <c r="E1358" s="1" t="s">
        <v>13</v>
      </c>
      <c r="F1358" s="1" t="s">
        <v>49</v>
      </c>
      <c r="G1358">
        <v>1</v>
      </c>
      <c r="H1358">
        <v>7014</v>
      </c>
      <c r="I1358">
        <v>7014</v>
      </c>
      <c r="J1358" s="1" t="s">
        <v>32</v>
      </c>
      <c r="K1358" s="1" t="s">
        <v>1366</v>
      </c>
    </row>
    <row r="1359" spans="1:11" x14ac:dyDescent="0.25">
      <c r="A1359" s="1" t="s">
        <v>1407</v>
      </c>
      <c r="B1359" s="2">
        <v>45907</v>
      </c>
      <c r="C1359" s="1" t="s">
        <v>30</v>
      </c>
      <c r="D1359" s="1" t="s">
        <v>31</v>
      </c>
      <c r="E1359" s="1" t="s">
        <v>19</v>
      </c>
      <c r="F1359" s="1" t="s">
        <v>41</v>
      </c>
      <c r="G1359">
        <v>1</v>
      </c>
      <c r="H1359">
        <v>8909</v>
      </c>
      <c r="I1359">
        <v>8909</v>
      </c>
      <c r="J1359" s="1" t="s">
        <v>15</v>
      </c>
      <c r="K1359" s="1" t="s">
        <v>1366</v>
      </c>
    </row>
    <row r="1360" spans="1:11" x14ac:dyDescent="0.25">
      <c r="A1360" s="1" t="s">
        <v>1408</v>
      </c>
      <c r="B1360" s="2">
        <v>45907</v>
      </c>
      <c r="C1360" s="1" t="s">
        <v>43</v>
      </c>
      <c r="D1360" s="1" t="s">
        <v>44</v>
      </c>
      <c r="E1360" s="1" t="s">
        <v>51</v>
      </c>
      <c r="F1360" s="1" t="s">
        <v>166</v>
      </c>
      <c r="G1360">
        <v>1</v>
      </c>
      <c r="H1360">
        <v>6436</v>
      </c>
      <c r="I1360">
        <v>6436</v>
      </c>
      <c r="J1360" s="1" t="s">
        <v>15</v>
      </c>
      <c r="K1360" s="1" t="s">
        <v>1366</v>
      </c>
    </row>
    <row r="1361" spans="1:11" x14ac:dyDescent="0.25">
      <c r="A1361" s="1" t="s">
        <v>1409</v>
      </c>
      <c r="B1361" s="2">
        <v>45907</v>
      </c>
      <c r="C1361" s="1" t="s">
        <v>30</v>
      </c>
      <c r="D1361" s="1" t="s">
        <v>34</v>
      </c>
      <c r="E1361" s="1" t="s">
        <v>13</v>
      </c>
      <c r="F1361" s="1" t="s">
        <v>14</v>
      </c>
      <c r="G1361">
        <v>2</v>
      </c>
      <c r="H1361">
        <v>3095</v>
      </c>
      <c r="I1361">
        <v>6190</v>
      </c>
      <c r="J1361" s="1" t="s">
        <v>32</v>
      </c>
      <c r="K1361" s="1" t="s">
        <v>1366</v>
      </c>
    </row>
    <row r="1362" spans="1:11" x14ac:dyDescent="0.25">
      <c r="A1362" s="1" t="s">
        <v>1410</v>
      </c>
      <c r="B1362" s="2">
        <v>45907</v>
      </c>
      <c r="C1362" s="1" t="s">
        <v>11</v>
      </c>
      <c r="D1362" s="1" t="s">
        <v>18</v>
      </c>
      <c r="E1362" s="1" t="s">
        <v>80</v>
      </c>
      <c r="F1362" s="1" t="s">
        <v>118</v>
      </c>
      <c r="G1362">
        <v>2</v>
      </c>
      <c r="H1362">
        <v>3081</v>
      </c>
      <c r="I1362">
        <v>6162</v>
      </c>
      <c r="J1362" s="1" t="s">
        <v>32</v>
      </c>
      <c r="K1362" s="1" t="s">
        <v>1366</v>
      </c>
    </row>
    <row r="1363" spans="1:11" x14ac:dyDescent="0.25">
      <c r="A1363" s="1" t="s">
        <v>1411</v>
      </c>
      <c r="B1363" s="2">
        <v>45907</v>
      </c>
      <c r="C1363" s="1" t="s">
        <v>11</v>
      </c>
      <c r="D1363" s="1" t="s">
        <v>12</v>
      </c>
      <c r="E1363" s="1" t="s">
        <v>22</v>
      </c>
      <c r="F1363" s="1" t="s">
        <v>39</v>
      </c>
      <c r="G1363">
        <v>2</v>
      </c>
      <c r="H1363">
        <v>9318</v>
      </c>
      <c r="I1363">
        <v>18636</v>
      </c>
      <c r="J1363" s="1" t="s">
        <v>32</v>
      </c>
      <c r="K1363" s="1" t="s">
        <v>1366</v>
      </c>
    </row>
    <row r="1364" spans="1:11" x14ac:dyDescent="0.25">
      <c r="A1364" s="1" t="s">
        <v>1412</v>
      </c>
      <c r="B1364" s="2">
        <v>45907</v>
      </c>
      <c r="C1364" s="1" t="s">
        <v>30</v>
      </c>
      <c r="D1364" s="1" t="s">
        <v>34</v>
      </c>
      <c r="E1364" s="1" t="s">
        <v>27</v>
      </c>
      <c r="F1364" s="1" t="s">
        <v>28</v>
      </c>
      <c r="G1364">
        <v>1</v>
      </c>
      <c r="H1364">
        <v>10573</v>
      </c>
      <c r="I1364">
        <v>10573</v>
      </c>
      <c r="J1364" s="1" t="s">
        <v>32</v>
      </c>
      <c r="K1364" s="1" t="s">
        <v>1366</v>
      </c>
    </row>
    <row r="1365" spans="1:11" x14ac:dyDescent="0.25">
      <c r="A1365" s="1" t="s">
        <v>1413</v>
      </c>
      <c r="B1365" s="2">
        <v>45908</v>
      </c>
      <c r="C1365" s="1" t="s">
        <v>11</v>
      </c>
      <c r="D1365" s="1" t="s">
        <v>26</v>
      </c>
      <c r="E1365" s="1" t="s">
        <v>19</v>
      </c>
      <c r="F1365" s="1" t="s">
        <v>109</v>
      </c>
      <c r="G1365">
        <v>5</v>
      </c>
      <c r="H1365">
        <v>10177</v>
      </c>
      <c r="I1365">
        <v>50885</v>
      </c>
      <c r="J1365" s="1" t="s">
        <v>15</v>
      </c>
      <c r="K1365" s="1" t="s">
        <v>1366</v>
      </c>
    </row>
    <row r="1366" spans="1:11" x14ac:dyDescent="0.25">
      <c r="A1366" s="1" t="s">
        <v>1414</v>
      </c>
      <c r="B1366" s="2">
        <v>45908</v>
      </c>
      <c r="C1366" s="1" t="s">
        <v>47</v>
      </c>
      <c r="D1366" s="1" t="s">
        <v>59</v>
      </c>
      <c r="E1366" s="1" t="s">
        <v>13</v>
      </c>
      <c r="F1366" s="1" t="s">
        <v>221</v>
      </c>
      <c r="G1366">
        <v>2</v>
      </c>
      <c r="H1366">
        <v>8173</v>
      </c>
      <c r="I1366">
        <v>16346</v>
      </c>
      <c r="J1366" s="1" t="s">
        <v>32</v>
      </c>
      <c r="K1366" s="1" t="s">
        <v>1366</v>
      </c>
    </row>
    <row r="1367" spans="1:11" x14ac:dyDescent="0.25">
      <c r="A1367" s="1" t="s">
        <v>1415</v>
      </c>
      <c r="B1367" s="2">
        <v>45908</v>
      </c>
      <c r="C1367" s="1" t="s">
        <v>30</v>
      </c>
      <c r="D1367" s="1" t="s">
        <v>34</v>
      </c>
      <c r="E1367" s="1" t="s">
        <v>22</v>
      </c>
      <c r="F1367" s="1" t="s">
        <v>45</v>
      </c>
      <c r="G1367">
        <v>2</v>
      </c>
      <c r="H1367">
        <v>6694</v>
      </c>
      <c r="I1367">
        <v>13388</v>
      </c>
      <c r="J1367" s="1" t="s">
        <v>32</v>
      </c>
      <c r="K1367" s="1" t="s">
        <v>1366</v>
      </c>
    </row>
    <row r="1368" spans="1:11" x14ac:dyDescent="0.25">
      <c r="A1368" s="1" t="s">
        <v>1416</v>
      </c>
      <c r="B1368" s="2">
        <v>45908</v>
      </c>
      <c r="C1368" s="1" t="s">
        <v>30</v>
      </c>
      <c r="D1368" s="1" t="s">
        <v>31</v>
      </c>
      <c r="E1368" s="1" t="s">
        <v>22</v>
      </c>
      <c r="F1368" s="1" t="s">
        <v>45</v>
      </c>
      <c r="G1368">
        <v>1</v>
      </c>
      <c r="H1368">
        <v>6374</v>
      </c>
      <c r="I1368">
        <v>6374</v>
      </c>
      <c r="J1368" s="1" t="s">
        <v>15</v>
      </c>
      <c r="K1368" s="1" t="s">
        <v>1366</v>
      </c>
    </row>
    <row r="1369" spans="1:11" x14ac:dyDescent="0.25">
      <c r="A1369" s="1" t="s">
        <v>1417</v>
      </c>
      <c r="B1369" s="2">
        <v>45908</v>
      </c>
      <c r="C1369" s="1" t="s">
        <v>11</v>
      </c>
      <c r="D1369" s="1" t="s">
        <v>12</v>
      </c>
      <c r="E1369" s="1" t="s">
        <v>27</v>
      </c>
      <c r="F1369" s="1" t="s">
        <v>76</v>
      </c>
      <c r="G1369">
        <v>1</v>
      </c>
      <c r="H1369">
        <v>2573</v>
      </c>
      <c r="I1369">
        <v>2573</v>
      </c>
      <c r="J1369" s="1" t="s">
        <v>15</v>
      </c>
      <c r="K1369" s="1" t="s">
        <v>1366</v>
      </c>
    </row>
    <row r="1370" spans="1:11" x14ac:dyDescent="0.25">
      <c r="A1370" s="1" t="s">
        <v>1418</v>
      </c>
      <c r="B1370" s="2">
        <v>45908</v>
      </c>
      <c r="C1370" s="1" t="s">
        <v>11</v>
      </c>
      <c r="D1370" s="1" t="s">
        <v>18</v>
      </c>
      <c r="E1370" s="1" t="s">
        <v>19</v>
      </c>
      <c r="F1370" s="1" t="s">
        <v>37</v>
      </c>
      <c r="G1370">
        <v>1</v>
      </c>
      <c r="H1370">
        <v>15218</v>
      </c>
      <c r="I1370">
        <v>15218</v>
      </c>
      <c r="J1370" s="1" t="s">
        <v>32</v>
      </c>
      <c r="K1370" s="1" t="s">
        <v>1366</v>
      </c>
    </row>
    <row r="1371" spans="1:11" x14ac:dyDescent="0.25">
      <c r="A1371" s="1" t="s">
        <v>1419</v>
      </c>
      <c r="B1371" s="2">
        <v>45908</v>
      </c>
      <c r="C1371" s="1" t="s">
        <v>30</v>
      </c>
      <c r="D1371" s="1" t="s">
        <v>34</v>
      </c>
      <c r="E1371" s="1" t="s">
        <v>27</v>
      </c>
      <c r="F1371" s="1" t="s">
        <v>28</v>
      </c>
      <c r="G1371">
        <v>1</v>
      </c>
      <c r="H1371">
        <v>11195</v>
      </c>
      <c r="I1371">
        <v>11195</v>
      </c>
      <c r="J1371" s="1" t="s">
        <v>32</v>
      </c>
      <c r="K1371" s="1" t="s">
        <v>1366</v>
      </c>
    </row>
    <row r="1372" spans="1:11" x14ac:dyDescent="0.25">
      <c r="A1372" s="1" t="s">
        <v>1420</v>
      </c>
      <c r="B1372" s="2">
        <v>45909</v>
      </c>
      <c r="C1372" s="1" t="s">
        <v>47</v>
      </c>
      <c r="D1372" s="1" t="s">
        <v>48</v>
      </c>
      <c r="E1372" s="1" t="s">
        <v>22</v>
      </c>
      <c r="F1372" s="1" t="s">
        <v>35</v>
      </c>
      <c r="G1372">
        <v>1</v>
      </c>
      <c r="H1372">
        <v>7550</v>
      </c>
      <c r="I1372">
        <v>7550</v>
      </c>
      <c r="J1372" s="1" t="s">
        <v>32</v>
      </c>
      <c r="K1372" s="1" t="s">
        <v>1366</v>
      </c>
    </row>
    <row r="1373" spans="1:11" x14ac:dyDescent="0.25">
      <c r="A1373" s="1" t="s">
        <v>1421</v>
      </c>
      <c r="B1373" s="2">
        <v>45909</v>
      </c>
      <c r="C1373" s="1" t="s">
        <v>43</v>
      </c>
      <c r="D1373" s="1" t="s">
        <v>62</v>
      </c>
      <c r="E1373" s="1" t="s">
        <v>27</v>
      </c>
      <c r="F1373" s="1" t="s">
        <v>28</v>
      </c>
      <c r="G1373">
        <v>2</v>
      </c>
      <c r="H1373">
        <v>11724</v>
      </c>
      <c r="I1373">
        <v>23448</v>
      </c>
      <c r="J1373" s="1" t="s">
        <v>32</v>
      </c>
      <c r="K1373" s="1" t="s">
        <v>1366</v>
      </c>
    </row>
    <row r="1374" spans="1:11" x14ac:dyDescent="0.25">
      <c r="A1374" s="1" t="s">
        <v>1422</v>
      </c>
      <c r="B1374" s="2">
        <v>45909</v>
      </c>
      <c r="C1374" s="1" t="s">
        <v>11</v>
      </c>
      <c r="D1374" s="1" t="s">
        <v>12</v>
      </c>
      <c r="E1374" s="1" t="s">
        <v>22</v>
      </c>
      <c r="F1374" s="1" t="s">
        <v>23</v>
      </c>
      <c r="G1374">
        <v>1</v>
      </c>
      <c r="H1374">
        <v>11725</v>
      </c>
      <c r="I1374">
        <v>11725</v>
      </c>
      <c r="J1374" s="1" t="s">
        <v>32</v>
      </c>
      <c r="K1374" s="1" t="s">
        <v>1366</v>
      </c>
    </row>
    <row r="1375" spans="1:11" x14ac:dyDescent="0.25">
      <c r="A1375" s="1" t="s">
        <v>1423</v>
      </c>
      <c r="B1375" s="2">
        <v>45909</v>
      </c>
      <c r="C1375" s="1" t="s">
        <v>30</v>
      </c>
      <c r="D1375" s="1" t="s">
        <v>31</v>
      </c>
      <c r="E1375" s="1" t="s">
        <v>67</v>
      </c>
      <c r="F1375" s="1" t="s">
        <v>97</v>
      </c>
      <c r="G1375">
        <v>5</v>
      </c>
      <c r="H1375">
        <v>4180</v>
      </c>
      <c r="I1375">
        <v>20900</v>
      </c>
      <c r="J1375" s="1" t="s">
        <v>32</v>
      </c>
      <c r="K1375" s="1" t="s">
        <v>1366</v>
      </c>
    </row>
    <row r="1376" spans="1:11" x14ac:dyDescent="0.25">
      <c r="A1376" s="1" t="s">
        <v>1424</v>
      </c>
      <c r="B1376" s="2">
        <v>45909</v>
      </c>
      <c r="C1376" s="1" t="s">
        <v>11</v>
      </c>
      <c r="D1376" s="1" t="s">
        <v>18</v>
      </c>
      <c r="E1376" s="1" t="s">
        <v>19</v>
      </c>
      <c r="F1376" s="1" t="s">
        <v>84</v>
      </c>
      <c r="G1376">
        <v>1</v>
      </c>
      <c r="H1376">
        <v>11401</v>
      </c>
      <c r="I1376">
        <v>11401</v>
      </c>
      <c r="J1376" s="1" t="s">
        <v>32</v>
      </c>
      <c r="K1376" s="1" t="s">
        <v>1366</v>
      </c>
    </row>
    <row r="1377" spans="1:11" x14ac:dyDescent="0.25">
      <c r="A1377" s="1" t="s">
        <v>1425</v>
      </c>
      <c r="B1377" s="2">
        <v>45909</v>
      </c>
      <c r="C1377" s="1" t="s">
        <v>30</v>
      </c>
      <c r="D1377" s="1" t="s">
        <v>34</v>
      </c>
      <c r="E1377" s="1" t="s">
        <v>13</v>
      </c>
      <c r="F1377" s="1" t="s">
        <v>78</v>
      </c>
      <c r="G1377">
        <v>1</v>
      </c>
      <c r="H1377">
        <v>10003</v>
      </c>
      <c r="I1377">
        <v>10003</v>
      </c>
      <c r="J1377" s="1" t="s">
        <v>32</v>
      </c>
      <c r="K1377" s="1" t="s">
        <v>1366</v>
      </c>
    </row>
    <row r="1378" spans="1:11" x14ac:dyDescent="0.25">
      <c r="A1378" s="1" t="s">
        <v>1426</v>
      </c>
      <c r="B1378" s="2">
        <v>45909</v>
      </c>
      <c r="C1378" s="1" t="s">
        <v>43</v>
      </c>
      <c r="D1378" s="1" t="s">
        <v>62</v>
      </c>
      <c r="E1378" s="1" t="s">
        <v>19</v>
      </c>
      <c r="F1378" s="1" t="s">
        <v>84</v>
      </c>
      <c r="G1378">
        <v>1</v>
      </c>
      <c r="H1378">
        <v>12872</v>
      </c>
      <c r="I1378">
        <v>12872</v>
      </c>
      <c r="J1378" s="1" t="s">
        <v>32</v>
      </c>
      <c r="K1378" s="1" t="s">
        <v>1366</v>
      </c>
    </row>
    <row r="1379" spans="1:11" x14ac:dyDescent="0.25">
      <c r="A1379" s="1" t="s">
        <v>1427</v>
      </c>
      <c r="B1379" s="2">
        <v>45909</v>
      </c>
      <c r="C1379" s="1" t="s">
        <v>11</v>
      </c>
      <c r="D1379" s="1" t="s">
        <v>12</v>
      </c>
      <c r="E1379" s="1" t="s">
        <v>22</v>
      </c>
      <c r="F1379" s="1" t="s">
        <v>45</v>
      </c>
      <c r="G1379">
        <v>1</v>
      </c>
      <c r="H1379">
        <v>5891</v>
      </c>
      <c r="I1379">
        <v>5891</v>
      </c>
      <c r="J1379" s="1" t="s">
        <v>32</v>
      </c>
      <c r="K1379" s="1" t="s">
        <v>1366</v>
      </c>
    </row>
    <row r="1380" spans="1:11" x14ac:dyDescent="0.25">
      <c r="A1380" s="1" t="s">
        <v>1428</v>
      </c>
      <c r="B1380" s="2">
        <v>45910</v>
      </c>
      <c r="C1380" s="1" t="s">
        <v>11</v>
      </c>
      <c r="D1380" s="1" t="s">
        <v>18</v>
      </c>
      <c r="E1380" s="1" t="s">
        <v>13</v>
      </c>
      <c r="F1380" s="1" t="s">
        <v>71</v>
      </c>
      <c r="G1380">
        <v>1</v>
      </c>
      <c r="H1380">
        <v>18243</v>
      </c>
      <c r="I1380">
        <v>18243</v>
      </c>
      <c r="J1380" s="1" t="s">
        <v>24</v>
      </c>
      <c r="K1380" s="1" t="s">
        <v>1366</v>
      </c>
    </row>
    <row r="1381" spans="1:11" x14ac:dyDescent="0.25">
      <c r="A1381" s="1" t="s">
        <v>1429</v>
      </c>
      <c r="B1381" s="2">
        <v>45910</v>
      </c>
      <c r="C1381" s="1" t="s">
        <v>11</v>
      </c>
      <c r="D1381" s="1" t="s">
        <v>18</v>
      </c>
      <c r="E1381" s="1" t="s">
        <v>13</v>
      </c>
      <c r="F1381" s="1" t="s">
        <v>221</v>
      </c>
      <c r="G1381">
        <v>1</v>
      </c>
      <c r="H1381">
        <v>8263</v>
      </c>
      <c r="I1381">
        <v>8263</v>
      </c>
      <c r="J1381" s="1" t="s">
        <v>32</v>
      </c>
      <c r="K1381" s="1" t="s">
        <v>1366</v>
      </c>
    </row>
    <row r="1382" spans="1:11" x14ac:dyDescent="0.25">
      <c r="A1382" s="1" t="s">
        <v>1430</v>
      </c>
      <c r="B1382" s="2">
        <v>45910</v>
      </c>
      <c r="C1382" s="1" t="s">
        <v>11</v>
      </c>
      <c r="D1382" s="1" t="s">
        <v>12</v>
      </c>
      <c r="E1382" s="1" t="s">
        <v>27</v>
      </c>
      <c r="F1382" s="1" t="s">
        <v>60</v>
      </c>
      <c r="G1382">
        <v>1</v>
      </c>
      <c r="H1382">
        <v>13833</v>
      </c>
      <c r="I1382">
        <v>13833</v>
      </c>
      <c r="J1382" s="1" t="s">
        <v>32</v>
      </c>
      <c r="K1382" s="1" t="s">
        <v>1366</v>
      </c>
    </row>
    <row r="1383" spans="1:11" x14ac:dyDescent="0.25">
      <c r="A1383" s="1" t="s">
        <v>1431</v>
      </c>
      <c r="B1383" s="2">
        <v>45910</v>
      </c>
      <c r="C1383" s="1" t="s">
        <v>30</v>
      </c>
      <c r="D1383" s="1" t="s">
        <v>31</v>
      </c>
      <c r="E1383" s="1" t="s">
        <v>27</v>
      </c>
      <c r="F1383" s="1" t="s">
        <v>28</v>
      </c>
      <c r="G1383">
        <v>1</v>
      </c>
      <c r="H1383">
        <v>11751</v>
      </c>
      <c r="I1383">
        <v>11751</v>
      </c>
      <c r="J1383" s="1" t="s">
        <v>24</v>
      </c>
      <c r="K1383" s="1" t="s">
        <v>1366</v>
      </c>
    </row>
    <row r="1384" spans="1:11" x14ac:dyDescent="0.25">
      <c r="A1384" s="1" t="s">
        <v>1432</v>
      </c>
      <c r="B1384" s="2">
        <v>45910</v>
      </c>
      <c r="C1384" s="1" t="s">
        <v>43</v>
      </c>
      <c r="D1384" s="1" t="s">
        <v>44</v>
      </c>
      <c r="E1384" s="1" t="s">
        <v>19</v>
      </c>
      <c r="F1384" s="1" t="s">
        <v>109</v>
      </c>
      <c r="G1384">
        <v>2</v>
      </c>
      <c r="H1384">
        <v>10201</v>
      </c>
      <c r="I1384">
        <v>20402</v>
      </c>
      <c r="J1384" s="1" t="s">
        <v>32</v>
      </c>
      <c r="K1384" s="1" t="s">
        <v>1366</v>
      </c>
    </row>
    <row r="1385" spans="1:11" x14ac:dyDescent="0.25">
      <c r="A1385" s="1" t="s">
        <v>1433</v>
      </c>
      <c r="B1385" s="2">
        <v>45910</v>
      </c>
      <c r="C1385" s="1" t="s">
        <v>11</v>
      </c>
      <c r="D1385" s="1" t="s">
        <v>12</v>
      </c>
      <c r="E1385" s="1" t="s">
        <v>67</v>
      </c>
      <c r="F1385" s="1" t="s">
        <v>97</v>
      </c>
      <c r="G1385">
        <v>1</v>
      </c>
      <c r="H1385">
        <v>4334</v>
      </c>
      <c r="I1385">
        <v>4334</v>
      </c>
      <c r="J1385" s="1" t="s">
        <v>15</v>
      </c>
      <c r="K1385" s="1" t="s">
        <v>1366</v>
      </c>
    </row>
    <row r="1386" spans="1:11" x14ac:dyDescent="0.25">
      <c r="A1386" s="1" t="s">
        <v>1434</v>
      </c>
      <c r="B1386" s="2">
        <v>45910</v>
      </c>
      <c r="C1386" s="1" t="s">
        <v>11</v>
      </c>
      <c r="D1386" s="1" t="s">
        <v>26</v>
      </c>
      <c r="E1386" s="1" t="s">
        <v>22</v>
      </c>
      <c r="F1386" s="1" t="s">
        <v>120</v>
      </c>
      <c r="G1386">
        <v>1</v>
      </c>
      <c r="H1386">
        <v>2587</v>
      </c>
      <c r="I1386">
        <v>2587</v>
      </c>
      <c r="J1386" s="1" t="s">
        <v>15</v>
      </c>
      <c r="K1386" s="1" t="s">
        <v>1366</v>
      </c>
    </row>
    <row r="1387" spans="1:11" x14ac:dyDescent="0.25">
      <c r="A1387" s="1" t="s">
        <v>1435</v>
      </c>
      <c r="B1387" s="2">
        <v>45910</v>
      </c>
      <c r="C1387" s="1" t="s">
        <v>11</v>
      </c>
      <c r="D1387" s="1" t="s">
        <v>26</v>
      </c>
      <c r="E1387" s="1" t="s">
        <v>19</v>
      </c>
      <c r="F1387" s="1" t="s">
        <v>20</v>
      </c>
      <c r="G1387">
        <v>2</v>
      </c>
      <c r="H1387">
        <v>6926</v>
      </c>
      <c r="I1387">
        <v>13852</v>
      </c>
      <c r="J1387" s="1" t="s">
        <v>32</v>
      </c>
      <c r="K1387" s="1" t="s">
        <v>1366</v>
      </c>
    </row>
    <row r="1388" spans="1:11" x14ac:dyDescent="0.25">
      <c r="A1388" s="1" t="s">
        <v>1436</v>
      </c>
      <c r="B1388" s="2">
        <v>45910</v>
      </c>
      <c r="C1388" s="1" t="s">
        <v>30</v>
      </c>
      <c r="D1388" s="1" t="s">
        <v>31</v>
      </c>
      <c r="E1388" s="1" t="s">
        <v>22</v>
      </c>
      <c r="F1388" s="1" t="s">
        <v>120</v>
      </c>
      <c r="G1388">
        <v>3</v>
      </c>
      <c r="H1388">
        <v>2707</v>
      </c>
      <c r="I1388">
        <v>8121</v>
      </c>
      <c r="J1388" s="1" t="s">
        <v>15</v>
      </c>
      <c r="K1388" s="1" t="s">
        <v>1366</v>
      </c>
    </row>
    <row r="1389" spans="1:11" x14ac:dyDescent="0.25">
      <c r="A1389" s="1" t="s">
        <v>1437</v>
      </c>
      <c r="B1389" s="2">
        <v>45911</v>
      </c>
      <c r="C1389" s="1" t="s">
        <v>11</v>
      </c>
      <c r="D1389" s="1" t="s">
        <v>18</v>
      </c>
      <c r="E1389" s="1" t="s">
        <v>13</v>
      </c>
      <c r="F1389" s="1" t="s">
        <v>221</v>
      </c>
      <c r="G1389">
        <v>1</v>
      </c>
      <c r="H1389">
        <v>8440</v>
      </c>
      <c r="I1389">
        <v>8440</v>
      </c>
      <c r="J1389" s="1" t="s">
        <v>32</v>
      </c>
      <c r="K1389" s="1" t="s">
        <v>1366</v>
      </c>
    </row>
    <row r="1390" spans="1:11" x14ac:dyDescent="0.25">
      <c r="A1390" s="1" t="s">
        <v>1438</v>
      </c>
      <c r="B1390" s="2">
        <v>45911</v>
      </c>
      <c r="C1390" s="1" t="s">
        <v>43</v>
      </c>
      <c r="D1390" s="1" t="s">
        <v>62</v>
      </c>
      <c r="E1390" s="1" t="s">
        <v>67</v>
      </c>
      <c r="F1390" s="1" t="s">
        <v>68</v>
      </c>
      <c r="G1390">
        <v>1</v>
      </c>
      <c r="H1390">
        <v>4048</v>
      </c>
      <c r="I1390">
        <v>4048</v>
      </c>
      <c r="J1390" s="1" t="s">
        <v>15</v>
      </c>
      <c r="K1390" s="1" t="s">
        <v>1366</v>
      </c>
    </row>
    <row r="1391" spans="1:11" x14ac:dyDescent="0.25">
      <c r="A1391" s="1" t="s">
        <v>1439</v>
      </c>
      <c r="B1391" s="2">
        <v>45911</v>
      </c>
      <c r="C1391" s="1" t="s">
        <v>11</v>
      </c>
      <c r="D1391" s="1" t="s">
        <v>12</v>
      </c>
      <c r="E1391" s="1" t="s">
        <v>19</v>
      </c>
      <c r="F1391" s="1" t="s">
        <v>37</v>
      </c>
      <c r="G1391">
        <v>2</v>
      </c>
      <c r="H1391">
        <v>15932</v>
      </c>
      <c r="I1391">
        <v>31864</v>
      </c>
      <c r="J1391" s="1" t="s">
        <v>32</v>
      </c>
      <c r="K1391" s="1" t="s">
        <v>1366</v>
      </c>
    </row>
    <row r="1392" spans="1:11" x14ac:dyDescent="0.25">
      <c r="A1392" s="1" t="s">
        <v>1440</v>
      </c>
      <c r="B1392" s="2">
        <v>45911</v>
      </c>
      <c r="C1392" s="1" t="s">
        <v>11</v>
      </c>
      <c r="D1392" s="1" t="s">
        <v>18</v>
      </c>
      <c r="E1392" s="1" t="s">
        <v>51</v>
      </c>
      <c r="F1392" s="1" t="s">
        <v>166</v>
      </c>
      <c r="G1392">
        <v>1</v>
      </c>
      <c r="H1392">
        <v>6412</v>
      </c>
      <c r="I1392">
        <v>6412</v>
      </c>
      <c r="J1392" s="1" t="s">
        <v>32</v>
      </c>
      <c r="K1392" s="1" t="s">
        <v>1366</v>
      </c>
    </row>
    <row r="1393" spans="1:11" x14ac:dyDescent="0.25">
      <c r="A1393" s="1" t="s">
        <v>1441</v>
      </c>
      <c r="B1393" s="2">
        <v>45911</v>
      </c>
      <c r="C1393" s="1" t="s">
        <v>11</v>
      </c>
      <c r="D1393" s="1" t="s">
        <v>26</v>
      </c>
      <c r="E1393" s="1" t="s">
        <v>27</v>
      </c>
      <c r="F1393" s="1" t="s">
        <v>60</v>
      </c>
      <c r="G1393">
        <v>1</v>
      </c>
      <c r="H1393">
        <v>15005</v>
      </c>
      <c r="I1393">
        <v>15005</v>
      </c>
      <c r="J1393" s="1" t="s">
        <v>32</v>
      </c>
      <c r="K1393" s="1" t="s">
        <v>1366</v>
      </c>
    </row>
    <row r="1394" spans="1:11" x14ac:dyDescent="0.25">
      <c r="A1394" s="1" t="s">
        <v>1442</v>
      </c>
      <c r="B1394" s="2">
        <v>45911</v>
      </c>
      <c r="C1394" s="1" t="s">
        <v>30</v>
      </c>
      <c r="D1394" s="1" t="s">
        <v>31</v>
      </c>
      <c r="E1394" s="1" t="s">
        <v>19</v>
      </c>
      <c r="F1394" s="1" t="s">
        <v>41</v>
      </c>
      <c r="G1394">
        <v>2</v>
      </c>
      <c r="H1394">
        <v>8962</v>
      </c>
      <c r="I1394">
        <v>17924</v>
      </c>
      <c r="J1394" s="1" t="s">
        <v>24</v>
      </c>
      <c r="K1394" s="1" t="s">
        <v>1366</v>
      </c>
    </row>
    <row r="1395" spans="1:11" x14ac:dyDescent="0.25">
      <c r="A1395" s="1" t="s">
        <v>1443</v>
      </c>
      <c r="B1395" s="2">
        <v>45911</v>
      </c>
      <c r="C1395" s="1" t="s">
        <v>11</v>
      </c>
      <c r="D1395" s="1" t="s">
        <v>12</v>
      </c>
      <c r="E1395" s="1" t="s">
        <v>19</v>
      </c>
      <c r="F1395" s="1" t="s">
        <v>84</v>
      </c>
      <c r="G1395">
        <v>1</v>
      </c>
      <c r="H1395">
        <v>12232</v>
      </c>
      <c r="I1395">
        <v>12232</v>
      </c>
      <c r="J1395" s="1" t="s">
        <v>15</v>
      </c>
      <c r="K1395" s="1" t="s">
        <v>1366</v>
      </c>
    </row>
    <row r="1396" spans="1:11" x14ac:dyDescent="0.25">
      <c r="A1396" s="1" t="s">
        <v>1444</v>
      </c>
      <c r="B1396" s="2">
        <v>45912</v>
      </c>
      <c r="C1396" s="1" t="s">
        <v>11</v>
      </c>
      <c r="D1396" s="1" t="s">
        <v>12</v>
      </c>
      <c r="E1396" s="1" t="s">
        <v>27</v>
      </c>
      <c r="F1396" s="1" t="s">
        <v>60</v>
      </c>
      <c r="G1396">
        <v>1</v>
      </c>
      <c r="H1396">
        <v>14963</v>
      </c>
      <c r="I1396">
        <v>14963</v>
      </c>
      <c r="J1396" s="1" t="s">
        <v>32</v>
      </c>
      <c r="K1396" s="1" t="s">
        <v>1366</v>
      </c>
    </row>
    <row r="1397" spans="1:11" x14ac:dyDescent="0.25">
      <c r="A1397" s="1" t="s">
        <v>1445</v>
      </c>
      <c r="B1397" s="2">
        <v>45912</v>
      </c>
      <c r="C1397" s="1" t="s">
        <v>30</v>
      </c>
      <c r="D1397" s="1" t="s">
        <v>31</v>
      </c>
      <c r="E1397" s="1" t="s">
        <v>27</v>
      </c>
      <c r="F1397" s="1" t="s">
        <v>28</v>
      </c>
      <c r="G1397">
        <v>1</v>
      </c>
      <c r="H1397">
        <v>11100</v>
      </c>
      <c r="I1397">
        <v>11100</v>
      </c>
      <c r="J1397" s="1" t="s">
        <v>32</v>
      </c>
      <c r="K1397" s="1" t="s">
        <v>1366</v>
      </c>
    </row>
    <row r="1398" spans="1:11" x14ac:dyDescent="0.25">
      <c r="A1398" s="1" t="s">
        <v>1446</v>
      </c>
      <c r="B1398" s="2">
        <v>45912</v>
      </c>
      <c r="C1398" s="1" t="s">
        <v>30</v>
      </c>
      <c r="D1398" s="1" t="s">
        <v>31</v>
      </c>
      <c r="E1398" s="1" t="s">
        <v>67</v>
      </c>
      <c r="F1398" s="1" t="s">
        <v>97</v>
      </c>
      <c r="G1398">
        <v>1</v>
      </c>
      <c r="H1398">
        <v>4080</v>
      </c>
      <c r="I1398">
        <v>4080</v>
      </c>
      <c r="J1398" s="1" t="s">
        <v>32</v>
      </c>
      <c r="K1398" s="1" t="s">
        <v>1366</v>
      </c>
    </row>
    <row r="1399" spans="1:11" x14ac:dyDescent="0.25">
      <c r="A1399" s="1" t="s">
        <v>1447</v>
      </c>
      <c r="B1399" s="2">
        <v>45912</v>
      </c>
      <c r="C1399" s="1" t="s">
        <v>11</v>
      </c>
      <c r="D1399" s="1" t="s">
        <v>26</v>
      </c>
      <c r="E1399" s="1" t="s">
        <v>22</v>
      </c>
      <c r="F1399" s="1" t="s">
        <v>39</v>
      </c>
      <c r="G1399">
        <v>1</v>
      </c>
      <c r="H1399">
        <v>9201</v>
      </c>
      <c r="I1399">
        <v>9201</v>
      </c>
      <c r="J1399" s="1" t="s">
        <v>32</v>
      </c>
      <c r="K1399" s="1" t="s">
        <v>1366</v>
      </c>
    </row>
    <row r="1400" spans="1:11" x14ac:dyDescent="0.25">
      <c r="A1400" s="1" t="s">
        <v>1448</v>
      </c>
      <c r="B1400" s="2">
        <v>45913</v>
      </c>
      <c r="C1400" s="1" t="s">
        <v>11</v>
      </c>
      <c r="D1400" s="1" t="s">
        <v>26</v>
      </c>
      <c r="E1400" s="1" t="s">
        <v>19</v>
      </c>
      <c r="F1400" s="1" t="s">
        <v>41</v>
      </c>
      <c r="G1400">
        <v>1</v>
      </c>
      <c r="H1400">
        <v>8230</v>
      </c>
      <c r="I1400">
        <v>8230</v>
      </c>
      <c r="J1400" s="1" t="s">
        <v>32</v>
      </c>
      <c r="K1400" s="1" t="s">
        <v>1366</v>
      </c>
    </row>
    <row r="1401" spans="1:11" x14ac:dyDescent="0.25">
      <c r="A1401" s="1" t="s">
        <v>1449</v>
      </c>
      <c r="B1401" s="2">
        <v>45913</v>
      </c>
      <c r="C1401" s="1" t="s">
        <v>11</v>
      </c>
      <c r="D1401" s="1" t="s">
        <v>26</v>
      </c>
      <c r="E1401" s="1" t="s">
        <v>27</v>
      </c>
      <c r="F1401" s="1" t="s">
        <v>163</v>
      </c>
      <c r="G1401">
        <v>4</v>
      </c>
      <c r="H1401">
        <v>7334</v>
      </c>
      <c r="I1401">
        <v>29336</v>
      </c>
      <c r="J1401" s="1" t="s">
        <v>24</v>
      </c>
      <c r="K1401" s="1" t="s">
        <v>1366</v>
      </c>
    </row>
    <row r="1402" spans="1:11" x14ac:dyDescent="0.25">
      <c r="A1402" s="1" t="s">
        <v>1450</v>
      </c>
      <c r="B1402" s="2">
        <v>45913</v>
      </c>
      <c r="C1402" s="1" t="s">
        <v>43</v>
      </c>
      <c r="D1402" s="1" t="s">
        <v>62</v>
      </c>
      <c r="E1402" s="1" t="s">
        <v>80</v>
      </c>
      <c r="F1402" s="1" t="s">
        <v>156</v>
      </c>
      <c r="G1402">
        <v>1</v>
      </c>
      <c r="H1402">
        <v>5007</v>
      </c>
      <c r="I1402">
        <v>5007</v>
      </c>
      <c r="J1402" s="1" t="s">
        <v>24</v>
      </c>
      <c r="K1402" s="1" t="s">
        <v>1366</v>
      </c>
    </row>
    <row r="1403" spans="1:11" x14ac:dyDescent="0.25">
      <c r="A1403" s="1" t="s">
        <v>1451</v>
      </c>
      <c r="B1403" s="2">
        <v>45913</v>
      </c>
      <c r="C1403" s="1" t="s">
        <v>47</v>
      </c>
      <c r="D1403" s="1" t="s">
        <v>48</v>
      </c>
      <c r="E1403" s="1" t="s">
        <v>27</v>
      </c>
      <c r="F1403" s="1" t="s">
        <v>55</v>
      </c>
      <c r="G1403">
        <v>1</v>
      </c>
      <c r="H1403">
        <v>6168</v>
      </c>
      <c r="I1403">
        <v>6168</v>
      </c>
      <c r="J1403" s="1" t="s">
        <v>15</v>
      </c>
      <c r="K1403" s="1" t="s">
        <v>1366</v>
      </c>
    </row>
    <row r="1404" spans="1:11" x14ac:dyDescent="0.25">
      <c r="A1404" s="1" t="s">
        <v>1452</v>
      </c>
      <c r="B1404" s="2">
        <v>45913</v>
      </c>
      <c r="C1404" s="1" t="s">
        <v>11</v>
      </c>
      <c r="D1404" s="1" t="s">
        <v>12</v>
      </c>
      <c r="E1404" s="1" t="s">
        <v>13</v>
      </c>
      <c r="F1404" s="1" t="s">
        <v>71</v>
      </c>
      <c r="G1404">
        <v>1</v>
      </c>
      <c r="H1404">
        <v>17153</v>
      </c>
      <c r="I1404">
        <v>17153</v>
      </c>
      <c r="J1404" s="1" t="s">
        <v>32</v>
      </c>
      <c r="K1404" s="1" t="s">
        <v>1366</v>
      </c>
    </row>
    <row r="1405" spans="1:11" x14ac:dyDescent="0.25">
      <c r="A1405" s="1" t="s">
        <v>1453</v>
      </c>
      <c r="B1405" s="2">
        <v>45914</v>
      </c>
      <c r="C1405" s="1" t="s">
        <v>47</v>
      </c>
      <c r="D1405" s="1" t="s">
        <v>59</v>
      </c>
      <c r="E1405" s="1" t="s">
        <v>19</v>
      </c>
      <c r="F1405" s="1" t="s">
        <v>37</v>
      </c>
      <c r="G1405">
        <v>1</v>
      </c>
      <c r="H1405">
        <v>15991</v>
      </c>
      <c r="I1405">
        <v>15991</v>
      </c>
      <c r="J1405" s="1" t="s">
        <v>32</v>
      </c>
      <c r="K1405" s="1" t="s">
        <v>1366</v>
      </c>
    </row>
    <row r="1406" spans="1:11" x14ac:dyDescent="0.25">
      <c r="A1406" s="1" t="s">
        <v>1454</v>
      </c>
      <c r="B1406" s="2">
        <v>45914</v>
      </c>
      <c r="C1406" s="1" t="s">
        <v>11</v>
      </c>
      <c r="D1406" s="1" t="s">
        <v>26</v>
      </c>
      <c r="E1406" s="1" t="s">
        <v>19</v>
      </c>
      <c r="F1406" s="1" t="s">
        <v>41</v>
      </c>
      <c r="G1406">
        <v>3</v>
      </c>
      <c r="H1406">
        <v>8256</v>
      </c>
      <c r="I1406">
        <v>24768</v>
      </c>
      <c r="J1406" s="1" t="s">
        <v>15</v>
      </c>
      <c r="K1406" s="1" t="s">
        <v>1366</v>
      </c>
    </row>
    <row r="1407" spans="1:11" x14ac:dyDescent="0.25">
      <c r="A1407" s="1" t="s">
        <v>1455</v>
      </c>
      <c r="B1407" s="2">
        <v>45914</v>
      </c>
      <c r="C1407" s="1" t="s">
        <v>11</v>
      </c>
      <c r="D1407" s="1" t="s">
        <v>26</v>
      </c>
      <c r="E1407" s="1" t="s">
        <v>19</v>
      </c>
      <c r="F1407" s="1" t="s">
        <v>109</v>
      </c>
      <c r="G1407">
        <v>1</v>
      </c>
      <c r="H1407">
        <v>9373</v>
      </c>
      <c r="I1407">
        <v>9373</v>
      </c>
      <c r="J1407" s="1" t="s">
        <v>32</v>
      </c>
      <c r="K1407" s="1" t="s">
        <v>1366</v>
      </c>
    </row>
    <row r="1408" spans="1:11" x14ac:dyDescent="0.25">
      <c r="A1408" s="1" t="s">
        <v>1456</v>
      </c>
      <c r="B1408" s="2">
        <v>45914</v>
      </c>
      <c r="C1408" s="1" t="s">
        <v>43</v>
      </c>
      <c r="D1408" s="1" t="s">
        <v>44</v>
      </c>
      <c r="E1408" s="1" t="s">
        <v>27</v>
      </c>
      <c r="F1408" s="1" t="s">
        <v>28</v>
      </c>
      <c r="G1408">
        <v>2</v>
      </c>
      <c r="H1408">
        <v>11600</v>
      </c>
      <c r="I1408">
        <v>23200</v>
      </c>
      <c r="J1408" s="1" t="s">
        <v>32</v>
      </c>
      <c r="K1408" s="1" t="s">
        <v>1366</v>
      </c>
    </row>
    <row r="1409" spans="1:11" x14ac:dyDescent="0.25">
      <c r="A1409" s="1" t="s">
        <v>1457</v>
      </c>
      <c r="B1409" s="2">
        <v>45914</v>
      </c>
      <c r="C1409" s="1" t="s">
        <v>47</v>
      </c>
      <c r="D1409" s="1" t="s">
        <v>59</v>
      </c>
      <c r="E1409" s="1" t="s">
        <v>67</v>
      </c>
      <c r="F1409" s="1" t="s">
        <v>150</v>
      </c>
      <c r="G1409">
        <v>1</v>
      </c>
      <c r="H1409">
        <v>3348</v>
      </c>
      <c r="I1409">
        <v>3348</v>
      </c>
      <c r="J1409" s="1" t="s">
        <v>32</v>
      </c>
      <c r="K1409" s="1" t="s">
        <v>1366</v>
      </c>
    </row>
    <row r="1410" spans="1:11" x14ac:dyDescent="0.25">
      <c r="A1410" s="1" t="s">
        <v>1458</v>
      </c>
      <c r="B1410" s="2">
        <v>45914</v>
      </c>
      <c r="C1410" s="1" t="s">
        <v>43</v>
      </c>
      <c r="D1410" s="1" t="s">
        <v>44</v>
      </c>
      <c r="E1410" s="1" t="s">
        <v>27</v>
      </c>
      <c r="F1410" s="1" t="s">
        <v>76</v>
      </c>
      <c r="G1410">
        <v>1</v>
      </c>
      <c r="H1410">
        <v>2510</v>
      </c>
      <c r="I1410">
        <v>2510</v>
      </c>
      <c r="J1410" s="1" t="s">
        <v>24</v>
      </c>
      <c r="K1410" s="1" t="s">
        <v>1366</v>
      </c>
    </row>
    <row r="1411" spans="1:11" x14ac:dyDescent="0.25">
      <c r="A1411" s="1" t="s">
        <v>1459</v>
      </c>
      <c r="B1411" s="2">
        <v>45914</v>
      </c>
      <c r="C1411" s="1" t="s">
        <v>30</v>
      </c>
      <c r="D1411" s="1" t="s">
        <v>31</v>
      </c>
      <c r="E1411" s="1" t="s">
        <v>13</v>
      </c>
      <c r="F1411" s="1" t="s">
        <v>221</v>
      </c>
      <c r="G1411">
        <v>5</v>
      </c>
      <c r="H1411">
        <v>8911</v>
      </c>
      <c r="I1411">
        <v>44555</v>
      </c>
      <c r="J1411" s="1" t="s">
        <v>32</v>
      </c>
      <c r="K1411" s="1" t="s">
        <v>1366</v>
      </c>
    </row>
    <row r="1412" spans="1:11" x14ac:dyDescent="0.25">
      <c r="A1412" s="1" t="s">
        <v>1460</v>
      </c>
      <c r="B1412" s="2">
        <v>45915</v>
      </c>
      <c r="C1412" s="1" t="s">
        <v>47</v>
      </c>
      <c r="D1412" s="1" t="s">
        <v>48</v>
      </c>
      <c r="E1412" s="1" t="s">
        <v>67</v>
      </c>
      <c r="F1412" s="1" t="s">
        <v>97</v>
      </c>
      <c r="G1412">
        <v>2</v>
      </c>
      <c r="H1412">
        <v>4209</v>
      </c>
      <c r="I1412">
        <v>8418</v>
      </c>
      <c r="J1412" s="1" t="s">
        <v>32</v>
      </c>
      <c r="K1412" s="1" t="s">
        <v>1366</v>
      </c>
    </row>
    <row r="1413" spans="1:11" x14ac:dyDescent="0.25">
      <c r="A1413" s="1" t="s">
        <v>1461</v>
      </c>
      <c r="B1413" s="2">
        <v>45915</v>
      </c>
      <c r="C1413" s="1" t="s">
        <v>30</v>
      </c>
      <c r="D1413" s="1" t="s">
        <v>34</v>
      </c>
      <c r="E1413" s="1" t="s">
        <v>13</v>
      </c>
      <c r="F1413" s="1" t="s">
        <v>71</v>
      </c>
      <c r="G1413">
        <v>2</v>
      </c>
      <c r="H1413">
        <v>18850</v>
      </c>
      <c r="I1413">
        <v>37700</v>
      </c>
      <c r="J1413" s="1" t="s">
        <v>24</v>
      </c>
      <c r="K1413" s="1" t="s">
        <v>1366</v>
      </c>
    </row>
    <row r="1414" spans="1:11" x14ac:dyDescent="0.25">
      <c r="A1414" s="1" t="s">
        <v>1462</v>
      </c>
      <c r="B1414" s="2">
        <v>45915</v>
      </c>
      <c r="C1414" s="1" t="s">
        <v>30</v>
      </c>
      <c r="D1414" s="1" t="s">
        <v>34</v>
      </c>
      <c r="E1414" s="1" t="s">
        <v>13</v>
      </c>
      <c r="F1414" s="1" t="s">
        <v>14</v>
      </c>
      <c r="G1414">
        <v>1</v>
      </c>
      <c r="H1414">
        <v>3113</v>
      </c>
      <c r="I1414">
        <v>3113</v>
      </c>
      <c r="J1414" s="1" t="s">
        <v>32</v>
      </c>
      <c r="K1414" s="1" t="s">
        <v>1366</v>
      </c>
    </row>
    <row r="1415" spans="1:11" x14ac:dyDescent="0.25">
      <c r="A1415" s="1" t="s">
        <v>1463</v>
      </c>
      <c r="B1415" s="2">
        <v>45915</v>
      </c>
      <c r="C1415" s="1" t="s">
        <v>11</v>
      </c>
      <c r="D1415" s="1" t="s">
        <v>12</v>
      </c>
      <c r="E1415" s="1" t="s">
        <v>67</v>
      </c>
      <c r="F1415" s="1" t="s">
        <v>131</v>
      </c>
      <c r="G1415">
        <v>2</v>
      </c>
      <c r="H1415">
        <v>2075</v>
      </c>
      <c r="I1415">
        <v>4150</v>
      </c>
      <c r="J1415" s="1" t="s">
        <v>15</v>
      </c>
      <c r="K1415" s="1" t="s">
        <v>1366</v>
      </c>
    </row>
    <row r="1416" spans="1:11" x14ac:dyDescent="0.25">
      <c r="A1416" s="1" t="s">
        <v>1464</v>
      </c>
      <c r="B1416" s="2">
        <v>45915</v>
      </c>
      <c r="C1416" s="1" t="s">
        <v>30</v>
      </c>
      <c r="D1416" s="1" t="s">
        <v>31</v>
      </c>
      <c r="E1416" s="1" t="s">
        <v>19</v>
      </c>
      <c r="F1416" s="1" t="s">
        <v>37</v>
      </c>
      <c r="G1416">
        <v>2</v>
      </c>
      <c r="H1416">
        <v>15077</v>
      </c>
      <c r="I1416">
        <v>30154</v>
      </c>
      <c r="J1416" s="1" t="s">
        <v>15</v>
      </c>
      <c r="K1416" s="1" t="s">
        <v>1366</v>
      </c>
    </row>
    <row r="1417" spans="1:11" x14ac:dyDescent="0.25">
      <c r="A1417" s="1" t="s">
        <v>1465</v>
      </c>
      <c r="B1417" s="2">
        <v>45915</v>
      </c>
      <c r="C1417" s="1" t="s">
        <v>11</v>
      </c>
      <c r="D1417" s="1" t="s">
        <v>12</v>
      </c>
      <c r="E1417" s="1" t="s">
        <v>19</v>
      </c>
      <c r="F1417" s="1" t="s">
        <v>84</v>
      </c>
      <c r="G1417">
        <v>1</v>
      </c>
      <c r="H1417">
        <v>12660</v>
      </c>
      <c r="I1417">
        <v>12660</v>
      </c>
      <c r="J1417" s="1" t="s">
        <v>24</v>
      </c>
      <c r="K1417" s="1" t="s">
        <v>1366</v>
      </c>
    </row>
    <row r="1418" spans="1:11" x14ac:dyDescent="0.25">
      <c r="A1418" s="1" t="s">
        <v>1466</v>
      </c>
      <c r="B1418" s="2">
        <v>45915</v>
      </c>
      <c r="C1418" s="1" t="s">
        <v>43</v>
      </c>
      <c r="D1418" s="1" t="s">
        <v>62</v>
      </c>
      <c r="E1418" s="1" t="s">
        <v>27</v>
      </c>
      <c r="F1418" s="1" t="s">
        <v>55</v>
      </c>
      <c r="G1418">
        <v>1</v>
      </c>
      <c r="H1418">
        <v>5982</v>
      </c>
      <c r="I1418">
        <v>5982</v>
      </c>
      <c r="J1418" s="1" t="s">
        <v>32</v>
      </c>
      <c r="K1418" s="1" t="s">
        <v>1366</v>
      </c>
    </row>
    <row r="1419" spans="1:11" x14ac:dyDescent="0.25">
      <c r="A1419" s="1" t="s">
        <v>1464</v>
      </c>
      <c r="B1419" s="2">
        <v>45915</v>
      </c>
      <c r="C1419" s="1" t="s">
        <v>30</v>
      </c>
      <c r="D1419" s="1" t="s">
        <v>31</v>
      </c>
      <c r="E1419" s="1" t="s">
        <v>19</v>
      </c>
      <c r="F1419" s="1" t="s">
        <v>37</v>
      </c>
      <c r="G1419">
        <v>2</v>
      </c>
      <c r="H1419">
        <v>15077</v>
      </c>
      <c r="I1419">
        <v>30154</v>
      </c>
      <c r="J1419" s="1" t="s">
        <v>15</v>
      </c>
      <c r="K1419" s="1" t="s">
        <v>1366</v>
      </c>
    </row>
    <row r="1420" spans="1:11" x14ac:dyDescent="0.25">
      <c r="A1420" s="1" t="s">
        <v>1467</v>
      </c>
      <c r="B1420" s="2">
        <v>45915</v>
      </c>
      <c r="C1420" s="1" t="s">
        <v>11</v>
      </c>
      <c r="D1420" s="1" t="s">
        <v>18</v>
      </c>
      <c r="E1420" s="1" t="s">
        <v>67</v>
      </c>
      <c r="F1420" s="1" t="s">
        <v>150</v>
      </c>
      <c r="G1420">
        <v>2</v>
      </c>
      <c r="H1420">
        <v>3750</v>
      </c>
      <c r="I1420">
        <v>7500</v>
      </c>
      <c r="J1420" s="1" t="s">
        <v>32</v>
      </c>
      <c r="K1420" s="1" t="s">
        <v>1366</v>
      </c>
    </row>
    <row r="1421" spans="1:11" x14ac:dyDescent="0.25">
      <c r="A1421" s="1" t="s">
        <v>1468</v>
      </c>
      <c r="B1421" s="2">
        <v>45916</v>
      </c>
      <c r="C1421" s="1" t="s">
        <v>11</v>
      </c>
      <c r="D1421" s="1" t="s">
        <v>12</v>
      </c>
      <c r="E1421" s="1" t="s">
        <v>19</v>
      </c>
      <c r="F1421" s="1" t="s">
        <v>41</v>
      </c>
      <c r="G1421">
        <v>1</v>
      </c>
      <c r="H1421">
        <v>8332</v>
      </c>
      <c r="I1421">
        <v>8332</v>
      </c>
      <c r="J1421" s="1" t="s">
        <v>32</v>
      </c>
      <c r="K1421" s="1" t="s">
        <v>1366</v>
      </c>
    </row>
    <row r="1422" spans="1:11" x14ac:dyDescent="0.25">
      <c r="A1422" s="1" t="s">
        <v>1469</v>
      </c>
      <c r="B1422" s="2">
        <v>45916</v>
      </c>
      <c r="C1422" s="1" t="s">
        <v>30</v>
      </c>
      <c r="D1422" s="1" t="s">
        <v>34</v>
      </c>
      <c r="E1422" s="1" t="s">
        <v>19</v>
      </c>
      <c r="F1422" s="1" t="s">
        <v>37</v>
      </c>
      <c r="G1422">
        <v>1</v>
      </c>
      <c r="H1422">
        <v>15802</v>
      </c>
      <c r="I1422">
        <v>15802</v>
      </c>
      <c r="J1422" s="1" t="s">
        <v>24</v>
      </c>
      <c r="K1422" s="1" t="s">
        <v>1366</v>
      </c>
    </row>
    <row r="1423" spans="1:11" x14ac:dyDescent="0.25">
      <c r="A1423" s="1" t="s">
        <v>1470</v>
      </c>
      <c r="B1423" s="2">
        <v>45916</v>
      </c>
      <c r="C1423" s="1" t="s">
        <v>11</v>
      </c>
      <c r="D1423" s="1" t="s">
        <v>18</v>
      </c>
      <c r="E1423" s="1" t="s">
        <v>67</v>
      </c>
      <c r="F1423" s="1" t="s">
        <v>131</v>
      </c>
      <c r="G1423">
        <v>1</v>
      </c>
      <c r="H1423">
        <v>2098</v>
      </c>
      <c r="I1423">
        <v>2098</v>
      </c>
      <c r="J1423" s="1" t="s">
        <v>32</v>
      </c>
      <c r="K1423" s="1" t="s">
        <v>1366</v>
      </c>
    </row>
    <row r="1424" spans="1:11" x14ac:dyDescent="0.25">
      <c r="A1424" s="1" t="s">
        <v>1471</v>
      </c>
      <c r="B1424" s="2">
        <v>45917</v>
      </c>
      <c r="C1424" s="1" t="s">
        <v>11</v>
      </c>
      <c r="D1424" s="1" t="s">
        <v>26</v>
      </c>
      <c r="E1424" s="1" t="s">
        <v>13</v>
      </c>
      <c r="F1424" s="1" t="s">
        <v>78</v>
      </c>
      <c r="G1424">
        <v>2</v>
      </c>
      <c r="H1424">
        <v>9455</v>
      </c>
      <c r="I1424">
        <v>18910</v>
      </c>
      <c r="J1424" s="1" t="s">
        <v>32</v>
      </c>
      <c r="K1424" s="1" t="s">
        <v>1366</v>
      </c>
    </row>
    <row r="1425" spans="1:11" x14ac:dyDescent="0.25">
      <c r="A1425" s="1" t="s">
        <v>1472</v>
      </c>
      <c r="B1425" s="2">
        <v>45917</v>
      </c>
      <c r="C1425" s="1" t="s">
        <v>47</v>
      </c>
      <c r="D1425" s="1" t="s">
        <v>48</v>
      </c>
      <c r="E1425" s="1" t="s">
        <v>19</v>
      </c>
      <c r="F1425" s="1" t="s">
        <v>109</v>
      </c>
      <c r="G1425">
        <v>1</v>
      </c>
      <c r="H1425">
        <v>9219</v>
      </c>
      <c r="I1425">
        <v>9219</v>
      </c>
      <c r="J1425" s="1" t="s">
        <v>32</v>
      </c>
      <c r="K1425" s="1" t="s">
        <v>1366</v>
      </c>
    </row>
    <row r="1426" spans="1:11" x14ac:dyDescent="0.25">
      <c r="A1426" s="1" t="s">
        <v>1473</v>
      </c>
      <c r="B1426" s="2">
        <v>45917</v>
      </c>
      <c r="C1426" s="1" t="s">
        <v>43</v>
      </c>
      <c r="D1426" s="1" t="s">
        <v>62</v>
      </c>
      <c r="E1426" s="1" t="s">
        <v>67</v>
      </c>
      <c r="F1426" s="1" t="s">
        <v>97</v>
      </c>
      <c r="G1426">
        <v>1</v>
      </c>
      <c r="H1426">
        <v>4422</v>
      </c>
      <c r="I1426">
        <v>4422</v>
      </c>
      <c r="J1426" s="1" t="s">
        <v>15</v>
      </c>
      <c r="K1426" s="1" t="s">
        <v>1366</v>
      </c>
    </row>
    <row r="1427" spans="1:11" x14ac:dyDescent="0.25">
      <c r="A1427" s="1" t="s">
        <v>1474</v>
      </c>
      <c r="B1427" s="2">
        <v>45917</v>
      </c>
      <c r="C1427" s="1" t="s">
        <v>11</v>
      </c>
      <c r="D1427" s="1" t="s">
        <v>26</v>
      </c>
      <c r="E1427" s="1" t="s">
        <v>27</v>
      </c>
      <c r="F1427" s="1" t="s">
        <v>28</v>
      </c>
      <c r="G1427">
        <v>1</v>
      </c>
      <c r="H1427">
        <v>10780</v>
      </c>
      <c r="I1427">
        <v>10780</v>
      </c>
      <c r="J1427" s="1" t="s">
        <v>32</v>
      </c>
      <c r="K1427" s="1" t="s">
        <v>1366</v>
      </c>
    </row>
    <row r="1428" spans="1:11" x14ac:dyDescent="0.25">
      <c r="A1428" s="1" t="s">
        <v>1472</v>
      </c>
      <c r="B1428" s="2">
        <v>45917</v>
      </c>
      <c r="C1428" s="1" t="s">
        <v>47</v>
      </c>
      <c r="D1428" s="1" t="s">
        <v>48</v>
      </c>
      <c r="E1428" s="1" t="s">
        <v>19</v>
      </c>
      <c r="F1428" s="1" t="s">
        <v>109</v>
      </c>
      <c r="G1428">
        <v>1</v>
      </c>
      <c r="H1428">
        <v>9219</v>
      </c>
      <c r="I1428">
        <v>9219</v>
      </c>
      <c r="J1428" s="1" t="s">
        <v>32</v>
      </c>
      <c r="K1428" s="1" t="s">
        <v>1366</v>
      </c>
    </row>
    <row r="1429" spans="1:11" x14ac:dyDescent="0.25">
      <c r="A1429" s="1" t="s">
        <v>1475</v>
      </c>
      <c r="B1429" s="2">
        <v>45917</v>
      </c>
      <c r="C1429" s="1" t="s">
        <v>11</v>
      </c>
      <c r="D1429" s="1" t="s">
        <v>18</v>
      </c>
      <c r="E1429" s="1" t="s">
        <v>13</v>
      </c>
      <c r="F1429" s="1" t="s">
        <v>14</v>
      </c>
      <c r="G1429">
        <v>2</v>
      </c>
      <c r="H1429">
        <v>3053</v>
      </c>
      <c r="I1429">
        <v>6106</v>
      </c>
      <c r="J1429" s="1" t="s">
        <v>32</v>
      </c>
      <c r="K1429" s="1" t="s">
        <v>1366</v>
      </c>
    </row>
    <row r="1430" spans="1:11" x14ac:dyDescent="0.25">
      <c r="A1430" s="1" t="s">
        <v>1476</v>
      </c>
      <c r="B1430" s="2">
        <v>45918</v>
      </c>
      <c r="C1430" s="1" t="s">
        <v>11</v>
      </c>
      <c r="D1430" s="1" t="s">
        <v>18</v>
      </c>
      <c r="E1430" s="1" t="s">
        <v>22</v>
      </c>
      <c r="F1430" s="1" t="s">
        <v>39</v>
      </c>
      <c r="G1430">
        <v>1</v>
      </c>
      <c r="H1430">
        <v>8673</v>
      </c>
      <c r="I1430">
        <v>8673</v>
      </c>
      <c r="J1430" s="1" t="s">
        <v>32</v>
      </c>
      <c r="K1430" s="1" t="s">
        <v>1366</v>
      </c>
    </row>
    <row r="1431" spans="1:11" x14ac:dyDescent="0.25">
      <c r="A1431" s="1" t="s">
        <v>1477</v>
      </c>
      <c r="B1431" s="2">
        <v>45918</v>
      </c>
      <c r="C1431" s="1" t="s">
        <v>11</v>
      </c>
      <c r="D1431" s="1" t="s">
        <v>18</v>
      </c>
      <c r="E1431" s="1" t="s">
        <v>27</v>
      </c>
      <c r="F1431" s="1" t="s">
        <v>60</v>
      </c>
      <c r="G1431">
        <v>4</v>
      </c>
      <c r="H1431">
        <v>15255</v>
      </c>
      <c r="I1431">
        <v>61020</v>
      </c>
      <c r="J1431" s="1" t="s">
        <v>32</v>
      </c>
      <c r="K1431" s="1" t="s">
        <v>1366</v>
      </c>
    </row>
    <row r="1432" spans="1:11" x14ac:dyDescent="0.25">
      <c r="A1432" s="1" t="s">
        <v>1478</v>
      </c>
      <c r="B1432" s="2">
        <v>45918</v>
      </c>
      <c r="C1432" s="1" t="s">
        <v>43</v>
      </c>
      <c r="D1432" s="1" t="s">
        <v>62</v>
      </c>
      <c r="E1432" s="1" t="s">
        <v>51</v>
      </c>
      <c r="F1432" s="1" t="s">
        <v>166</v>
      </c>
      <c r="G1432">
        <v>2</v>
      </c>
      <c r="H1432">
        <v>7008</v>
      </c>
      <c r="I1432">
        <v>14016</v>
      </c>
      <c r="J1432" s="1" t="s">
        <v>32</v>
      </c>
      <c r="K1432" s="1" t="s">
        <v>1366</v>
      </c>
    </row>
    <row r="1433" spans="1:11" x14ac:dyDescent="0.25">
      <c r="A1433" s="1" t="s">
        <v>1479</v>
      </c>
      <c r="B1433" s="2">
        <v>45918</v>
      </c>
      <c r="C1433" s="1" t="s">
        <v>11</v>
      </c>
      <c r="D1433" s="1" t="s">
        <v>18</v>
      </c>
      <c r="E1433" s="1" t="s">
        <v>67</v>
      </c>
      <c r="F1433" s="1" t="s">
        <v>150</v>
      </c>
      <c r="G1433">
        <v>1</v>
      </c>
      <c r="H1433">
        <v>3721</v>
      </c>
      <c r="I1433">
        <v>3721</v>
      </c>
      <c r="J1433" s="1" t="s">
        <v>15</v>
      </c>
      <c r="K1433" s="1" t="s">
        <v>1366</v>
      </c>
    </row>
    <row r="1434" spans="1:11" x14ac:dyDescent="0.25">
      <c r="A1434" s="1" t="s">
        <v>1480</v>
      </c>
      <c r="B1434" s="2">
        <v>45918</v>
      </c>
      <c r="C1434" s="1" t="s">
        <v>43</v>
      </c>
      <c r="D1434" s="1" t="s">
        <v>44</v>
      </c>
      <c r="E1434" s="1" t="s">
        <v>13</v>
      </c>
      <c r="F1434" s="1" t="s">
        <v>71</v>
      </c>
      <c r="G1434">
        <v>1</v>
      </c>
      <c r="H1434">
        <v>19315</v>
      </c>
      <c r="I1434">
        <v>19315</v>
      </c>
      <c r="J1434" s="1" t="s">
        <v>15</v>
      </c>
      <c r="K1434" s="1" t="s">
        <v>1366</v>
      </c>
    </row>
    <row r="1435" spans="1:11" x14ac:dyDescent="0.25">
      <c r="A1435" s="1" t="s">
        <v>1481</v>
      </c>
      <c r="B1435" s="2">
        <v>45918</v>
      </c>
      <c r="C1435" s="1" t="s">
        <v>30</v>
      </c>
      <c r="D1435" s="1" t="s">
        <v>31</v>
      </c>
      <c r="E1435" s="1" t="s">
        <v>22</v>
      </c>
      <c r="F1435" s="1" t="s">
        <v>39</v>
      </c>
      <c r="G1435">
        <v>1</v>
      </c>
      <c r="H1435">
        <v>8763</v>
      </c>
      <c r="I1435">
        <v>8763</v>
      </c>
      <c r="J1435" s="1" t="s">
        <v>24</v>
      </c>
      <c r="K1435" s="1" t="s">
        <v>1366</v>
      </c>
    </row>
    <row r="1436" spans="1:11" x14ac:dyDescent="0.25">
      <c r="A1436" s="1" t="s">
        <v>1482</v>
      </c>
      <c r="B1436" s="2">
        <v>45918</v>
      </c>
      <c r="C1436" s="1" t="s">
        <v>30</v>
      </c>
      <c r="D1436" s="1" t="s">
        <v>34</v>
      </c>
      <c r="E1436" s="1" t="s">
        <v>22</v>
      </c>
      <c r="F1436" s="1" t="s">
        <v>35</v>
      </c>
      <c r="G1436">
        <v>2</v>
      </c>
      <c r="H1436">
        <v>7097</v>
      </c>
      <c r="I1436">
        <v>14194</v>
      </c>
      <c r="J1436" s="1" t="s">
        <v>24</v>
      </c>
      <c r="K1436" s="1" t="s">
        <v>1366</v>
      </c>
    </row>
    <row r="1437" spans="1:11" x14ac:dyDescent="0.25">
      <c r="A1437" s="1" t="s">
        <v>1483</v>
      </c>
      <c r="B1437" s="2">
        <v>45919</v>
      </c>
      <c r="C1437" s="1" t="s">
        <v>11</v>
      </c>
      <c r="D1437" s="1" t="s">
        <v>12</v>
      </c>
      <c r="E1437" s="1" t="s">
        <v>19</v>
      </c>
      <c r="F1437" s="1" t="s">
        <v>84</v>
      </c>
      <c r="G1437">
        <v>1</v>
      </c>
      <c r="H1437">
        <v>12820</v>
      </c>
      <c r="I1437">
        <v>12820</v>
      </c>
      <c r="J1437" s="1" t="s">
        <v>32</v>
      </c>
      <c r="K1437" s="1" t="s">
        <v>1366</v>
      </c>
    </row>
    <row r="1438" spans="1:11" x14ac:dyDescent="0.25">
      <c r="A1438" s="1" t="s">
        <v>1484</v>
      </c>
      <c r="B1438" s="2">
        <v>45919</v>
      </c>
      <c r="C1438" s="1" t="s">
        <v>11</v>
      </c>
      <c r="D1438" s="1" t="s">
        <v>18</v>
      </c>
      <c r="E1438" s="1" t="s">
        <v>67</v>
      </c>
      <c r="F1438" s="1" t="s">
        <v>68</v>
      </c>
      <c r="G1438">
        <v>1</v>
      </c>
      <c r="H1438">
        <v>3889</v>
      </c>
      <c r="I1438">
        <v>3889</v>
      </c>
      <c r="J1438" s="1" t="s">
        <v>24</v>
      </c>
      <c r="K1438" s="1" t="s">
        <v>1366</v>
      </c>
    </row>
    <row r="1439" spans="1:11" x14ac:dyDescent="0.25">
      <c r="A1439" s="1" t="s">
        <v>1485</v>
      </c>
      <c r="B1439" s="2">
        <v>45919</v>
      </c>
      <c r="C1439" s="1" t="s">
        <v>11</v>
      </c>
      <c r="D1439" s="1" t="s">
        <v>26</v>
      </c>
      <c r="E1439" s="1" t="s">
        <v>13</v>
      </c>
      <c r="F1439" s="1" t="s">
        <v>78</v>
      </c>
      <c r="G1439">
        <v>3</v>
      </c>
      <c r="H1439">
        <v>9088</v>
      </c>
      <c r="I1439">
        <v>27264</v>
      </c>
      <c r="J1439" s="1" t="s">
        <v>32</v>
      </c>
      <c r="K1439" s="1" t="s">
        <v>1366</v>
      </c>
    </row>
    <row r="1440" spans="1:11" x14ac:dyDescent="0.25">
      <c r="A1440" s="1" t="s">
        <v>1486</v>
      </c>
      <c r="B1440" s="2">
        <v>45920</v>
      </c>
      <c r="C1440" s="1" t="s">
        <v>43</v>
      </c>
      <c r="D1440" s="1" t="s">
        <v>62</v>
      </c>
      <c r="E1440" s="1" t="s">
        <v>67</v>
      </c>
      <c r="F1440" s="1" t="s">
        <v>97</v>
      </c>
      <c r="G1440">
        <v>1</v>
      </c>
      <c r="H1440">
        <v>4160</v>
      </c>
      <c r="I1440">
        <v>4160</v>
      </c>
      <c r="J1440" s="1" t="s">
        <v>24</v>
      </c>
      <c r="K1440" s="1" t="s">
        <v>1366</v>
      </c>
    </row>
    <row r="1441" spans="1:11" x14ac:dyDescent="0.25">
      <c r="A1441" s="1" t="s">
        <v>1487</v>
      </c>
      <c r="B1441" s="2">
        <v>45920</v>
      </c>
      <c r="C1441" s="1" t="s">
        <v>47</v>
      </c>
      <c r="D1441" s="1" t="s">
        <v>48</v>
      </c>
      <c r="E1441" s="1" t="s">
        <v>51</v>
      </c>
      <c r="F1441" s="1" t="s">
        <v>52</v>
      </c>
      <c r="G1441">
        <v>4</v>
      </c>
      <c r="H1441">
        <v>4020</v>
      </c>
      <c r="I1441">
        <v>16080</v>
      </c>
      <c r="J1441" s="1" t="s">
        <v>24</v>
      </c>
      <c r="K1441" s="1" t="s">
        <v>1366</v>
      </c>
    </row>
    <row r="1442" spans="1:11" x14ac:dyDescent="0.25">
      <c r="A1442" s="1" t="s">
        <v>1488</v>
      </c>
      <c r="B1442" s="2">
        <v>45920</v>
      </c>
      <c r="C1442" s="1" t="s">
        <v>30</v>
      </c>
      <c r="D1442" s="1" t="s">
        <v>31</v>
      </c>
      <c r="E1442" s="1" t="s">
        <v>27</v>
      </c>
      <c r="F1442" s="1" t="s">
        <v>76</v>
      </c>
      <c r="G1442">
        <v>4</v>
      </c>
      <c r="H1442">
        <v>2567</v>
      </c>
      <c r="I1442">
        <v>10268</v>
      </c>
      <c r="J1442" s="1" t="s">
        <v>32</v>
      </c>
      <c r="K1442" s="1" t="s">
        <v>1366</v>
      </c>
    </row>
    <row r="1443" spans="1:11" x14ac:dyDescent="0.25">
      <c r="A1443" s="1" t="s">
        <v>1489</v>
      </c>
      <c r="B1443" s="2">
        <v>45920</v>
      </c>
      <c r="C1443" s="1" t="s">
        <v>43</v>
      </c>
      <c r="D1443" s="1" t="s">
        <v>62</v>
      </c>
      <c r="E1443" s="1" t="s">
        <v>27</v>
      </c>
      <c r="F1443" s="1" t="s">
        <v>76</v>
      </c>
      <c r="G1443">
        <v>2</v>
      </c>
      <c r="H1443">
        <v>2381</v>
      </c>
      <c r="I1443">
        <v>4762</v>
      </c>
      <c r="J1443" s="1" t="s">
        <v>15</v>
      </c>
      <c r="K1443" s="1" t="s">
        <v>1366</v>
      </c>
    </row>
    <row r="1444" spans="1:11" x14ac:dyDescent="0.25">
      <c r="A1444" s="1" t="s">
        <v>1490</v>
      </c>
      <c r="B1444" s="2">
        <v>45920</v>
      </c>
      <c r="C1444" s="1" t="s">
        <v>11</v>
      </c>
      <c r="D1444" s="1" t="s">
        <v>26</v>
      </c>
      <c r="E1444" s="1" t="s">
        <v>19</v>
      </c>
      <c r="F1444" s="1" t="s">
        <v>41</v>
      </c>
      <c r="G1444">
        <v>1</v>
      </c>
      <c r="H1444">
        <v>9173</v>
      </c>
      <c r="I1444">
        <v>9173</v>
      </c>
      <c r="J1444" s="1" t="s">
        <v>32</v>
      </c>
      <c r="K1444" s="1" t="s">
        <v>1366</v>
      </c>
    </row>
    <row r="1445" spans="1:11" x14ac:dyDescent="0.25">
      <c r="A1445" s="1" t="s">
        <v>1491</v>
      </c>
      <c r="B1445" s="2">
        <v>45920</v>
      </c>
      <c r="C1445" s="1" t="s">
        <v>30</v>
      </c>
      <c r="D1445" s="1" t="s">
        <v>31</v>
      </c>
      <c r="E1445" s="1" t="s">
        <v>13</v>
      </c>
      <c r="F1445" s="1" t="s">
        <v>78</v>
      </c>
      <c r="G1445">
        <v>1</v>
      </c>
      <c r="H1445">
        <v>9647</v>
      </c>
      <c r="I1445">
        <v>9647</v>
      </c>
      <c r="J1445" s="1" t="s">
        <v>32</v>
      </c>
      <c r="K1445" s="1" t="s">
        <v>1366</v>
      </c>
    </row>
    <row r="1446" spans="1:11" x14ac:dyDescent="0.25">
      <c r="A1446" s="1" t="s">
        <v>1492</v>
      </c>
      <c r="B1446" s="2">
        <v>45921</v>
      </c>
      <c r="C1446" s="1" t="s">
        <v>47</v>
      </c>
      <c r="D1446" s="1" t="s">
        <v>48</v>
      </c>
      <c r="E1446" s="1" t="s">
        <v>22</v>
      </c>
      <c r="F1446" s="1" t="s">
        <v>45</v>
      </c>
      <c r="G1446">
        <v>1</v>
      </c>
      <c r="H1446">
        <v>5943</v>
      </c>
      <c r="I1446">
        <v>5943</v>
      </c>
      <c r="J1446" s="1" t="s">
        <v>24</v>
      </c>
      <c r="K1446" s="1" t="s">
        <v>1366</v>
      </c>
    </row>
    <row r="1447" spans="1:11" x14ac:dyDescent="0.25">
      <c r="A1447" s="1" t="s">
        <v>1493</v>
      </c>
      <c r="B1447" s="2">
        <v>45921</v>
      </c>
      <c r="C1447" s="1" t="s">
        <v>11</v>
      </c>
      <c r="D1447" s="1" t="s">
        <v>26</v>
      </c>
      <c r="E1447" s="1" t="s">
        <v>80</v>
      </c>
      <c r="F1447" s="1" t="s">
        <v>118</v>
      </c>
      <c r="G1447">
        <v>1</v>
      </c>
      <c r="H1447">
        <v>3084</v>
      </c>
      <c r="I1447">
        <v>3084</v>
      </c>
      <c r="J1447" s="1" t="s">
        <v>32</v>
      </c>
      <c r="K1447" s="1" t="s">
        <v>1366</v>
      </c>
    </row>
    <row r="1448" spans="1:11" x14ac:dyDescent="0.25">
      <c r="A1448" s="1" t="s">
        <v>1494</v>
      </c>
      <c r="B1448" s="2">
        <v>45921</v>
      </c>
      <c r="C1448" s="1" t="s">
        <v>11</v>
      </c>
      <c r="D1448" s="1" t="s">
        <v>12</v>
      </c>
      <c r="E1448" s="1" t="s">
        <v>22</v>
      </c>
      <c r="F1448" s="1" t="s">
        <v>35</v>
      </c>
      <c r="G1448">
        <v>3</v>
      </c>
      <c r="H1448">
        <v>7501</v>
      </c>
      <c r="I1448">
        <v>22503</v>
      </c>
      <c r="J1448" s="1" t="s">
        <v>24</v>
      </c>
      <c r="K1448" s="1" t="s">
        <v>1366</v>
      </c>
    </row>
    <row r="1449" spans="1:11" x14ac:dyDescent="0.25">
      <c r="A1449" s="1" t="s">
        <v>1495</v>
      </c>
      <c r="B1449" s="2">
        <v>45921</v>
      </c>
      <c r="C1449" s="1" t="s">
        <v>30</v>
      </c>
      <c r="D1449" s="1" t="s">
        <v>34</v>
      </c>
      <c r="E1449" s="1" t="s">
        <v>51</v>
      </c>
      <c r="F1449" s="1" t="s">
        <v>52</v>
      </c>
      <c r="G1449">
        <v>1</v>
      </c>
      <c r="H1449">
        <v>4134</v>
      </c>
      <c r="I1449">
        <v>4134</v>
      </c>
      <c r="J1449" s="1" t="s">
        <v>32</v>
      </c>
      <c r="K1449" s="1" t="s">
        <v>1366</v>
      </c>
    </row>
    <row r="1450" spans="1:11" x14ac:dyDescent="0.25">
      <c r="A1450" s="1" t="s">
        <v>1496</v>
      </c>
      <c r="B1450" s="2">
        <v>45921</v>
      </c>
      <c r="C1450" s="1" t="s">
        <v>43</v>
      </c>
      <c r="D1450" s="1" t="s">
        <v>62</v>
      </c>
      <c r="E1450" s="1" t="s">
        <v>13</v>
      </c>
      <c r="F1450" s="1" t="s">
        <v>221</v>
      </c>
      <c r="G1450">
        <v>1</v>
      </c>
      <c r="H1450">
        <v>8319</v>
      </c>
      <c r="I1450">
        <v>8319</v>
      </c>
      <c r="J1450" s="1" t="s">
        <v>32</v>
      </c>
      <c r="K1450" s="1" t="s">
        <v>1366</v>
      </c>
    </row>
    <row r="1451" spans="1:11" x14ac:dyDescent="0.25">
      <c r="A1451" s="1" t="s">
        <v>1497</v>
      </c>
      <c r="B1451" s="2">
        <v>45921</v>
      </c>
      <c r="C1451" s="1" t="s">
        <v>11</v>
      </c>
      <c r="D1451" s="1" t="s">
        <v>18</v>
      </c>
      <c r="E1451" s="1" t="s">
        <v>19</v>
      </c>
      <c r="F1451" s="1" t="s">
        <v>84</v>
      </c>
      <c r="G1451">
        <v>2</v>
      </c>
      <c r="H1451">
        <v>12807</v>
      </c>
      <c r="I1451">
        <v>25614</v>
      </c>
      <c r="J1451" s="1" t="s">
        <v>32</v>
      </c>
      <c r="K1451" s="1" t="s">
        <v>1366</v>
      </c>
    </row>
    <row r="1452" spans="1:11" x14ac:dyDescent="0.25">
      <c r="A1452" s="1" t="s">
        <v>1498</v>
      </c>
      <c r="B1452" s="2">
        <v>45922</v>
      </c>
      <c r="C1452" s="1" t="s">
        <v>11</v>
      </c>
      <c r="D1452" s="1" t="s">
        <v>26</v>
      </c>
      <c r="E1452" s="1" t="s">
        <v>19</v>
      </c>
      <c r="F1452" s="1" t="s">
        <v>37</v>
      </c>
      <c r="G1452">
        <v>1</v>
      </c>
      <c r="H1452">
        <v>15734</v>
      </c>
      <c r="I1452">
        <v>15734</v>
      </c>
      <c r="J1452" s="1" t="s">
        <v>32</v>
      </c>
      <c r="K1452" s="1" t="s">
        <v>1366</v>
      </c>
    </row>
    <row r="1453" spans="1:11" x14ac:dyDescent="0.25">
      <c r="A1453" s="1" t="s">
        <v>1499</v>
      </c>
      <c r="B1453" s="2">
        <v>45922</v>
      </c>
      <c r="C1453" s="1" t="s">
        <v>30</v>
      </c>
      <c r="D1453" s="1" t="s">
        <v>34</v>
      </c>
      <c r="E1453" s="1" t="s">
        <v>22</v>
      </c>
      <c r="F1453" s="1" t="s">
        <v>45</v>
      </c>
      <c r="G1453">
        <v>1</v>
      </c>
      <c r="H1453">
        <v>6615</v>
      </c>
      <c r="I1453">
        <v>6615</v>
      </c>
      <c r="J1453" s="1" t="s">
        <v>32</v>
      </c>
      <c r="K1453" s="1" t="s">
        <v>1366</v>
      </c>
    </row>
    <row r="1454" spans="1:11" x14ac:dyDescent="0.25">
      <c r="A1454" s="1" t="s">
        <v>1500</v>
      </c>
      <c r="B1454" s="2">
        <v>45923</v>
      </c>
      <c r="C1454" s="1" t="s">
        <v>43</v>
      </c>
      <c r="D1454" s="1" t="s">
        <v>62</v>
      </c>
      <c r="E1454" s="1" t="s">
        <v>67</v>
      </c>
      <c r="F1454" s="1" t="s">
        <v>97</v>
      </c>
      <c r="G1454">
        <v>2</v>
      </c>
      <c r="H1454">
        <v>4396</v>
      </c>
      <c r="I1454">
        <v>8792</v>
      </c>
      <c r="J1454" s="1" t="s">
        <v>32</v>
      </c>
      <c r="K1454" s="1" t="s">
        <v>1366</v>
      </c>
    </row>
    <row r="1455" spans="1:11" x14ac:dyDescent="0.25">
      <c r="A1455" s="1" t="s">
        <v>1501</v>
      </c>
      <c r="B1455" s="2">
        <v>45923</v>
      </c>
      <c r="C1455" s="1" t="s">
        <v>11</v>
      </c>
      <c r="D1455" s="1" t="s">
        <v>26</v>
      </c>
      <c r="E1455" s="1" t="s">
        <v>19</v>
      </c>
      <c r="F1455" s="1" t="s">
        <v>41</v>
      </c>
      <c r="G1455">
        <v>1</v>
      </c>
      <c r="H1455">
        <v>8238</v>
      </c>
      <c r="I1455">
        <v>8238</v>
      </c>
      <c r="J1455" s="1" t="s">
        <v>15</v>
      </c>
      <c r="K1455" s="1" t="s">
        <v>1366</v>
      </c>
    </row>
    <row r="1456" spans="1:11" x14ac:dyDescent="0.25">
      <c r="A1456" s="1" t="s">
        <v>1502</v>
      </c>
      <c r="B1456" s="2">
        <v>45924</v>
      </c>
      <c r="C1456" s="1" t="s">
        <v>30</v>
      </c>
      <c r="D1456" s="1" t="s">
        <v>34</v>
      </c>
      <c r="E1456" s="1" t="s">
        <v>19</v>
      </c>
      <c r="F1456" s="1" t="s">
        <v>41</v>
      </c>
      <c r="G1456">
        <v>1</v>
      </c>
      <c r="H1456">
        <v>8555</v>
      </c>
      <c r="I1456">
        <v>8555</v>
      </c>
      <c r="J1456" s="1" t="s">
        <v>15</v>
      </c>
      <c r="K1456" s="1" t="s">
        <v>1366</v>
      </c>
    </row>
    <row r="1457" spans="1:11" x14ac:dyDescent="0.25">
      <c r="A1457" s="1" t="s">
        <v>1503</v>
      </c>
      <c r="B1457" s="2">
        <v>45924</v>
      </c>
      <c r="C1457" s="1" t="s">
        <v>11</v>
      </c>
      <c r="D1457" s="1" t="s">
        <v>12</v>
      </c>
      <c r="E1457" s="1" t="s">
        <v>19</v>
      </c>
      <c r="F1457" s="1" t="s">
        <v>41</v>
      </c>
      <c r="G1457">
        <v>2</v>
      </c>
      <c r="H1457">
        <v>9039</v>
      </c>
      <c r="I1457">
        <v>18078</v>
      </c>
      <c r="J1457" s="1" t="s">
        <v>32</v>
      </c>
      <c r="K1457" s="1" t="s">
        <v>1366</v>
      </c>
    </row>
    <row r="1458" spans="1:11" x14ac:dyDescent="0.25">
      <c r="A1458" s="1" t="s">
        <v>1504</v>
      </c>
      <c r="B1458" s="2">
        <v>45924</v>
      </c>
      <c r="C1458" s="1" t="s">
        <v>11</v>
      </c>
      <c r="D1458" s="1" t="s">
        <v>18</v>
      </c>
      <c r="E1458" s="1" t="s">
        <v>80</v>
      </c>
      <c r="F1458" s="1" t="s">
        <v>81</v>
      </c>
      <c r="G1458">
        <v>1</v>
      </c>
      <c r="H1458">
        <v>1518</v>
      </c>
      <c r="I1458">
        <v>1518</v>
      </c>
      <c r="J1458" s="1" t="s">
        <v>24</v>
      </c>
      <c r="K1458" s="1" t="s">
        <v>1366</v>
      </c>
    </row>
    <row r="1459" spans="1:11" x14ac:dyDescent="0.25">
      <c r="A1459" s="1" t="s">
        <v>1505</v>
      </c>
      <c r="B1459" s="2">
        <v>45924</v>
      </c>
      <c r="C1459" s="1" t="s">
        <v>11</v>
      </c>
      <c r="D1459" s="1" t="s">
        <v>12</v>
      </c>
      <c r="E1459" s="1" t="s">
        <v>13</v>
      </c>
      <c r="F1459" s="1" t="s">
        <v>78</v>
      </c>
      <c r="G1459">
        <v>1</v>
      </c>
      <c r="H1459">
        <v>9423</v>
      </c>
      <c r="I1459">
        <v>9423</v>
      </c>
      <c r="J1459" s="1" t="s">
        <v>15</v>
      </c>
      <c r="K1459" s="1" t="s">
        <v>1366</v>
      </c>
    </row>
    <row r="1460" spans="1:11" x14ac:dyDescent="0.25">
      <c r="A1460" s="1" t="s">
        <v>1506</v>
      </c>
      <c r="B1460" s="2">
        <v>45924</v>
      </c>
      <c r="C1460" s="1" t="s">
        <v>47</v>
      </c>
      <c r="D1460" s="1" t="s">
        <v>59</v>
      </c>
      <c r="E1460" s="1" t="s">
        <v>27</v>
      </c>
      <c r="F1460" s="1" t="s">
        <v>60</v>
      </c>
      <c r="G1460">
        <v>5</v>
      </c>
      <c r="H1460">
        <v>14494</v>
      </c>
      <c r="I1460">
        <v>72470</v>
      </c>
      <c r="J1460" s="1" t="s">
        <v>15</v>
      </c>
      <c r="K1460" s="1" t="s">
        <v>1366</v>
      </c>
    </row>
    <row r="1461" spans="1:11" x14ac:dyDescent="0.25">
      <c r="A1461" s="1" t="s">
        <v>1507</v>
      </c>
      <c r="B1461" s="2">
        <v>45925</v>
      </c>
      <c r="C1461" s="1" t="s">
        <v>47</v>
      </c>
      <c r="D1461" s="1" t="s">
        <v>48</v>
      </c>
      <c r="E1461" s="1" t="s">
        <v>51</v>
      </c>
      <c r="F1461" s="1" t="s">
        <v>166</v>
      </c>
      <c r="G1461">
        <v>1</v>
      </c>
      <c r="H1461">
        <v>6527</v>
      </c>
      <c r="I1461">
        <v>6527</v>
      </c>
      <c r="J1461" s="1" t="s">
        <v>32</v>
      </c>
      <c r="K1461" s="1" t="s">
        <v>1366</v>
      </c>
    </row>
    <row r="1462" spans="1:11" x14ac:dyDescent="0.25">
      <c r="A1462" s="1" t="s">
        <v>1508</v>
      </c>
      <c r="B1462" s="2">
        <v>45925</v>
      </c>
      <c r="C1462" s="1" t="s">
        <v>30</v>
      </c>
      <c r="D1462" s="1" t="s">
        <v>31</v>
      </c>
      <c r="E1462" s="1" t="s">
        <v>27</v>
      </c>
      <c r="F1462" s="1" t="s">
        <v>163</v>
      </c>
      <c r="G1462">
        <v>2</v>
      </c>
      <c r="H1462">
        <v>7649</v>
      </c>
      <c r="I1462">
        <v>15298</v>
      </c>
      <c r="J1462" s="1" t="s">
        <v>32</v>
      </c>
      <c r="K1462" s="1" t="s">
        <v>1366</v>
      </c>
    </row>
    <row r="1463" spans="1:11" x14ac:dyDescent="0.25">
      <c r="A1463" s="1" t="s">
        <v>1509</v>
      </c>
      <c r="B1463" s="2">
        <v>45925</v>
      </c>
      <c r="C1463" s="1" t="s">
        <v>30</v>
      </c>
      <c r="D1463" s="1" t="s">
        <v>31</v>
      </c>
      <c r="E1463" s="1" t="s">
        <v>22</v>
      </c>
      <c r="F1463" s="1" t="s">
        <v>23</v>
      </c>
      <c r="G1463">
        <v>1</v>
      </c>
      <c r="H1463">
        <v>12336</v>
      </c>
      <c r="I1463">
        <v>12336</v>
      </c>
      <c r="J1463" s="1" t="s">
        <v>32</v>
      </c>
      <c r="K1463" s="1" t="s">
        <v>1366</v>
      </c>
    </row>
    <row r="1464" spans="1:11" x14ac:dyDescent="0.25">
      <c r="A1464" s="1" t="s">
        <v>1510</v>
      </c>
      <c r="B1464" s="2">
        <v>45925</v>
      </c>
      <c r="C1464" s="1" t="s">
        <v>11</v>
      </c>
      <c r="D1464" s="1" t="s">
        <v>18</v>
      </c>
      <c r="E1464" s="1" t="s">
        <v>22</v>
      </c>
      <c r="F1464" s="1" t="s">
        <v>23</v>
      </c>
      <c r="G1464">
        <v>1</v>
      </c>
      <c r="H1464">
        <v>11453</v>
      </c>
      <c r="I1464">
        <v>11453</v>
      </c>
      <c r="J1464" s="1" t="s">
        <v>24</v>
      </c>
      <c r="K1464" s="1" t="s">
        <v>1366</v>
      </c>
    </row>
    <row r="1465" spans="1:11" x14ac:dyDescent="0.25">
      <c r="A1465" s="1" t="s">
        <v>1511</v>
      </c>
      <c r="B1465" s="2">
        <v>45925</v>
      </c>
      <c r="C1465" s="1" t="s">
        <v>30</v>
      </c>
      <c r="D1465" s="1" t="s">
        <v>31</v>
      </c>
      <c r="E1465" s="1" t="s">
        <v>13</v>
      </c>
      <c r="F1465" s="1" t="s">
        <v>14</v>
      </c>
      <c r="G1465">
        <v>4</v>
      </c>
      <c r="H1465">
        <v>2885</v>
      </c>
      <c r="I1465">
        <v>11540</v>
      </c>
      <c r="J1465" s="1" t="s">
        <v>15</v>
      </c>
      <c r="K1465" s="1" t="s">
        <v>1366</v>
      </c>
    </row>
    <row r="1466" spans="1:11" x14ac:dyDescent="0.25">
      <c r="A1466" s="1" t="s">
        <v>1512</v>
      </c>
      <c r="B1466" s="2">
        <v>45925</v>
      </c>
      <c r="C1466" s="1" t="s">
        <v>43</v>
      </c>
      <c r="D1466" s="1" t="s">
        <v>44</v>
      </c>
      <c r="E1466" s="1" t="s">
        <v>22</v>
      </c>
      <c r="F1466" s="1" t="s">
        <v>45</v>
      </c>
      <c r="G1466">
        <v>1</v>
      </c>
      <c r="H1466">
        <v>6061</v>
      </c>
      <c r="I1466">
        <v>6061</v>
      </c>
      <c r="J1466" s="1" t="s">
        <v>32</v>
      </c>
      <c r="K1466" s="1" t="s">
        <v>1366</v>
      </c>
    </row>
    <row r="1467" spans="1:11" x14ac:dyDescent="0.25">
      <c r="A1467" s="1" t="s">
        <v>1513</v>
      </c>
      <c r="B1467" s="2">
        <v>45925</v>
      </c>
      <c r="C1467" s="1" t="s">
        <v>30</v>
      </c>
      <c r="D1467" s="1" t="s">
        <v>34</v>
      </c>
      <c r="E1467" s="1" t="s">
        <v>19</v>
      </c>
      <c r="F1467" s="1" t="s">
        <v>20</v>
      </c>
      <c r="G1467">
        <v>1</v>
      </c>
      <c r="H1467">
        <v>6255</v>
      </c>
      <c r="I1467">
        <v>6255</v>
      </c>
      <c r="J1467" s="1" t="s">
        <v>32</v>
      </c>
      <c r="K1467" s="1" t="s">
        <v>1366</v>
      </c>
    </row>
    <row r="1468" spans="1:11" x14ac:dyDescent="0.25">
      <c r="A1468" s="1" t="s">
        <v>1514</v>
      </c>
      <c r="B1468" s="2">
        <v>45926</v>
      </c>
      <c r="C1468" s="1" t="s">
        <v>11</v>
      </c>
      <c r="D1468" s="1" t="s">
        <v>26</v>
      </c>
      <c r="E1468" s="1" t="s">
        <v>27</v>
      </c>
      <c r="F1468" s="1" t="s">
        <v>28</v>
      </c>
      <c r="G1468">
        <v>1</v>
      </c>
      <c r="H1468">
        <v>11851</v>
      </c>
      <c r="I1468">
        <v>11851</v>
      </c>
      <c r="J1468" s="1" t="s">
        <v>24</v>
      </c>
      <c r="K1468" s="1" t="s">
        <v>1366</v>
      </c>
    </row>
    <row r="1469" spans="1:11" x14ac:dyDescent="0.25">
      <c r="A1469" s="1" t="s">
        <v>1515</v>
      </c>
      <c r="B1469" s="2">
        <v>45926</v>
      </c>
      <c r="C1469" s="1" t="s">
        <v>47</v>
      </c>
      <c r="D1469" s="1" t="s">
        <v>59</v>
      </c>
      <c r="E1469" s="1" t="s">
        <v>67</v>
      </c>
      <c r="F1469" s="1" t="s">
        <v>97</v>
      </c>
      <c r="G1469">
        <v>2</v>
      </c>
      <c r="H1469">
        <v>4497</v>
      </c>
      <c r="I1469">
        <v>8994</v>
      </c>
      <c r="J1469" s="1" t="s">
        <v>32</v>
      </c>
      <c r="K1469" s="1" t="s">
        <v>1366</v>
      </c>
    </row>
    <row r="1470" spans="1:11" x14ac:dyDescent="0.25">
      <c r="A1470" s="1" t="s">
        <v>1516</v>
      </c>
      <c r="B1470" s="2">
        <v>45926</v>
      </c>
      <c r="C1470" s="1" t="s">
        <v>11</v>
      </c>
      <c r="D1470" s="1" t="s">
        <v>12</v>
      </c>
      <c r="E1470" s="1" t="s">
        <v>27</v>
      </c>
      <c r="F1470" s="1" t="s">
        <v>28</v>
      </c>
      <c r="G1470">
        <v>1</v>
      </c>
      <c r="H1470">
        <v>10532</v>
      </c>
      <c r="I1470">
        <v>10532</v>
      </c>
      <c r="J1470" s="1" t="s">
        <v>32</v>
      </c>
      <c r="K1470" s="1" t="s">
        <v>1366</v>
      </c>
    </row>
    <row r="1471" spans="1:11" x14ac:dyDescent="0.25">
      <c r="A1471" s="1" t="s">
        <v>1517</v>
      </c>
      <c r="B1471" s="2">
        <v>45926</v>
      </c>
      <c r="C1471" s="1" t="s">
        <v>30</v>
      </c>
      <c r="D1471" s="1" t="s">
        <v>31</v>
      </c>
      <c r="E1471" s="1" t="s">
        <v>19</v>
      </c>
      <c r="F1471" s="1" t="s">
        <v>84</v>
      </c>
      <c r="G1471">
        <v>1</v>
      </c>
      <c r="H1471">
        <v>11604</v>
      </c>
      <c r="I1471">
        <v>11604</v>
      </c>
      <c r="J1471" s="1" t="s">
        <v>24</v>
      </c>
      <c r="K1471" s="1" t="s">
        <v>1366</v>
      </c>
    </row>
    <row r="1472" spans="1:11" x14ac:dyDescent="0.25">
      <c r="A1472" s="1" t="s">
        <v>1518</v>
      </c>
      <c r="B1472" s="2">
        <v>45926</v>
      </c>
      <c r="C1472" s="1" t="s">
        <v>11</v>
      </c>
      <c r="D1472" s="1" t="s">
        <v>26</v>
      </c>
      <c r="E1472" s="1" t="s">
        <v>19</v>
      </c>
      <c r="F1472" s="1" t="s">
        <v>84</v>
      </c>
      <c r="G1472">
        <v>2</v>
      </c>
      <c r="H1472">
        <v>12502</v>
      </c>
      <c r="I1472">
        <v>25004</v>
      </c>
      <c r="J1472" s="1" t="s">
        <v>32</v>
      </c>
      <c r="K1472" s="1" t="s">
        <v>1366</v>
      </c>
    </row>
    <row r="1473" spans="1:11" x14ac:dyDescent="0.25">
      <c r="A1473" s="1" t="s">
        <v>1519</v>
      </c>
      <c r="B1473" s="2">
        <v>45927</v>
      </c>
      <c r="C1473" s="1" t="s">
        <v>47</v>
      </c>
      <c r="D1473" s="1" t="s">
        <v>59</v>
      </c>
      <c r="E1473" s="1" t="s">
        <v>19</v>
      </c>
      <c r="F1473" s="1" t="s">
        <v>41</v>
      </c>
      <c r="G1473">
        <v>2</v>
      </c>
      <c r="H1473">
        <v>8657</v>
      </c>
      <c r="I1473">
        <v>17314</v>
      </c>
      <c r="J1473" s="1" t="s">
        <v>32</v>
      </c>
      <c r="K1473" s="1" t="s">
        <v>1366</v>
      </c>
    </row>
    <row r="1474" spans="1:11" x14ac:dyDescent="0.25">
      <c r="A1474" s="1" t="s">
        <v>1520</v>
      </c>
      <c r="B1474" s="2">
        <v>45927</v>
      </c>
      <c r="C1474" s="1" t="s">
        <v>47</v>
      </c>
      <c r="D1474" s="1" t="s">
        <v>48</v>
      </c>
      <c r="E1474" s="1" t="s">
        <v>19</v>
      </c>
      <c r="F1474" s="1" t="s">
        <v>84</v>
      </c>
      <c r="G1474">
        <v>1</v>
      </c>
      <c r="H1474">
        <v>12020</v>
      </c>
      <c r="I1474">
        <v>12020</v>
      </c>
      <c r="J1474" s="1" t="s">
        <v>15</v>
      </c>
      <c r="K1474" s="1" t="s">
        <v>1366</v>
      </c>
    </row>
    <row r="1475" spans="1:11" x14ac:dyDescent="0.25">
      <c r="A1475" s="1" t="s">
        <v>1521</v>
      </c>
      <c r="B1475" s="2">
        <v>45927</v>
      </c>
      <c r="C1475" s="1" t="s">
        <v>30</v>
      </c>
      <c r="D1475" s="1" t="s">
        <v>34</v>
      </c>
      <c r="E1475" s="1" t="s">
        <v>51</v>
      </c>
      <c r="F1475" s="1" t="s">
        <v>166</v>
      </c>
      <c r="G1475">
        <v>1</v>
      </c>
      <c r="H1475">
        <v>6876</v>
      </c>
      <c r="I1475">
        <v>6876</v>
      </c>
      <c r="J1475" s="1" t="s">
        <v>32</v>
      </c>
      <c r="K1475" s="1" t="s">
        <v>1366</v>
      </c>
    </row>
    <row r="1476" spans="1:11" x14ac:dyDescent="0.25">
      <c r="A1476" s="1" t="s">
        <v>1522</v>
      </c>
      <c r="B1476" s="2">
        <v>45927</v>
      </c>
      <c r="C1476" s="1" t="s">
        <v>47</v>
      </c>
      <c r="D1476" s="1" t="s">
        <v>48</v>
      </c>
      <c r="E1476" s="1" t="s">
        <v>67</v>
      </c>
      <c r="F1476" s="1" t="s">
        <v>97</v>
      </c>
      <c r="G1476">
        <v>1</v>
      </c>
      <c r="H1476">
        <v>4058</v>
      </c>
      <c r="I1476">
        <v>4058</v>
      </c>
      <c r="J1476" s="1" t="s">
        <v>32</v>
      </c>
      <c r="K1476" s="1" t="s">
        <v>1366</v>
      </c>
    </row>
    <row r="1477" spans="1:11" x14ac:dyDescent="0.25">
      <c r="A1477" s="1" t="s">
        <v>1523</v>
      </c>
      <c r="B1477" s="2">
        <v>45928</v>
      </c>
      <c r="C1477" s="1" t="s">
        <v>43</v>
      </c>
      <c r="D1477" s="1" t="s">
        <v>62</v>
      </c>
      <c r="E1477" s="1" t="s">
        <v>27</v>
      </c>
      <c r="F1477" s="1" t="s">
        <v>55</v>
      </c>
      <c r="G1477">
        <v>2</v>
      </c>
      <c r="H1477">
        <v>5769</v>
      </c>
      <c r="I1477">
        <v>11538</v>
      </c>
      <c r="J1477" s="1" t="s">
        <v>15</v>
      </c>
      <c r="K1477" s="1" t="s">
        <v>1366</v>
      </c>
    </row>
    <row r="1478" spans="1:11" x14ac:dyDescent="0.25">
      <c r="A1478" s="1" t="s">
        <v>1524</v>
      </c>
      <c r="B1478" s="2">
        <v>45928</v>
      </c>
      <c r="C1478" s="1" t="s">
        <v>30</v>
      </c>
      <c r="D1478" s="1" t="s">
        <v>31</v>
      </c>
      <c r="E1478" s="1" t="s">
        <v>22</v>
      </c>
      <c r="F1478" s="1" t="s">
        <v>23</v>
      </c>
      <c r="G1478">
        <v>1</v>
      </c>
      <c r="H1478">
        <v>10970</v>
      </c>
      <c r="I1478">
        <v>10970</v>
      </c>
      <c r="J1478" s="1" t="s">
        <v>24</v>
      </c>
      <c r="K1478" s="1" t="s">
        <v>1366</v>
      </c>
    </row>
    <row r="1479" spans="1:11" x14ac:dyDescent="0.25">
      <c r="A1479" s="1" t="s">
        <v>1525</v>
      </c>
      <c r="B1479" s="2">
        <v>45928</v>
      </c>
      <c r="C1479" s="1" t="s">
        <v>43</v>
      </c>
      <c r="D1479" s="1" t="s">
        <v>44</v>
      </c>
      <c r="E1479" s="1" t="s">
        <v>22</v>
      </c>
      <c r="F1479" s="1" t="s">
        <v>23</v>
      </c>
      <c r="G1479">
        <v>2</v>
      </c>
      <c r="H1479">
        <v>11431</v>
      </c>
      <c r="I1479">
        <v>22862</v>
      </c>
      <c r="J1479" s="1" t="s">
        <v>24</v>
      </c>
      <c r="K1479" s="1" t="s">
        <v>1366</v>
      </c>
    </row>
    <row r="1480" spans="1:11" x14ac:dyDescent="0.25">
      <c r="A1480" s="1" t="s">
        <v>1526</v>
      </c>
      <c r="B1480" s="2">
        <v>45929</v>
      </c>
      <c r="C1480" s="1" t="s">
        <v>30</v>
      </c>
      <c r="D1480" s="1" t="s">
        <v>31</v>
      </c>
      <c r="E1480" s="1" t="s">
        <v>27</v>
      </c>
      <c r="F1480" s="1" t="s">
        <v>28</v>
      </c>
      <c r="G1480">
        <v>1</v>
      </c>
      <c r="H1480">
        <v>11107</v>
      </c>
      <c r="I1480">
        <v>11107</v>
      </c>
      <c r="J1480" s="1" t="s">
        <v>32</v>
      </c>
      <c r="K1480" s="1" t="s">
        <v>1366</v>
      </c>
    </row>
    <row r="1481" spans="1:11" x14ac:dyDescent="0.25">
      <c r="A1481" s="1" t="s">
        <v>1527</v>
      </c>
      <c r="B1481" s="2">
        <v>45929</v>
      </c>
      <c r="C1481" s="1" t="s">
        <v>30</v>
      </c>
      <c r="D1481" s="1" t="s">
        <v>31</v>
      </c>
      <c r="E1481" s="1" t="s">
        <v>19</v>
      </c>
      <c r="F1481" s="1" t="s">
        <v>109</v>
      </c>
      <c r="G1481">
        <v>1</v>
      </c>
      <c r="H1481">
        <v>9857</v>
      </c>
      <c r="I1481">
        <v>9857</v>
      </c>
      <c r="J1481" s="1" t="s">
        <v>24</v>
      </c>
      <c r="K1481" s="1" t="s">
        <v>1366</v>
      </c>
    </row>
    <row r="1482" spans="1:11" x14ac:dyDescent="0.25">
      <c r="A1482" s="1" t="s">
        <v>1528</v>
      </c>
      <c r="B1482" s="2">
        <v>45929</v>
      </c>
      <c r="C1482" s="1" t="s">
        <v>47</v>
      </c>
      <c r="D1482" s="1" t="s">
        <v>48</v>
      </c>
      <c r="E1482" s="1" t="s">
        <v>19</v>
      </c>
      <c r="F1482" s="1" t="s">
        <v>84</v>
      </c>
      <c r="G1482">
        <v>2</v>
      </c>
      <c r="H1482">
        <v>12609</v>
      </c>
      <c r="I1482">
        <v>25218</v>
      </c>
      <c r="J1482" s="1" t="s">
        <v>32</v>
      </c>
      <c r="K1482" s="1" t="s">
        <v>1366</v>
      </c>
    </row>
    <row r="1483" spans="1:11" x14ac:dyDescent="0.25">
      <c r="A1483" s="1" t="s">
        <v>1529</v>
      </c>
      <c r="B1483" s="2">
        <v>45929</v>
      </c>
      <c r="C1483" s="1" t="s">
        <v>47</v>
      </c>
      <c r="D1483" s="1" t="s">
        <v>48</v>
      </c>
      <c r="E1483" s="1" t="s">
        <v>67</v>
      </c>
      <c r="F1483" s="1" t="s">
        <v>131</v>
      </c>
      <c r="G1483">
        <v>2</v>
      </c>
      <c r="H1483">
        <v>2194</v>
      </c>
      <c r="I1483">
        <v>4388</v>
      </c>
      <c r="J1483" s="1" t="s">
        <v>32</v>
      </c>
      <c r="K1483" s="1" t="s">
        <v>1366</v>
      </c>
    </row>
    <row r="1484" spans="1:11" x14ac:dyDescent="0.25">
      <c r="A1484" s="1" t="s">
        <v>1530</v>
      </c>
      <c r="B1484" s="2">
        <v>45929</v>
      </c>
      <c r="C1484" s="1" t="s">
        <v>11</v>
      </c>
      <c r="D1484" s="1" t="s">
        <v>26</v>
      </c>
      <c r="E1484" s="1" t="s">
        <v>13</v>
      </c>
      <c r="F1484" s="1" t="s">
        <v>71</v>
      </c>
      <c r="G1484">
        <v>1</v>
      </c>
      <c r="H1484">
        <v>18361</v>
      </c>
      <c r="I1484">
        <v>18361</v>
      </c>
      <c r="J1484" s="1" t="s">
        <v>32</v>
      </c>
      <c r="K1484" s="1" t="s">
        <v>1366</v>
      </c>
    </row>
    <row r="1485" spans="1:11" x14ac:dyDescent="0.25">
      <c r="A1485" s="1" t="s">
        <v>1531</v>
      </c>
      <c r="B1485" s="2">
        <v>45929</v>
      </c>
      <c r="C1485" s="1" t="s">
        <v>30</v>
      </c>
      <c r="D1485" s="1" t="s">
        <v>31</v>
      </c>
      <c r="E1485" s="1" t="s">
        <v>13</v>
      </c>
      <c r="F1485" s="1" t="s">
        <v>49</v>
      </c>
      <c r="G1485">
        <v>1</v>
      </c>
      <c r="H1485">
        <v>7232</v>
      </c>
      <c r="I1485">
        <v>7232</v>
      </c>
      <c r="J1485" s="1" t="s">
        <v>32</v>
      </c>
      <c r="K1485" s="1" t="s">
        <v>1366</v>
      </c>
    </row>
    <row r="1486" spans="1:11" x14ac:dyDescent="0.25">
      <c r="A1486" s="1" t="s">
        <v>1532</v>
      </c>
      <c r="B1486" s="2">
        <v>45929</v>
      </c>
      <c r="C1486" s="1" t="s">
        <v>30</v>
      </c>
      <c r="D1486" s="1" t="s">
        <v>34</v>
      </c>
      <c r="E1486" s="1" t="s">
        <v>22</v>
      </c>
      <c r="F1486" s="1" t="s">
        <v>23</v>
      </c>
      <c r="G1486">
        <v>1</v>
      </c>
      <c r="H1486">
        <v>12061</v>
      </c>
      <c r="I1486">
        <v>12061</v>
      </c>
      <c r="J1486" s="1" t="s">
        <v>32</v>
      </c>
      <c r="K1486" s="1" t="s">
        <v>1366</v>
      </c>
    </row>
    <row r="1487" spans="1:11" x14ac:dyDescent="0.25">
      <c r="A1487" s="1" t="s">
        <v>1533</v>
      </c>
      <c r="B1487" s="2">
        <v>45930</v>
      </c>
      <c r="C1487" s="1" t="s">
        <v>30</v>
      </c>
      <c r="D1487" s="1" t="s">
        <v>31</v>
      </c>
      <c r="E1487" s="1" t="s">
        <v>13</v>
      </c>
      <c r="F1487" s="1" t="s">
        <v>71</v>
      </c>
      <c r="G1487">
        <v>1</v>
      </c>
      <c r="H1487">
        <v>17196</v>
      </c>
      <c r="I1487">
        <v>17196</v>
      </c>
      <c r="J1487" s="1" t="s">
        <v>32</v>
      </c>
      <c r="K1487" s="1" t="s">
        <v>1366</v>
      </c>
    </row>
    <row r="1488" spans="1:11" x14ac:dyDescent="0.25">
      <c r="A1488" s="1" t="s">
        <v>1534</v>
      </c>
      <c r="B1488" s="2">
        <v>45930</v>
      </c>
      <c r="C1488" s="1" t="s">
        <v>30</v>
      </c>
      <c r="D1488" s="1" t="s">
        <v>34</v>
      </c>
      <c r="E1488" s="1" t="s">
        <v>22</v>
      </c>
      <c r="F1488" s="1" t="s">
        <v>120</v>
      </c>
      <c r="G1488">
        <v>2</v>
      </c>
      <c r="H1488">
        <v>2579</v>
      </c>
      <c r="I1488">
        <v>5158</v>
      </c>
      <c r="J1488" s="1" t="s">
        <v>32</v>
      </c>
      <c r="K1488" s="1" t="s">
        <v>1366</v>
      </c>
    </row>
    <row r="1489" spans="1:11" x14ac:dyDescent="0.25">
      <c r="A1489" s="1" t="s">
        <v>1535</v>
      </c>
      <c r="B1489" s="2">
        <v>45930</v>
      </c>
      <c r="C1489" s="1" t="s">
        <v>11</v>
      </c>
      <c r="D1489" s="1" t="s">
        <v>18</v>
      </c>
      <c r="E1489" s="1" t="s">
        <v>27</v>
      </c>
      <c r="F1489" s="1" t="s">
        <v>76</v>
      </c>
      <c r="G1489">
        <v>2</v>
      </c>
      <c r="H1489">
        <v>2578</v>
      </c>
      <c r="I1489">
        <v>5156</v>
      </c>
      <c r="J1489" s="1" t="s">
        <v>24</v>
      </c>
      <c r="K1489" s="1" t="s">
        <v>1366</v>
      </c>
    </row>
    <row r="1490" spans="1:11" x14ac:dyDescent="0.25">
      <c r="A1490" s="1" t="s">
        <v>1536</v>
      </c>
      <c r="B1490" s="2">
        <v>45930</v>
      </c>
      <c r="C1490" s="1" t="s">
        <v>11</v>
      </c>
      <c r="D1490" s="1" t="s">
        <v>12</v>
      </c>
      <c r="E1490" s="1" t="s">
        <v>22</v>
      </c>
      <c r="F1490" s="1" t="s">
        <v>23</v>
      </c>
      <c r="G1490">
        <v>2</v>
      </c>
      <c r="H1490">
        <v>12045</v>
      </c>
      <c r="I1490">
        <v>24090</v>
      </c>
      <c r="J1490" s="1" t="s">
        <v>24</v>
      </c>
      <c r="K1490" s="1" t="s">
        <v>1366</v>
      </c>
    </row>
    <row r="1491" spans="1:11" x14ac:dyDescent="0.25">
      <c r="A1491" s="1" t="s">
        <v>1537</v>
      </c>
      <c r="B1491" s="2">
        <v>45930</v>
      </c>
      <c r="C1491" s="1" t="s">
        <v>30</v>
      </c>
      <c r="D1491" s="1" t="s">
        <v>34</v>
      </c>
      <c r="E1491" s="1" t="s">
        <v>22</v>
      </c>
      <c r="F1491" s="1" t="s">
        <v>120</v>
      </c>
      <c r="G1491">
        <v>1</v>
      </c>
      <c r="H1491">
        <v>2766</v>
      </c>
      <c r="I1491">
        <v>2766</v>
      </c>
      <c r="J1491" s="1" t="s">
        <v>32</v>
      </c>
      <c r="K1491" s="1" t="s">
        <v>1366</v>
      </c>
    </row>
    <row r="1492" spans="1:11" x14ac:dyDescent="0.25">
      <c r="A1492" s="1" t="s">
        <v>1538</v>
      </c>
      <c r="B1492" s="2">
        <v>45931</v>
      </c>
      <c r="C1492" s="1" t="s">
        <v>43</v>
      </c>
      <c r="D1492" s="1" t="s">
        <v>62</v>
      </c>
      <c r="E1492" s="1" t="s">
        <v>19</v>
      </c>
      <c r="F1492" s="1" t="s">
        <v>41</v>
      </c>
      <c r="G1492">
        <v>1</v>
      </c>
      <c r="H1492">
        <v>8710</v>
      </c>
      <c r="I1492">
        <v>8710</v>
      </c>
      <c r="J1492" s="1" t="s">
        <v>15</v>
      </c>
      <c r="K1492" s="1" t="s">
        <v>1539</v>
      </c>
    </row>
    <row r="1493" spans="1:11" x14ac:dyDescent="0.25">
      <c r="A1493" s="1" t="s">
        <v>1540</v>
      </c>
      <c r="B1493" s="2">
        <v>45931</v>
      </c>
      <c r="C1493" s="1" t="s">
        <v>43</v>
      </c>
      <c r="D1493" s="1" t="s">
        <v>44</v>
      </c>
      <c r="E1493" s="1" t="s">
        <v>13</v>
      </c>
      <c r="F1493" s="1" t="s">
        <v>71</v>
      </c>
      <c r="G1493">
        <v>4</v>
      </c>
      <c r="H1493">
        <v>18114</v>
      </c>
      <c r="I1493">
        <v>72456</v>
      </c>
      <c r="J1493" s="1" t="s">
        <v>15</v>
      </c>
      <c r="K1493" s="1" t="s">
        <v>1539</v>
      </c>
    </row>
    <row r="1494" spans="1:11" x14ac:dyDescent="0.25">
      <c r="A1494" s="1" t="s">
        <v>1541</v>
      </c>
      <c r="B1494" s="2">
        <v>45931</v>
      </c>
      <c r="C1494" s="1" t="s">
        <v>30</v>
      </c>
      <c r="D1494" s="1" t="s">
        <v>34</v>
      </c>
      <c r="E1494" s="1" t="s">
        <v>22</v>
      </c>
      <c r="F1494" s="1" t="s">
        <v>45</v>
      </c>
      <c r="G1494">
        <v>3</v>
      </c>
      <c r="H1494">
        <v>6660</v>
      </c>
      <c r="I1494">
        <v>19980</v>
      </c>
      <c r="J1494" s="1" t="s">
        <v>32</v>
      </c>
      <c r="K1494" s="1" t="s">
        <v>1539</v>
      </c>
    </row>
    <row r="1495" spans="1:11" x14ac:dyDescent="0.25">
      <c r="A1495" s="1" t="s">
        <v>1542</v>
      </c>
      <c r="B1495" s="2">
        <v>45931</v>
      </c>
      <c r="C1495" s="1" t="s">
        <v>11</v>
      </c>
      <c r="D1495" s="1" t="s">
        <v>18</v>
      </c>
      <c r="E1495" s="1" t="s">
        <v>22</v>
      </c>
      <c r="F1495" s="1" t="s">
        <v>120</v>
      </c>
      <c r="G1495">
        <v>1</v>
      </c>
      <c r="H1495">
        <v>2546</v>
      </c>
      <c r="I1495">
        <v>2546</v>
      </c>
      <c r="J1495" s="1" t="s">
        <v>32</v>
      </c>
      <c r="K1495" s="1" t="s">
        <v>1539</v>
      </c>
    </row>
    <row r="1496" spans="1:11" x14ac:dyDescent="0.25">
      <c r="A1496" s="1" t="s">
        <v>1543</v>
      </c>
      <c r="B1496" s="2">
        <v>45931</v>
      </c>
      <c r="C1496" s="1" t="s">
        <v>43</v>
      </c>
      <c r="D1496" s="1" t="s">
        <v>62</v>
      </c>
      <c r="E1496" s="1" t="s">
        <v>13</v>
      </c>
      <c r="F1496" s="1" t="s">
        <v>221</v>
      </c>
      <c r="G1496">
        <v>2</v>
      </c>
      <c r="H1496">
        <v>9115</v>
      </c>
      <c r="I1496">
        <v>18230</v>
      </c>
      <c r="J1496" s="1" t="s">
        <v>15</v>
      </c>
      <c r="K1496" s="1" t="s">
        <v>1539</v>
      </c>
    </row>
    <row r="1497" spans="1:11" x14ac:dyDescent="0.25">
      <c r="A1497" s="1" t="s">
        <v>1544</v>
      </c>
      <c r="B1497" s="2">
        <v>45931</v>
      </c>
      <c r="C1497" s="1" t="s">
        <v>11</v>
      </c>
      <c r="D1497" s="1" t="s">
        <v>12</v>
      </c>
      <c r="E1497" s="1" t="s">
        <v>67</v>
      </c>
      <c r="F1497" s="1" t="s">
        <v>97</v>
      </c>
      <c r="G1497">
        <v>1</v>
      </c>
      <c r="H1497">
        <v>4473</v>
      </c>
      <c r="I1497">
        <v>4473</v>
      </c>
      <c r="J1497" s="1" t="s">
        <v>24</v>
      </c>
      <c r="K1497" s="1" t="s">
        <v>1539</v>
      </c>
    </row>
    <row r="1498" spans="1:11" x14ac:dyDescent="0.25">
      <c r="A1498" s="1" t="s">
        <v>1545</v>
      </c>
      <c r="B1498" s="2">
        <v>45931</v>
      </c>
      <c r="C1498" s="1" t="s">
        <v>30</v>
      </c>
      <c r="D1498" s="1" t="s">
        <v>31</v>
      </c>
      <c r="E1498" s="1" t="s">
        <v>19</v>
      </c>
      <c r="F1498" s="1" t="s">
        <v>37</v>
      </c>
      <c r="G1498">
        <v>1</v>
      </c>
      <c r="H1498">
        <v>15200</v>
      </c>
      <c r="I1498">
        <v>15200</v>
      </c>
      <c r="J1498" s="1" t="s">
        <v>24</v>
      </c>
      <c r="K1498" s="1" t="s">
        <v>1539</v>
      </c>
    </row>
    <row r="1499" spans="1:11" x14ac:dyDescent="0.25">
      <c r="A1499" s="1" t="s">
        <v>1546</v>
      </c>
      <c r="B1499" s="2">
        <v>45931</v>
      </c>
      <c r="C1499" s="1" t="s">
        <v>11</v>
      </c>
      <c r="D1499" s="1" t="s">
        <v>26</v>
      </c>
      <c r="E1499" s="1" t="s">
        <v>22</v>
      </c>
      <c r="F1499" s="1" t="s">
        <v>23</v>
      </c>
      <c r="G1499">
        <v>1</v>
      </c>
      <c r="H1499">
        <v>10950</v>
      </c>
      <c r="I1499">
        <v>10950</v>
      </c>
      <c r="J1499" s="1" t="s">
        <v>32</v>
      </c>
      <c r="K1499" s="1" t="s">
        <v>1539</v>
      </c>
    </row>
    <row r="1500" spans="1:11" x14ac:dyDescent="0.25">
      <c r="A1500" s="1" t="s">
        <v>1547</v>
      </c>
      <c r="B1500" s="2">
        <v>45931</v>
      </c>
      <c r="C1500" s="1" t="s">
        <v>11</v>
      </c>
      <c r="D1500" s="1" t="s">
        <v>12</v>
      </c>
      <c r="E1500" s="1" t="s">
        <v>13</v>
      </c>
      <c r="F1500" s="1" t="s">
        <v>14</v>
      </c>
      <c r="G1500">
        <v>1</v>
      </c>
      <c r="H1500">
        <v>2910</v>
      </c>
      <c r="I1500">
        <v>2910</v>
      </c>
      <c r="J1500" s="1" t="s">
        <v>32</v>
      </c>
      <c r="K1500" s="1" t="s">
        <v>1539</v>
      </c>
    </row>
    <row r="1501" spans="1:11" x14ac:dyDescent="0.25">
      <c r="A1501" s="1" t="s">
        <v>1548</v>
      </c>
      <c r="B1501" s="2">
        <v>45931</v>
      </c>
      <c r="C1501" s="1" t="s">
        <v>30</v>
      </c>
      <c r="D1501" s="1" t="s">
        <v>34</v>
      </c>
      <c r="E1501" s="1" t="s">
        <v>80</v>
      </c>
      <c r="F1501" s="1" t="s">
        <v>81</v>
      </c>
      <c r="G1501">
        <v>1</v>
      </c>
      <c r="H1501">
        <v>1442</v>
      </c>
      <c r="I1501">
        <v>1442</v>
      </c>
      <c r="J1501" s="1" t="s">
        <v>32</v>
      </c>
      <c r="K1501" s="1" t="s">
        <v>1539</v>
      </c>
    </row>
    <row r="1502" spans="1:11" x14ac:dyDescent="0.25">
      <c r="A1502" s="1" t="s">
        <v>1549</v>
      </c>
      <c r="B1502" s="2">
        <v>45932</v>
      </c>
      <c r="C1502" s="1" t="s">
        <v>47</v>
      </c>
      <c r="D1502" s="1" t="s">
        <v>48</v>
      </c>
      <c r="E1502" s="1" t="s">
        <v>22</v>
      </c>
      <c r="F1502" s="1" t="s">
        <v>39</v>
      </c>
      <c r="G1502">
        <v>1</v>
      </c>
      <c r="H1502">
        <v>9007</v>
      </c>
      <c r="I1502">
        <v>9007</v>
      </c>
      <c r="J1502" s="1" t="s">
        <v>32</v>
      </c>
      <c r="K1502" s="1" t="s">
        <v>1539</v>
      </c>
    </row>
    <row r="1503" spans="1:11" x14ac:dyDescent="0.25">
      <c r="A1503" s="1" t="s">
        <v>1550</v>
      </c>
      <c r="B1503" s="2">
        <v>45932</v>
      </c>
      <c r="C1503" s="1" t="s">
        <v>11</v>
      </c>
      <c r="D1503" s="1" t="s">
        <v>18</v>
      </c>
      <c r="E1503" s="1" t="s">
        <v>22</v>
      </c>
      <c r="F1503" s="1" t="s">
        <v>35</v>
      </c>
      <c r="G1503">
        <v>1</v>
      </c>
      <c r="H1503">
        <v>7184</v>
      </c>
      <c r="I1503">
        <v>7184</v>
      </c>
      <c r="J1503" s="1" t="s">
        <v>32</v>
      </c>
      <c r="K1503" s="1" t="s">
        <v>1539</v>
      </c>
    </row>
    <row r="1504" spans="1:11" x14ac:dyDescent="0.25">
      <c r="A1504" s="1" t="s">
        <v>1551</v>
      </c>
      <c r="B1504" s="2">
        <v>45932</v>
      </c>
      <c r="C1504" s="1" t="s">
        <v>47</v>
      </c>
      <c r="D1504" s="1" t="s">
        <v>59</v>
      </c>
      <c r="E1504" s="1" t="s">
        <v>27</v>
      </c>
      <c r="F1504" s="1" t="s">
        <v>76</v>
      </c>
      <c r="G1504">
        <v>2</v>
      </c>
      <c r="H1504">
        <v>2618</v>
      </c>
      <c r="I1504">
        <v>5236</v>
      </c>
      <c r="J1504" s="1" t="s">
        <v>32</v>
      </c>
      <c r="K1504" s="1" t="s">
        <v>1539</v>
      </c>
    </row>
    <row r="1505" spans="1:11" x14ac:dyDescent="0.25">
      <c r="A1505" s="1" t="s">
        <v>1552</v>
      </c>
      <c r="B1505" s="2">
        <v>45932</v>
      </c>
      <c r="C1505" s="1" t="s">
        <v>11</v>
      </c>
      <c r="D1505" s="1" t="s">
        <v>18</v>
      </c>
      <c r="E1505" s="1" t="s">
        <v>13</v>
      </c>
      <c r="F1505" s="1" t="s">
        <v>221</v>
      </c>
      <c r="G1505">
        <v>1</v>
      </c>
      <c r="H1505">
        <v>8794</v>
      </c>
      <c r="I1505">
        <v>8794</v>
      </c>
      <c r="J1505" s="1" t="s">
        <v>24</v>
      </c>
      <c r="K1505" s="1" t="s">
        <v>1539</v>
      </c>
    </row>
    <row r="1506" spans="1:11" x14ac:dyDescent="0.25">
      <c r="A1506" s="1" t="s">
        <v>1553</v>
      </c>
      <c r="B1506" s="2">
        <v>45932</v>
      </c>
      <c r="C1506" s="1" t="s">
        <v>11</v>
      </c>
      <c r="D1506" s="1" t="s">
        <v>12</v>
      </c>
      <c r="E1506" s="1" t="s">
        <v>19</v>
      </c>
      <c r="F1506" s="1" t="s">
        <v>37</v>
      </c>
      <c r="G1506">
        <v>2</v>
      </c>
      <c r="H1506">
        <v>15078</v>
      </c>
      <c r="I1506">
        <v>30156</v>
      </c>
      <c r="J1506" s="1" t="s">
        <v>32</v>
      </c>
      <c r="K1506" s="1" t="s">
        <v>1539</v>
      </c>
    </row>
    <row r="1507" spans="1:11" x14ac:dyDescent="0.25">
      <c r="A1507" s="1" t="s">
        <v>1554</v>
      </c>
      <c r="B1507" s="2">
        <v>45932</v>
      </c>
      <c r="C1507" s="1" t="s">
        <v>11</v>
      </c>
      <c r="D1507" s="1" t="s">
        <v>18</v>
      </c>
      <c r="E1507" s="1" t="s">
        <v>19</v>
      </c>
      <c r="F1507" s="1" t="s">
        <v>41</v>
      </c>
      <c r="G1507">
        <v>1</v>
      </c>
      <c r="H1507">
        <v>8932</v>
      </c>
      <c r="I1507">
        <v>8932</v>
      </c>
      <c r="J1507" s="1" t="s">
        <v>15</v>
      </c>
      <c r="K1507" s="1" t="s">
        <v>1539</v>
      </c>
    </row>
    <row r="1508" spans="1:11" x14ac:dyDescent="0.25">
      <c r="A1508" s="1" t="s">
        <v>1555</v>
      </c>
      <c r="B1508" s="2">
        <v>45932</v>
      </c>
      <c r="C1508" s="1" t="s">
        <v>11</v>
      </c>
      <c r="D1508" s="1" t="s">
        <v>26</v>
      </c>
      <c r="E1508" s="1" t="s">
        <v>27</v>
      </c>
      <c r="F1508" s="1" t="s">
        <v>60</v>
      </c>
      <c r="G1508">
        <v>1</v>
      </c>
      <c r="H1508">
        <v>14602</v>
      </c>
      <c r="I1508">
        <v>14602</v>
      </c>
      <c r="J1508" s="1" t="s">
        <v>32</v>
      </c>
      <c r="K1508" s="1" t="s">
        <v>1539</v>
      </c>
    </row>
    <row r="1509" spans="1:11" x14ac:dyDescent="0.25">
      <c r="A1509" s="1" t="s">
        <v>1556</v>
      </c>
      <c r="B1509" s="2">
        <v>45932</v>
      </c>
      <c r="C1509" s="1" t="s">
        <v>47</v>
      </c>
      <c r="D1509" s="1" t="s">
        <v>48</v>
      </c>
      <c r="E1509" s="1" t="s">
        <v>13</v>
      </c>
      <c r="F1509" s="1" t="s">
        <v>49</v>
      </c>
      <c r="G1509">
        <v>1</v>
      </c>
      <c r="H1509">
        <v>6899</v>
      </c>
      <c r="I1509">
        <v>6899</v>
      </c>
      <c r="J1509" s="1" t="s">
        <v>24</v>
      </c>
      <c r="K1509" s="1" t="s">
        <v>1539</v>
      </c>
    </row>
    <row r="1510" spans="1:11" x14ac:dyDescent="0.25">
      <c r="A1510" s="1" t="s">
        <v>1557</v>
      </c>
      <c r="B1510" s="2">
        <v>45933</v>
      </c>
      <c r="C1510" s="1" t="s">
        <v>43</v>
      </c>
      <c r="D1510" s="1" t="s">
        <v>44</v>
      </c>
      <c r="E1510" s="1" t="s">
        <v>19</v>
      </c>
      <c r="F1510" s="1" t="s">
        <v>41</v>
      </c>
      <c r="G1510">
        <v>1</v>
      </c>
      <c r="H1510">
        <v>8920</v>
      </c>
      <c r="I1510">
        <v>8920</v>
      </c>
      <c r="J1510" s="1" t="s">
        <v>32</v>
      </c>
      <c r="K1510" s="1" t="s">
        <v>1539</v>
      </c>
    </row>
    <row r="1511" spans="1:11" x14ac:dyDescent="0.25">
      <c r="A1511" s="1" t="s">
        <v>1558</v>
      </c>
      <c r="B1511" s="2">
        <v>45933</v>
      </c>
      <c r="C1511" s="1" t="s">
        <v>11</v>
      </c>
      <c r="D1511" s="1" t="s">
        <v>26</v>
      </c>
      <c r="E1511" s="1" t="s">
        <v>27</v>
      </c>
      <c r="F1511" s="1" t="s">
        <v>60</v>
      </c>
      <c r="G1511">
        <v>1</v>
      </c>
      <c r="H1511">
        <v>15394</v>
      </c>
      <c r="I1511">
        <v>15394</v>
      </c>
      <c r="J1511" s="1" t="s">
        <v>32</v>
      </c>
      <c r="K1511" s="1" t="s">
        <v>1539</v>
      </c>
    </row>
    <row r="1512" spans="1:11" x14ac:dyDescent="0.25">
      <c r="A1512" s="1" t="s">
        <v>1559</v>
      </c>
      <c r="B1512" s="2">
        <v>45933</v>
      </c>
      <c r="C1512" s="1" t="s">
        <v>11</v>
      </c>
      <c r="D1512" s="1" t="s">
        <v>26</v>
      </c>
      <c r="E1512" s="1" t="s">
        <v>19</v>
      </c>
      <c r="F1512" s="1" t="s">
        <v>41</v>
      </c>
      <c r="G1512">
        <v>1</v>
      </c>
      <c r="H1512">
        <v>8628</v>
      </c>
      <c r="I1512">
        <v>8628</v>
      </c>
      <c r="J1512" s="1" t="s">
        <v>24</v>
      </c>
      <c r="K1512" s="1" t="s">
        <v>1539</v>
      </c>
    </row>
    <row r="1513" spans="1:11" x14ac:dyDescent="0.25">
      <c r="A1513" s="1" t="s">
        <v>1560</v>
      </c>
      <c r="B1513" s="2">
        <v>45933</v>
      </c>
      <c r="C1513" s="1" t="s">
        <v>30</v>
      </c>
      <c r="D1513" s="1" t="s">
        <v>34</v>
      </c>
      <c r="E1513" s="1" t="s">
        <v>22</v>
      </c>
      <c r="F1513" s="1" t="s">
        <v>120</v>
      </c>
      <c r="G1513">
        <v>5</v>
      </c>
      <c r="H1513">
        <v>2590</v>
      </c>
      <c r="I1513">
        <v>12950</v>
      </c>
      <c r="J1513" s="1" t="s">
        <v>15</v>
      </c>
      <c r="K1513" s="1" t="s">
        <v>1539</v>
      </c>
    </row>
    <row r="1514" spans="1:11" x14ac:dyDescent="0.25">
      <c r="A1514" s="1" t="s">
        <v>1561</v>
      </c>
      <c r="B1514" s="2">
        <v>45933</v>
      </c>
      <c r="C1514" s="1" t="s">
        <v>11</v>
      </c>
      <c r="D1514" s="1" t="s">
        <v>12</v>
      </c>
      <c r="E1514" s="1" t="s">
        <v>19</v>
      </c>
      <c r="F1514" s="1" t="s">
        <v>109</v>
      </c>
      <c r="G1514">
        <v>1</v>
      </c>
      <c r="H1514">
        <v>9909</v>
      </c>
      <c r="I1514">
        <v>9909</v>
      </c>
      <c r="J1514" s="1" t="s">
        <v>24</v>
      </c>
      <c r="K1514" s="1" t="s">
        <v>1539</v>
      </c>
    </row>
    <row r="1515" spans="1:11" x14ac:dyDescent="0.25">
      <c r="A1515" s="1" t="s">
        <v>1562</v>
      </c>
      <c r="B1515" s="2">
        <v>45933</v>
      </c>
      <c r="C1515" s="1" t="s">
        <v>11</v>
      </c>
      <c r="D1515" s="1" t="s">
        <v>18</v>
      </c>
      <c r="E1515" s="1" t="s">
        <v>27</v>
      </c>
      <c r="F1515" s="1" t="s">
        <v>55</v>
      </c>
      <c r="G1515">
        <v>1</v>
      </c>
      <c r="H1515">
        <v>6136</v>
      </c>
      <c r="I1515">
        <v>6136</v>
      </c>
      <c r="J1515" s="1" t="s">
        <v>32</v>
      </c>
      <c r="K1515" s="1" t="s">
        <v>1539</v>
      </c>
    </row>
    <row r="1516" spans="1:11" x14ac:dyDescent="0.25">
      <c r="A1516" s="1" t="s">
        <v>1563</v>
      </c>
      <c r="B1516" s="2">
        <v>45934</v>
      </c>
      <c r="C1516" s="1" t="s">
        <v>43</v>
      </c>
      <c r="D1516" s="1" t="s">
        <v>62</v>
      </c>
      <c r="E1516" s="1" t="s">
        <v>27</v>
      </c>
      <c r="F1516" s="1" t="s">
        <v>76</v>
      </c>
      <c r="G1516">
        <v>1</v>
      </c>
      <c r="H1516">
        <v>2585</v>
      </c>
      <c r="I1516">
        <v>2585</v>
      </c>
      <c r="J1516" s="1" t="s">
        <v>32</v>
      </c>
      <c r="K1516" s="1" t="s">
        <v>1539</v>
      </c>
    </row>
    <row r="1517" spans="1:11" x14ac:dyDescent="0.25">
      <c r="A1517" s="1" t="s">
        <v>1564</v>
      </c>
      <c r="B1517" s="2">
        <v>45934</v>
      </c>
      <c r="C1517" s="1" t="s">
        <v>30</v>
      </c>
      <c r="D1517" s="1" t="s">
        <v>34</v>
      </c>
      <c r="E1517" s="1" t="s">
        <v>19</v>
      </c>
      <c r="F1517" s="1" t="s">
        <v>109</v>
      </c>
      <c r="G1517">
        <v>2</v>
      </c>
      <c r="H1517">
        <v>9682</v>
      </c>
      <c r="I1517">
        <v>19364</v>
      </c>
      <c r="J1517" s="1" t="s">
        <v>32</v>
      </c>
      <c r="K1517" s="1" t="s">
        <v>1539</v>
      </c>
    </row>
    <row r="1518" spans="1:11" x14ac:dyDescent="0.25">
      <c r="A1518" s="1" t="s">
        <v>1565</v>
      </c>
      <c r="B1518" s="2">
        <v>45934</v>
      </c>
      <c r="C1518" s="1" t="s">
        <v>43</v>
      </c>
      <c r="D1518" s="1" t="s">
        <v>62</v>
      </c>
      <c r="E1518" s="1" t="s">
        <v>13</v>
      </c>
      <c r="F1518" s="1" t="s">
        <v>49</v>
      </c>
      <c r="G1518">
        <v>1</v>
      </c>
      <c r="H1518">
        <v>7507</v>
      </c>
      <c r="I1518">
        <v>7507</v>
      </c>
      <c r="J1518" s="1" t="s">
        <v>32</v>
      </c>
      <c r="K1518" s="1" t="s">
        <v>1539</v>
      </c>
    </row>
    <row r="1519" spans="1:11" x14ac:dyDescent="0.25">
      <c r="A1519" s="1" t="s">
        <v>1566</v>
      </c>
      <c r="B1519" s="2">
        <v>45934</v>
      </c>
      <c r="C1519" s="1" t="s">
        <v>43</v>
      </c>
      <c r="D1519" s="1" t="s">
        <v>62</v>
      </c>
      <c r="E1519" s="1" t="s">
        <v>13</v>
      </c>
      <c r="F1519" s="1" t="s">
        <v>14</v>
      </c>
      <c r="G1519">
        <v>1</v>
      </c>
      <c r="H1519">
        <v>2976</v>
      </c>
      <c r="I1519">
        <v>2976</v>
      </c>
      <c r="J1519" s="1" t="s">
        <v>32</v>
      </c>
      <c r="K1519" s="1" t="s">
        <v>1539</v>
      </c>
    </row>
    <row r="1520" spans="1:11" x14ac:dyDescent="0.25">
      <c r="A1520" s="1" t="s">
        <v>1567</v>
      </c>
      <c r="B1520" s="2">
        <v>45935</v>
      </c>
      <c r="C1520" s="1" t="s">
        <v>11</v>
      </c>
      <c r="D1520" s="1" t="s">
        <v>12</v>
      </c>
      <c r="E1520" s="1" t="s">
        <v>19</v>
      </c>
      <c r="F1520" s="1" t="s">
        <v>20</v>
      </c>
      <c r="G1520">
        <v>5</v>
      </c>
      <c r="H1520">
        <v>6832</v>
      </c>
      <c r="I1520">
        <v>34160</v>
      </c>
      <c r="J1520" s="1" t="s">
        <v>32</v>
      </c>
      <c r="K1520" s="1" t="s">
        <v>1539</v>
      </c>
    </row>
    <row r="1521" spans="1:11" x14ac:dyDescent="0.25">
      <c r="A1521" s="1" t="s">
        <v>1568</v>
      </c>
      <c r="B1521" s="2">
        <v>45935</v>
      </c>
      <c r="C1521" s="1" t="s">
        <v>11</v>
      </c>
      <c r="D1521" s="1" t="s">
        <v>18</v>
      </c>
      <c r="E1521" s="1" t="s">
        <v>19</v>
      </c>
      <c r="F1521" s="1" t="s">
        <v>20</v>
      </c>
      <c r="G1521">
        <v>2</v>
      </c>
      <c r="H1521">
        <v>6324</v>
      </c>
      <c r="I1521">
        <v>12648</v>
      </c>
      <c r="J1521" s="1" t="s">
        <v>32</v>
      </c>
      <c r="K1521" s="1" t="s">
        <v>1539</v>
      </c>
    </row>
    <row r="1522" spans="1:11" x14ac:dyDescent="0.25">
      <c r="A1522" s="1" t="s">
        <v>1569</v>
      </c>
      <c r="B1522" s="2">
        <v>45935</v>
      </c>
      <c r="C1522" s="1" t="s">
        <v>43</v>
      </c>
      <c r="D1522" s="1" t="s">
        <v>62</v>
      </c>
      <c r="E1522" s="1" t="s">
        <v>19</v>
      </c>
      <c r="F1522" s="1" t="s">
        <v>41</v>
      </c>
      <c r="G1522">
        <v>1</v>
      </c>
      <c r="H1522">
        <v>8208</v>
      </c>
      <c r="I1522">
        <v>8208</v>
      </c>
      <c r="J1522" s="1" t="s">
        <v>24</v>
      </c>
      <c r="K1522" s="1" t="s">
        <v>1539</v>
      </c>
    </row>
    <row r="1523" spans="1:11" x14ac:dyDescent="0.25">
      <c r="A1523" s="1" t="s">
        <v>1570</v>
      </c>
      <c r="B1523" s="2">
        <v>45935</v>
      </c>
      <c r="C1523" s="1" t="s">
        <v>47</v>
      </c>
      <c r="D1523" s="1" t="s">
        <v>59</v>
      </c>
      <c r="E1523" s="1" t="s">
        <v>19</v>
      </c>
      <c r="F1523" s="1" t="s">
        <v>84</v>
      </c>
      <c r="G1523">
        <v>3</v>
      </c>
      <c r="H1523">
        <v>12253</v>
      </c>
      <c r="I1523">
        <v>36759</v>
      </c>
      <c r="J1523" s="1" t="s">
        <v>32</v>
      </c>
      <c r="K1523" s="1" t="s">
        <v>1539</v>
      </c>
    </row>
    <row r="1524" spans="1:11" x14ac:dyDescent="0.25">
      <c r="A1524" s="1" t="s">
        <v>1571</v>
      </c>
      <c r="B1524" s="2">
        <v>45935</v>
      </c>
      <c r="C1524" s="1" t="s">
        <v>30</v>
      </c>
      <c r="D1524" s="1" t="s">
        <v>34</v>
      </c>
      <c r="E1524" s="1" t="s">
        <v>13</v>
      </c>
      <c r="F1524" s="1" t="s">
        <v>71</v>
      </c>
      <c r="G1524">
        <v>2</v>
      </c>
      <c r="H1524">
        <v>18750</v>
      </c>
      <c r="I1524">
        <v>37500</v>
      </c>
      <c r="J1524" s="1" t="s">
        <v>24</v>
      </c>
      <c r="K1524" s="1" t="s">
        <v>1539</v>
      </c>
    </row>
    <row r="1525" spans="1:11" x14ac:dyDescent="0.25">
      <c r="A1525" s="1" t="s">
        <v>1572</v>
      </c>
      <c r="B1525" s="2">
        <v>45935</v>
      </c>
      <c r="C1525" s="1" t="s">
        <v>11</v>
      </c>
      <c r="D1525" s="1" t="s">
        <v>12</v>
      </c>
      <c r="E1525" s="1" t="s">
        <v>22</v>
      </c>
      <c r="F1525" s="1" t="s">
        <v>35</v>
      </c>
      <c r="G1525">
        <v>1</v>
      </c>
      <c r="H1525">
        <v>7038</v>
      </c>
      <c r="I1525">
        <v>7038</v>
      </c>
      <c r="J1525" s="1" t="s">
        <v>32</v>
      </c>
      <c r="K1525" s="1" t="s">
        <v>1539</v>
      </c>
    </row>
    <row r="1526" spans="1:11" x14ac:dyDescent="0.25">
      <c r="A1526" s="1" t="s">
        <v>1573</v>
      </c>
      <c r="B1526" s="2">
        <v>45935</v>
      </c>
      <c r="C1526" s="1" t="s">
        <v>47</v>
      </c>
      <c r="D1526" s="1" t="s">
        <v>48</v>
      </c>
      <c r="E1526" s="1" t="s">
        <v>27</v>
      </c>
      <c r="F1526" s="1" t="s">
        <v>55</v>
      </c>
      <c r="G1526">
        <v>2</v>
      </c>
      <c r="H1526">
        <v>5913</v>
      </c>
      <c r="I1526">
        <v>11826</v>
      </c>
      <c r="J1526" s="1" t="s">
        <v>32</v>
      </c>
      <c r="K1526" s="1" t="s">
        <v>1539</v>
      </c>
    </row>
    <row r="1527" spans="1:11" x14ac:dyDescent="0.25">
      <c r="A1527" s="1" t="s">
        <v>1574</v>
      </c>
      <c r="B1527" s="2">
        <v>45935</v>
      </c>
      <c r="C1527" s="1" t="s">
        <v>11</v>
      </c>
      <c r="D1527" s="1" t="s">
        <v>18</v>
      </c>
      <c r="E1527" s="1" t="s">
        <v>27</v>
      </c>
      <c r="F1527" s="1" t="s">
        <v>28</v>
      </c>
      <c r="G1527">
        <v>1</v>
      </c>
      <c r="H1527">
        <v>11456</v>
      </c>
      <c r="I1527">
        <v>11456</v>
      </c>
      <c r="J1527" s="1" t="s">
        <v>32</v>
      </c>
      <c r="K1527" s="1" t="s">
        <v>1539</v>
      </c>
    </row>
    <row r="1528" spans="1:11" x14ac:dyDescent="0.25">
      <c r="A1528" s="1" t="s">
        <v>1575</v>
      </c>
      <c r="B1528" s="2">
        <v>45936</v>
      </c>
      <c r="C1528" s="1" t="s">
        <v>30</v>
      </c>
      <c r="D1528" s="1" t="s">
        <v>31</v>
      </c>
      <c r="E1528" s="1" t="s">
        <v>19</v>
      </c>
      <c r="F1528" s="1" t="s">
        <v>84</v>
      </c>
      <c r="G1528">
        <v>1</v>
      </c>
      <c r="H1528">
        <v>11400</v>
      </c>
      <c r="I1528">
        <v>11400</v>
      </c>
      <c r="J1528" s="1" t="s">
        <v>15</v>
      </c>
      <c r="K1528" s="1" t="s">
        <v>1539</v>
      </c>
    </row>
    <row r="1529" spans="1:11" x14ac:dyDescent="0.25">
      <c r="A1529" s="1" t="s">
        <v>1576</v>
      </c>
      <c r="B1529" s="2">
        <v>45936</v>
      </c>
      <c r="C1529" s="1" t="s">
        <v>11</v>
      </c>
      <c r="D1529" s="1" t="s">
        <v>18</v>
      </c>
      <c r="E1529" s="1" t="s">
        <v>67</v>
      </c>
      <c r="F1529" s="1" t="s">
        <v>97</v>
      </c>
      <c r="G1529">
        <v>2</v>
      </c>
      <c r="H1529">
        <v>4012</v>
      </c>
      <c r="I1529">
        <v>8024</v>
      </c>
      <c r="J1529" s="1" t="s">
        <v>15</v>
      </c>
      <c r="K1529" s="1" t="s">
        <v>1539</v>
      </c>
    </row>
    <row r="1530" spans="1:11" x14ac:dyDescent="0.25">
      <c r="A1530" s="1" t="s">
        <v>1577</v>
      </c>
      <c r="B1530" s="2">
        <v>45936</v>
      </c>
      <c r="C1530" s="1" t="s">
        <v>30</v>
      </c>
      <c r="D1530" s="1" t="s">
        <v>34</v>
      </c>
      <c r="E1530" s="1" t="s">
        <v>51</v>
      </c>
      <c r="F1530" s="1" t="s">
        <v>52</v>
      </c>
      <c r="G1530">
        <v>1</v>
      </c>
      <c r="H1530">
        <v>3936</v>
      </c>
      <c r="I1530">
        <v>3936</v>
      </c>
      <c r="J1530" s="1" t="s">
        <v>32</v>
      </c>
      <c r="K1530" s="1" t="s">
        <v>1539</v>
      </c>
    </row>
    <row r="1531" spans="1:11" x14ac:dyDescent="0.25">
      <c r="A1531" s="1" t="s">
        <v>1578</v>
      </c>
      <c r="B1531" s="2">
        <v>45936</v>
      </c>
      <c r="C1531" s="1" t="s">
        <v>11</v>
      </c>
      <c r="D1531" s="1" t="s">
        <v>26</v>
      </c>
      <c r="E1531" s="1" t="s">
        <v>27</v>
      </c>
      <c r="F1531" s="1" t="s">
        <v>163</v>
      </c>
      <c r="G1531">
        <v>1</v>
      </c>
      <c r="H1531">
        <v>7967</v>
      </c>
      <c r="I1531">
        <v>7967</v>
      </c>
      <c r="J1531" s="1" t="s">
        <v>32</v>
      </c>
      <c r="K1531" s="1" t="s">
        <v>1539</v>
      </c>
    </row>
    <row r="1532" spans="1:11" x14ac:dyDescent="0.25">
      <c r="A1532" s="1" t="s">
        <v>1579</v>
      </c>
      <c r="B1532" s="2">
        <v>45936</v>
      </c>
      <c r="C1532" s="1" t="s">
        <v>11</v>
      </c>
      <c r="D1532" s="1" t="s">
        <v>18</v>
      </c>
      <c r="E1532" s="1" t="s">
        <v>27</v>
      </c>
      <c r="F1532" s="1" t="s">
        <v>55</v>
      </c>
      <c r="G1532">
        <v>1</v>
      </c>
      <c r="H1532">
        <v>5951</v>
      </c>
      <c r="I1532">
        <v>5951</v>
      </c>
      <c r="J1532" s="1" t="s">
        <v>32</v>
      </c>
      <c r="K1532" s="1" t="s">
        <v>1539</v>
      </c>
    </row>
    <row r="1533" spans="1:11" x14ac:dyDescent="0.25">
      <c r="A1533" s="1" t="s">
        <v>1580</v>
      </c>
      <c r="B1533" s="2">
        <v>45936</v>
      </c>
      <c r="C1533" s="1" t="s">
        <v>43</v>
      </c>
      <c r="D1533" s="1" t="s">
        <v>62</v>
      </c>
      <c r="E1533" s="1" t="s">
        <v>67</v>
      </c>
      <c r="F1533" s="1" t="s">
        <v>68</v>
      </c>
      <c r="G1533">
        <v>1</v>
      </c>
      <c r="H1533">
        <v>3774</v>
      </c>
      <c r="I1533">
        <v>3774</v>
      </c>
      <c r="J1533" s="1" t="s">
        <v>24</v>
      </c>
      <c r="K1533" s="1" t="s">
        <v>1539</v>
      </c>
    </row>
    <row r="1534" spans="1:11" x14ac:dyDescent="0.25">
      <c r="A1534" s="1" t="s">
        <v>1581</v>
      </c>
      <c r="B1534" s="2">
        <v>45936</v>
      </c>
      <c r="C1534" s="1" t="s">
        <v>47</v>
      </c>
      <c r="D1534" s="1" t="s">
        <v>48</v>
      </c>
      <c r="E1534" s="1" t="s">
        <v>27</v>
      </c>
      <c r="F1534" s="1" t="s">
        <v>76</v>
      </c>
      <c r="G1534">
        <v>1</v>
      </c>
      <c r="H1534">
        <v>2584</v>
      </c>
      <c r="I1534">
        <v>2584</v>
      </c>
      <c r="J1534" s="1" t="s">
        <v>32</v>
      </c>
      <c r="K1534" s="1" t="s">
        <v>1539</v>
      </c>
    </row>
    <row r="1535" spans="1:11" x14ac:dyDescent="0.25">
      <c r="A1535" s="1" t="s">
        <v>1582</v>
      </c>
      <c r="B1535" s="2">
        <v>45936</v>
      </c>
      <c r="C1535" s="1" t="s">
        <v>47</v>
      </c>
      <c r="D1535" s="1" t="s">
        <v>48</v>
      </c>
      <c r="E1535" s="1" t="s">
        <v>13</v>
      </c>
      <c r="F1535" s="1" t="s">
        <v>14</v>
      </c>
      <c r="G1535">
        <v>1</v>
      </c>
      <c r="H1535">
        <v>2905</v>
      </c>
      <c r="I1535">
        <v>2905</v>
      </c>
      <c r="J1535" s="1" t="s">
        <v>24</v>
      </c>
      <c r="K1535" s="1" t="s">
        <v>1539</v>
      </c>
    </row>
    <row r="1536" spans="1:11" x14ac:dyDescent="0.25">
      <c r="A1536" s="1" t="s">
        <v>1583</v>
      </c>
      <c r="B1536" s="2">
        <v>45937</v>
      </c>
      <c r="C1536" s="1" t="s">
        <v>43</v>
      </c>
      <c r="D1536" s="1" t="s">
        <v>62</v>
      </c>
      <c r="E1536" s="1" t="s">
        <v>27</v>
      </c>
      <c r="F1536" s="1" t="s">
        <v>163</v>
      </c>
      <c r="G1536">
        <v>1</v>
      </c>
      <c r="H1536">
        <v>7619</v>
      </c>
      <c r="I1536">
        <v>7619</v>
      </c>
      <c r="J1536" s="1" t="s">
        <v>32</v>
      </c>
      <c r="K1536" s="1" t="s">
        <v>1539</v>
      </c>
    </row>
    <row r="1537" spans="1:11" x14ac:dyDescent="0.25">
      <c r="A1537" s="1" t="s">
        <v>1584</v>
      </c>
      <c r="B1537" s="2">
        <v>45937</v>
      </c>
      <c r="C1537" s="1" t="s">
        <v>43</v>
      </c>
      <c r="D1537" s="1" t="s">
        <v>62</v>
      </c>
      <c r="E1537" s="1" t="s">
        <v>19</v>
      </c>
      <c r="F1537" s="1" t="s">
        <v>41</v>
      </c>
      <c r="G1537">
        <v>1</v>
      </c>
      <c r="H1537">
        <v>8754</v>
      </c>
      <c r="I1537">
        <v>8754</v>
      </c>
      <c r="J1537" s="1" t="s">
        <v>32</v>
      </c>
      <c r="K1537" s="1" t="s">
        <v>1539</v>
      </c>
    </row>
    <row r="1538" spans="1:11" x14ac:dyDescent="0.25">
      <c r="A1538" s="1" t="s">
        <v>1585</v>
      </c>
      <c r="B1538" s="2">
        <v>45937</v>
      </c>
      <c r="C1538" s="1" t="s">
        <v>47</v>
      </c>
      <c r="D1538" s="1" t="s">
        <v>59</v>
      </c>
      <c r="E1538" s="1" t="s">
        <v>22</v>
      </c>
      <c r="F1538" s="1" t="s">
        <v>120</v>
      </c>
      <c r="G1538">
        <v>1</v>
      </c>
      <c r="H1538">
        <v>2521</v>
      </c>
      <c r="I1538">
        <v>2521</v>
      </c>
      <c r="J1538" s="1" t="s">
        <v>15</v>
      </c>
      <c r="K1538" s="1" t="s">
        <v>1539</v>
      </c>
    </row>
    <row r="1539" spans="1:11" x14ac:dyDescent="0.25">
      <c r="A1539" s="1" t="s">
        <v>1586</v>
      </c>
      <c r="B1539" s="2">
        <v>45938</v>
      </c>
      <c r="C1539" s="1" t="s">
        <v>11</v>
      </c>
      <c r="D1539" s="1" t="s">
        <v>12</v>
      </c>
      <c r="E1539" s="1" t="s">
        <v>13</v>
      </c>
      <c r="F1539" s="1" t="s">
        <v>78</v>
      </c>
      <c r="G1539">
        <v>1</v>
      </c>
      <c r="H1539">
        <v>9812</v>
      </c>
      <c r="I1539">
        <v>9812</v>
      </c>
      <c r="J1539" s="1" t="s">
        <v>32</v>
      </c>
      <c r="K1539" s="1" t="s">
        <v>1539</v>
      </c>
    </row>
    <row r="1540" spans="1:11" x14ac:dyDescent="0.25">
      <c r="A1540" s="1" t="s">
        <v>1587</v>
      </c>
      <c r="B1540" s="2">
        <v>45938</v>
      </c>
      <c r="C1540" s="1" t="s">
        <v>47</v>
      </c>
      <c r="D1540" s="1" t="s">
        <v>59</v>
      </c>
      <c r="E1540" s="1" t="s">
        <v>67</v>
      </c>
      <c r="F1540" s="1" t="s">
        <v>131</v>
      </c>
      <c r="G1540">
        <v>1</v>
      </c>
      <c r="H1540">
        <v>2005</v>
      </c>
      <c r="I1540">
        <v>2005</v>
      </c>
      <c r="J1540" s="1" t="s">
        <v>32</v>
      </c>
      <c r="K1540" s="1" t="s">
        <v>1539</v>
      </c>
    </row>
    <row r="1541" spans="1:11" x14ac:dyDescent="0.25">
      <c r="A1541" s="1" t="s">
        <v>1587</v>
      </c>
      <c r="B1541" s="2">
        <v>45938</v>
      </c>
      <c r="C1541" s="1" t="s">
        <v>47</v>
      </c>
      <c r="D1541" s="1" t="s">
        <v>59</v>
      </c>
      <c r="E1541" s="1" t="s">
        <v>67</v>
      </c>
      <c r="F1541" s="1" t="s">
        <v>131</v>
      </c>
      <c r="G1541">
        <v>1</v>
      </c>
      <c r="H1541">
        <v>2005</v>
      </c>
      <c r="I1541">
        <v>2005</v>
      </c>
      <c r="J1541" s="1" t="s">
        <v>32</v>
      </c>
      <c r="K1541" s="1" t="s">
        <v>1539</v>
      </c>
    </row>
    <row r="1542" spans="1:11" x14ac:dyDescent="0.25">
      <c r="A1542" s="1" t="s">
        <v>1588</v>
      </c>
      <c r="B1542" s="2">
        <v>45938</v>
      </c>
      <c r="C1542" s="1" t="s">
        <v>11</v>
      </c>
      <c r="D1542" s="1" t="s">
        <v>18</v>
      </c>
      <c r="E1542" s="1" t="s">
        <v>13</v>
      </c>
      <c r="F1542" s="1" t="s">
        <v>14</v>
      </c>
      <c r="G1542">
        <v>1</v>
      </c>
      <c r="H1542">
        <v>3227</v>
      </c>
      <c r="I1542">
        <v>3227</v>
      </c>
      <c r="J1542" s="1" t="s">
        <v>32</v>
      </c>
      <c r="K1542" s="1" t="s">
        <v>1539</v>
      </c>
    </row>
    <row r="1543" spans="1:11" x14ac:dyDescent="0.25">
      <c r="A1543" s="1" t="s">
        <v>1589</v>
      </c>
      <c r="B1543" s="2">
        <v>45938</v>
      </c>
      <c r="C1543" s="1" t="s">
        <v>30</v>
      </c>
      <c r="D1543" s="1" t="s">
        <v>34</v>
      </c>
      <c r="E1543" s="1" t="s">
        <v>67</v>
      </c>
      <c r="F1543" s="1" t="s">
        <v>97</v>
      </c>
      <c r="G1543">
        <v>1</v>
      </c>
      <c r="H1543">
        <v>4472</v>
      </c>
      <c r="I1543">
        <v>4472</v>
      </c>
      <c r="J1543" s="1" t="s">
        <v>24</v>
      </c>
      <c r="K1543" s="1" t="s">
        <v>1539</v>
      </c>
    </row>
    <row r="1544" spans="1:11" x14ac:dyDescent="0.25">
      <c r="A1544" s="1" t="s">
        <v>1590</v>
      </c>
      <c r="B1544" s="2">
        <v>45938</v>
      </c>
      <c r="C1544" s="1" t="s">
        <v>47</v>
      </c>
      <c r="D1544" s="1" t="s">
        <v>59</v>
      </c>
      <c r="E1544" s="1" t="s">
        <v>19</v>
      </c>
      <c r="F1544" s="1" t="s">
        <v>84</v>
      </c>
      <c r="G1544">
        <v>1</v>
      </c>
      <c r="H1544">
        <v>11488</v>
      </c>
      <c r="I1544">
        <v>11488</v>
      </c>
      <c r="J1544" s="1" t="s">
        <v>15</v>
      </c>
      <c r="K1544" s="1" t="s">
        <v>1539</v>
      </c>
    </row>
    <row r="1545" spans="1:11" x14ac:dyDescent="0.25">
      <c r="A1545" s="1" t="s">
        <v>1591</v>
      </c>
      <c r="B1545" s="2">
        <v>45939</v>
      </c>
      <c r="C1545" s="1" t="s">
        <v>30</v>
      </c>
      <c r="D1545" s="1" t="s">
        <v>34</v>
      </c>
      <c r="E1545" s="1" t="s">
        <v>13</v>
      </c>
      <c r="F1545" s="1" t="s">
        <v>71</v>
      </c>
      <c r="G1545">
        <v>3</v>
      </c>
      <c r="H1545">
        <v>18321</v>
      </c>
      <c r="I1545">
        <v>54963</v>
      </c>
      <c r="J1545" s="1" t="s">
        <v>15</v>
      </c>
      <c r="K1545" s="1" t="s">
        <v>1539</v>
      </c>
    </row>
    <row r="1546" spans="1:11" x14ac:dyDescent="0.25">
      <c r="A1546" s="1" t="s">
        <v>1592</v>
      </c>
      <c r="B1546" s="2">
        <v>45939</v>
      </c>
      <c r="C1546" s="1" t="s">
        <v>11</v>
      </c>
      <c r="D1546" s="1" t="s">
        <v>18</v>
      </c>
      <c r="E1546" s="1" t="s">
        <v>13</v>
      </c>
      <c r="F1546" s="1" t="s">
        <v>71</v>
      </c>
      <c r="G1546">
        <v>1</v>
      </c>
      <c r="H1546">
        <v>19041</v>
      </c>
      <c r="I1546">
        <v>19041</v>
      </c>
      <c r="J1546" s="1" t="s">
        <v>24</v>
      </c>
      <c r="K1546" s="1" t="s">
        <v>1539</v>
      </c>
    </row>
    <row r="1547" spans="1:11" x14ac:dyDescent="0.25">
      <c r="A1547" s="1" t="s">
        <v>1593</v>
      </c>
      <c r="B1547" s="2">
        <v>45939</v>
      </c>
      <c r="C1547" s="1" t="s">
        <v>43</v>
      </c>
      <c r="D1547" s="1" t="s">
        <v>62</v>
      </c>
      <c r="E1547" s="1" t="s">
        <v>22</v>
      </c>
      <c r="F1547" s="1" t="s">
        <v>45</v>
      </c>
      <c r="G1547">
        <v>1</v>
      </c>
      <c r="H1547">
        <v>6202</v>
      </c>
      <c r="I1547">
        <v>6202</v>
      </c>
      <c r="J1547" s="1" t="s">
        <v>24</v>
      </c>
      <c r="K1547" s="1" t="s">
        <v>1539</v>
      </c>
    </row>
    <row r="1548" spans="1:11" x14ac:dyDescent="0.25">
      <c r="A1548" s="1" t="s">
        <v>1594</v>
      </c>
      <c r="B1548" s="2">
        <v>45940</v>
      </c>
      <c r="C1548" s="1" t="s">
        <v>30</v>
      </c>
      <c r="D1548" s="1" t="s">
        <v>34</v>
      </c>
      <c r="E1548" s="1" t="s">
        <v>19</v>
      </c>
      <c r="F1548" s="1" t="s">
        <v>84</v>
      </c>
      <c r="G1548">
        <v>1</v>
      </c>
      <c r="H1548">
        <v>11460</v>
      </c>
      <c r="I1548">
        <v>11460</v>
      </c>
      <c r="J1548" s="1" t="s">
        <v>32</v>
      </c>
      <c r="K1548" s="1" t="s">
        <v>1539</v>
      </c>
    </row>
    <row r="1549" spans="1:11" x14ac:dyDescent="0.25">
      <c r="A1549" s="1" t="s">
        <v>1595</v>
      </c>
      <c r="B1549" s="2">
        <v>45940</v>
      </c>
      <c r="C1549" s="1" t="s">
        <v>30</v>
      </c>
      <c r="D1549" s="1" t="s">
        <v>31</v>
      </c>
      <c r="E1549" s="1" t="s">
        <v>13</v>
      </c>
      <c r="F1549" s="1" t="s">
        <v>78</v>
      </c>
      <c r="G1549">
        <v>2</v>
      </c>
      <c r="H1549">
        <v>9823</v>
      </c>
      <c r="I1549">
        <v>19646</v>
      </c>
      <c r="J1549" s="1" t="s">
        <v>32</v>
      </c>
      <c r="K1549" s="1" t="s">
        <v>1539</v>
      </c>
    </row>
    <row r="1550" spans="1:11" x14ac:dyDescent="0.25">
      <c r="A1550" s="1" t="s">
        <v>1596</v>
      </c>
      <c r="B1550" s="2">
        <v>45940</v>
      </c>
      <c r="C1550" s="1" t="s">
        <v>43</v>
      </c>
      <c r="D1550" s="1" t="s">
        <v>44</v>
      </c>
      <c r="E1550" s="1" t="s">
        <v>19</v>
      </c>
      <c r="F1550" s="1" t="s">
        <v>109</v>
      </c>
      <c r="G1550">
        <v>1</v>
      </c>
      <c r="H1550">
        <v>9195</v>
      </c>
      <c r="I1550">
        <v>9195</v>
      </c>
      <c r="J1550" s="1" t="s">
        <v>15</v>
      </c>
      <c r="K1550" s="1" t="s">
        <v>1539</v>
      </c>
    </row>
    <row r="1551" spans="1:11" x14ac:dyDescent="0.25">
      <c r="A1551" s="1" t="s">
        <v>1597</v>
      </c>
      <c r="B1551" s="2">
        <v>45940</v>
      </c>
      <c r="C1551" s="1" t="s">
        <v>30</v>
      </c>
      <c r="D1551" s="1" t="s">
        <v>34</v>
      </c>
      <c r="E1551" s="1" t="s">
        <v>27</v>
      </c>
      <c r="F1551" s="1" t="s">
        <v>76</v>
      </c>
      <c r="G1551">
        <v>5</v>
      </c>
      <c r="H1551">
        <v>2505</v>
      </c>
      <c r="I1551">
        <v>12525</v>
      </c>
      <c r="J1551" s="1" t="s">
        <v>32</v>
      </c>
      <c r="K1551" s="1" t="s">
        <v>1539</v>
      </c>
    </row>
    <row r="1552" spans="1:11" x14ac:dyDescent="0.25">
      <c r="A1552" s="1" t="s">
        <v>1598</v>
      </c>
      <c r="B1552" s="2">
        <v>45940</v>
      </c>
      <c r="C1552" s="1" t="s">
        <v>30</v>
      </c>
      <c r="D1552" s="1" t="s">
        <v>31</v>
      </c>
      <c r="E1552" s="1" t="s">
        <v>13</v>
      </c>
      <c r="F1552" s="1" t="s">
        <v>71</v>
      </c>
      <c r="G1552">
        <v>2</v>
      </c>
      <c r="H1552">
        <v>19114</v>
      </c>
      <c r="I1552">
        <v>38228</v>
      </c>
      <c r="J1552" s="1" t="s">
        <v>32</v>
      </c>
      <c r="K1552" s="1" t="s">
        <v>1539</v>
      </c>
    </row>
    <row r="1553" spans="1:11" x14ac:dyDescent="0.25">
      <c r="A1553" s="1" t="s">
        <v>1599</v>
      </c>
      <c r="B1553" s="2">
        <v>45940</v>
      </c>
      <c r="C1553" s="1" t="s">
        <v>11</v>
      </c>
      <c r="D1553" s="1" t="s">
        <v>18</v>
      </c>
      <c r="E1553" s="1" t="s">
        <v>13</v>
      </c>
      <c r="F1553" s="1" t="s">
        <v>221</v>
      </c>
      <c r="G1553">
        <v>1</v>
      </c>
      <c r="H1553">
        <v>8501</v>
      </c>
      <c r="I1553">
        <v>8501</v>
      </c>
      <c r="J1553" s="1" t="s">
        <v>24</v>
      </c>
      <c r="K1553" s="1" t="s">
        <v>1539</v>
      </c>
    </row>
    <row r="1554" spans="1:11" x14ac:dyDescent="0.25">
      <c r="A1554" s="1" t="s">
        <v>1600</v>
      </c>
      <c r="B1554" s="2">
        <v>45940</v>
      </c>
      <c r="C1554" s="1" t="s">
        <v>30</v>
      </c>
      <c r="D1554" s="1" t="s">
        <v>31</v>
      </c>
      <c r="E1554" s="1" t="s">
        <v>27</v>
      </c>
      <c r="F1554" s="1" t="s">
        <v>76</v>
      </c>
      <c r="G1554">
        <v>1</v>
      </c>
      <c r="H1554">
        <v>2627</v>
      </c>
      <c r="I1554">
        <v>2627</v>
      </c>
      <c r="J1554" s="1" t="s">
        <v>32</v>
      </c>
      <c r="K1554" s="1" t="s">
        <v>1539</v>
      </c>
    </row>
    <row r="1555" spans="1:11" x14ac:dyDescent="0.25">
      <c r="A1555" s="1" t="s">
        <v>1601</v>
      </c>
      <c r="B1555" s="2">
        <v>45941</v>
      </c>
      <c r="C1555" s="1" t="s">
        <v>11</v>
      </c>
      <c r="D1555" s="1" t="s">
        <v>26</v>
      </c>
      <c r="E1555" s="1" t="s">
        <v>22</v>
      </c>
      <c r="F1555" s="1" t="s">
        <v>35</v>
      </c>
      <c r="G1555">
        <v>2</v>
      </c>
      <c r="H1555">
        <v>7282</v>
      </c>
      <c r="I1555">
        <v>14564</v>
      </c>
      <c r="J1555" s="1" t="s">
        <v>32</v>
      </c>
      <c r="K1555" s="1" t="s">
        <v>1539</v>
      </c>
    </row>
    <row r="1556" spans="1:11" x14ac:dyDescent="0.25">
      <c r="A1556" s="1" t="s">
        <v>1602</v>
      </c>
      <c r="B1556" s="2">
        <v>45941</v>
      </c>
      <c r="C1556" s="1" t="s">
        <v>11</v>
      </c>
      <c r="D1556" s="1" t="s">
        <v>26</v>
      </c>
      <c r="E1556" s="1" t="s">
        <v>67</v>
      </c>
      <c r="F1556" s="1" t="s">
        <v>150</v>
      </c>
      <c r="G1556">
        <v>2</v>
      </c>
      <c r="H1556">
        <v>3352</v>
      </c>
      <c r="I1556">
        <v>6704</v>
      </c>
      <c r="J1556" s="1" t="s">
        <v>32</v>
      </c>
      <c r="K1556" s="1" t="s">
        <v>1539</v>
      </c>
    </row>
    <row r="1557" spans="1:11" x14ac:dyDescent="0.25">
      <c r="A1557" s="1" t="s">
        <v>1603</v>
      </c>
      <c r="B1557" s="2">
        <v>45941</v>
      </c>
      <c r="C1557" s="1" t="s">
        <v>30</v>
      </c>
      <c r="D1557" s="1" t="s">
        <v>34</v>
      </c>
      <c r="E1557" s="1" t="s">
        <v>22</v>
      </c>
      <c r="F1557" s="1" t="s">
        <v>45</v>
      </c>
      <c r="G1557">
        <v>1</v>
      </c>
      <c r="H1557">
        <v>6496</v>
      </c>
      <c r="I1557">
        <v>6496</v>
      </c>
      <c r="J1557" s="1" t="s">
        <v>24</v>
      </c>
      <c r="K1557" s="1" t="s">
        <v>1539</v>
      </c>
    </row>
    <row r="1558" spans="1:11" x14ac:dyDescent="0.25">
      <c r="A1558" s="1" t="s">
        <v>1604</v>
      </c>
      <c r="B1558" s="2">
        <v>45941</v>
      </c>
      <c r="C1558" s="1" t="s">
        <v>30</v>
      </c>
      <c r="D1558" s="1" t="s">
        <v>31</v>
      </c>
      <c r="E1558" s="1" t="s">
        <v>13</v>
      </c>
      <c r="F1558" s="1" t="s">
        <v>78</v>
      </c>
      <c r="G1558">
        <v>1</v>
      </c>
      <c r="H1558">
        <v>9256</v>
      </c>
      <c r="I1558">
        <v>9256</v>
      </c>
      <c r="J1558" s="1" t="s">
        <v>32</v>
      </c>
      <c r="K1558" s="1" t="s">
        <v>1539</v>
      </c>
    </row>
    <row r="1559" spans="1:11" x14ac:dyDescent="0.25">
      <c r="A1559" s="1" t="s">
        <v>1605</v>
      </c>
      <c r="B1559" s="2">
        <v>45941</v>
      </c>
      <c r="C1559" s="1" t="s">
        <v>43</v>
      </c>
      <c r="D1559" s="1" t="s">
        <v>44</v>
      </c>
      <c r="E1559" s="1" t="s">
        <v>13</v>
      </c>
      <c r="F1559" s="1" t="s">
        <v>221</v>
      </c>
      <c r="G1559">
        <v>3</v>
      </c>
      <c r="H1559">
        <v>8725</v>
      </c>
      <c r="I1559">
        <v>26175</v>
      </c>
      <c r="J1559" s="1" t="s">
        <v>32</v>
      </c>
      <c r="K1559" s="1" t="s">
        <v>1539</v>
      </c>
    </row>
    <row r="1560" spans="1:11" x14ac:dyDescent="0.25">
      <c r="A1560" s="1" t="s">
        <v>1606</v>
      </c>
      <c r="B1560" s="2">
        <v>45941</v>
      </c>
      <c r="C1560" s="1" t="s">
        <v>11</v>
      </c>
      <c r="D1560" s="1" t="s">
        <v>26</v>
      </c>
      <c r="E1560" s="1" t="s">
        <v>22</v>
      </c>
      <c r="F1560" s="1" t="s">
        <v>45</v>
      </c>
      <c r="G1560">
        <v>1</v>
      </c>
      <c r="H1560">
        <v>5991</v>
      </c>
      <c r="I1560">
        <v>5991</v>
      </c>
      <c r="J1560" s="1" t="s">
        <v>15</v>
      </c>
      <c r="K1560" s="1" t="s">
        <v>1539</v>
      </c>
    </row>
    <row r="1561" spans="1:11" x14ac:dyDescent="0.25">
      <c r="A1561" s="1" t="s">
        <v>1607</v>
      </c>
      <c r="B1561" s="2">
        <v>45942</v>
      </c>
      <c r="C1561" s="1" t="s">
        <v>30</v>
      </c>
      <c r="D1561" s="1" t="s">
        <v>31</v>
      </c>
      <c r="E1561" s="1" t="s">
        <v>19</v>
      </c>
      <c r="F1561" s="1" t="s">
        <v>37</v>
      </c>
      <c r="G1561">
        <v>1</v>
      </c>
      <c r="H1561">
        <v>14816</v>
      </c>
      <c r="I1561">
        <v>14816</v>
      </c>
      <c r="J1561" s="1" t="s">
        <v>32</v>
      </c>
      <c r="K1561" s="1" t="s">
        <v>1539</v>
      </c>
    </row>
    <row r="1562" spans="1:11" x14ac:dyDescent="0.25">
      <c r="A1562" s="1" t="s">
        <v>1608</v>
      </c>
      <c r="B1562" s="2">
        <v>45942</v>
      </c>
      <c r="C1562" s="1" t="s">
        <v>43</v>
      </c>
      <c r="D1562" s="1" t="s">
        <v>44</v>
      </c>
      <c r="E1562" s="1" t="s">
        <v>13</v>
      </c>
      <c r="F1562" s="1" t="s">
        <v>78</v>
      </c>
      <c r="G1562">
        <v>2</v>
      </c>
      <c r="H1562">
        <v>9215</v>
      </c>
      <c r="I1562">
        <v>18430</v>
      </c>
      <c r="J1562" s="1" t="s">
        <v>32</v>
      </c>
      <c r="K1562" s="1" t="s">
        <v>1539</v>
      </c>
    </row>
    <row r="1563" spans="1:11" x14ac:dyDescent="0.25">
      <c r="A1563" s="1" t="s">
        <v>1609</v>
      </c>
      <c r="B1563" s="2">
        <v>45942</v>
      </c>
      <c r="C1563" s="1" t="s">
        <v>43</v>
      </c>
      <c r="D1563" s="1" t="s">
        <v>62</v>
      </c>
      <c r="E1563" s="1" t="s">
        <v>22</v>
      </c>
      <c r="F1563" s="1" t="s">
        <v>23</v>
      </c>
      <c r="G1563">
        <v>2</v>
      </c>
      <c r="H1563">
        <v>12104</v>
      </c>
      <c r="I1563">
        <v>24208</v>
      </c>
      <c r="J1563" s="1" t="s">
        <v>32</v>
      </c>
      <c r="K1563" s="1" t="s">
        <v>1539</v>
      </c>
    </row>
    <row r="1564" spans="1:11" x14ac:dyDescent="0.25">
      <c r="A1564" s="1" t="s">
        <v>1610</v>
      </c>
      <c r="B1564" s="2">
        <v>45942</v>
      </c>
      <c r="C1564" s="1" t="s">
        <v>30</v>
      </c>
      <c r="D1564" s="1" t="s">
        <v>31</v>
      </c>
      <c r="E1564" s="1" t="s">
        <v>27</v>
      </c>
      <c r="F1564" s="1" t="s">
        <v>28</v>
      </c>
      <c r="G1564">
        <v>1</v>
      </c>
      <c r="H1564">
        <v>10745</v>
      </c>
      <c r="I1564">
        <v>10745</v>
      </c>
      <c r="J1564" s="1" t="s">
        <v>32</v>
      </c>
      <c r="K1564" s="1" t="s">
        <v>1539</v>
      </c>
    </row>
    <row r="1565" spans="1:11" x14ac:dyDescent="0.25">
      <c r="A1565" s="1" t="s">
        <v>1611</v>
      </c>
      <c r="B1565" s="2">
        <v>45942</v>
      </c>
      <c r="C1565" s="1" t="s">
        <v>30</v>
      </c>
      <c r="D1565" s="1" t="s">
        <v>31</v>
      </c>
      <c r="E1565" s="1" t="s">
        <v>19</v>
      </c>
      <c r="F1565" s="1" t="s">
        <v>84</v>
      </c>
      <c r="G1565">
        <v>2</v>
      </c>
      <c r="H1565">
        <v>12895</v>
      </c>
      <c r="I1565">
        <v>25790</v>
      </c>
      <c r="J1565" s="1" t="s">
        <v>32</v>
      </c>
      <c r="K1565" s="1" t="s">
        <v>1539</v>
      </c>
    </row>
    <row r="1566" spans="1:11" x14ac:dyDescent="0.25">
      <c r="A1566" s="1" t="s">
        <v>1612</v>
      </c>
      <c r="B1566" s="2">
        <v>45942</v>
      </c>
      <c r="C1566" s="1" t="s">
        <v>30</v>
      </c>
      <c r="D1566" s="1" t="s">
        <v>34</v>
      </c>
      <c r="E1566" s="1" t="s">
        <v>22</v>
      </c>
      <c r="F1566" s="1" t="s">
        <v>39</v>
      </c>
      <c r="G1566">
        <v>1</v>
      </c>
      <c r="H1566">
        <v>9449</v>
      </c>
      <c r="I1566">
        <v>9449</v>
      </c>
      <c r="J1566" s="1" t="s">
        <v>24</v>
      </c>
      <c r="K1566" s="1" t="s">
        <v>1539</v>
      </c>
    </row>
    <row r="1567" spans="1:11" x14ac:dyDescent="0.25">
      <c r="A1567" s="1" t="s">
        <v>1613</v>
      </c>
      <c r="B1567" s="2">
        <v>45943</v>
      </c>
      <c r="C1567" s="1" t="s">
        <v>47</v>
      </c>
      <c r="D1567" s="1" t="s">
        <v>59</v>
      </c>
      <c r="E1567" s="1" t="s">
        <v>19</v>
      </c>
      <c r="F1567" s="1" t="s">
        <v>109</v>
      </c>
      <c r="G1567">
        <v>3</v>
      </c>
      <c r="H1567">
        <v>9762</v>
      </c>
      <c r="I1567">
        <v>29286</v>
      </c>
      <c r="J1567" s="1" t="s">
        <v>24</v>
      </c>
      <c r="K1567" s="1" t="s">
        <v>1539</v>
      </c>
    </row>
    <row r="1568" spans="1:11" x14ac:dyDescent="0.25">
      <c r="A1568" s="1" t="s">
        <v>1614</v>
      </c>
      <c r="B1568" s="2">
        <v>45943</v>
      </c>
      <c r="C1568" s="1" t="s">
        <v>11</v>
      </c>
      <c r="D1568" s="1" t="s">
        <v>12</v>
      </c>
      <c r="E1568" s="1" t="s">
        <v>22</v>
      </c>
      <c r="F1568" s="1" t="s">
        <v>23</v>
      </c>
      <c r="G1568">
        <v>2</v>
      </c>
      <c r="H1568">
        <v>11476</v>
      </c>
      <c r="I1568">
        <v>22952</v>
      </c>
      <c r="J1568" s="1" t="s">
        <v>32</v>
      </c>
      <c r="K1568" s="1" t="s">
        <v>1539</v>
      </c>
    </row>
    <row r="1569" spans="1:11" x14ac:dyDescent="0.25">
      <c r="A1569" s="1" t="s">
        <v>1615</v>
      </c>
      <c r="B1569" s="2">
        <v>45943</v>
      </c>
      <c r="C1569" s="1" t="s">
        <v>11</v>
      </c>
      <c r="D1569" s="1" t="s">
        <v>12</v>
      </c>
      <c r="E1569" s="1" t="s">
        <v>19</v>
      </c>
      <c r="F1569" s="1" t="s">
        <v>109</v>
      </c>
      <c r="G1569">
        <v>2</v>
      </c>
      <c r="H1569">
        <v>9533</v>
      </c>
      <c r="I1569">
        <v>19066</v>
      </c>
      <c r="J1569" s="1" t="s">
        <v>32</v>
      </c>
      <c r="K1569" s="1" t="s">
        <v>1539</v>
      </c>
    </row>
    <row r="1570" spans="1:11" x14ac:dyDescent="0.25">
      <c r="A1570" s="1" t="s">
        <v>1616</v>
      </c>
      <c r="B1570" s="2">
        <v>45943</v>
      </c>
      <c r="C1570" s="1" t="s">
        <v>11</v>
      </c>
      <c r="D1570" s="1" t="s">
        <v>26</v>
      </c>
      <c r="E1570" s="1" t="s">
        <v>19</v>
      </c>
      <c r="F1570" s="1" t="s">
        <v>20</v>
      </c>
      <c r="G1570">
        <v>1</v>
      </c>
      <c r="H1570">
        <v>6473</v>
      </c>
      <c r="I1570">
        <v>6473</v>
      </c>
      <c r="J1570" s="1" t="s">
        <v>15</v>
      </c>
      <c r="K1570" s="1" t="s">
        <v>1539</v>
      </c>
    </row>
    <row r="1571" spans="1:11" x14ac:dyDescent="0.25">
      <c r="A1571" s="1" t="s">
        <v>1617</v>
      </c>
      <c r="B1571" s="2">
        <v>45943</v>
      </c>
      <c r="C1571" s="1" t="s">
        <v>11</v>
      </c>
      <c r="D1571" s="1" t="s">
        <v>12</v>
      </c>
      <c r="E1571" s="1" t="s">
        <v>19</v>
      </c>
      <c r="F1571" s="1" t="s">
        <v>109</v>
      </c>
      <c r="G1571">
        <v>1</v>
      </c>
      <c r="H1571">
        <v>9065</v>
      </c>
      <c r="I1571">
        <v>9065</v>
      </c>
      <c r="J1571" s="1" t="s">
        <v>32</v>
      </c>
      <c r="K1571" s="1" t="s">
        <v>1539</v>
      </c>
    </row>
    <row r="1572" spans="1:11" x14ac:dyDescent="0.25">
      <c r="A1572" s="1" t="s">
        <v>1618</v>
      </c>
      <c r="B1572" s="2">
        <v>45943</v>
      </c>
      <c r="C1572" s="1" t="s">
        <v>30</v>
      </c>
      <c r="D1572" s="1" t="s">
        <v>34</v>
      </c>
      <c r="E1572" s="1" t="s">
        <v>27</v>
      </c>
      <c r="F1572" s="1" t="s">
        <v>55</v>
      </c>
      <c r="G1572">
        <v>2</v>
      </c>
      <c r="H1572">
        <v>6342</v>
      </c>
      <c r="I1572">
        <v>12684</v>
      </c>
      <c r="J1572" s="1" t="s">
        <v>32</v>
      </c>
      <c r="K1572" s="1" t="s">
        <v>1539</v>
      </c>
    </row>
    <row r="1573" spans="1:11" x14ac:dyDescent="0.25">
      <c r="A1573" s="1" t="s">
        <v>1619</v>
      </c>
      <c r="B1573" s="2">
        <v>45943</v>
      </c>
      <c r="C1573" s="1" t="s">
        <v>30</v>
      </c>
      <c r="D1573" s="1" t="s">
        <v>31</v>
      </c>
      <c r="E1573" s="1" t="s">
        <v>13</v>
      </c>
      <c r="F1573" s="1" t="s">
        <v>221</v>
      </c>
      <c r="G1573">
        <v>1</v>
      </c>
      <c r="H1573">
        <v>9111</v>
      </c>
      <c r="I1573">
        <v>9111</v>
      </c>
      <c r="J1573" s="1" t="s">
        <v>32</v>
      </c>
      <c r="K1573" s="1" t="s">
        <v>1539</v>
      </c>
    </row>
    <row r="1574" spans="1:11" x14ac:dyDescent="0.25">
      <c r="A1574" s="1" t="s">
        <v>1620</v>
      </c>
      <c r="B1574" s="2">
        <v>45943</v>
      </c>
      <c r="C1574" s="1" t="s">
        <v>47</v>
      </c>
      <c r="D1574" s="1" t="s">
        <v>59</v>
      </c>
      <c r="E1574" s="1" t="s">
        <v>80</v>
      </c>
      <c r="F1574" s="1" t="s">
        <v>118</v>
      </c>
      <c r="G1574">
        <v>1</v>
      </c>
      <c r="H1574">
        <v>3095</v>
      </c>
      <c r="I1574">
        <v>3095</v>
      </c>
      <c r="J1574" s="1" t="s">
        <v>32</v>
      </c>
      <c r="K1574" s="1" t="s">
        <v>1539</v>
      </c>
    </row>
    <row r="1575" spans="1:11" x14ac:dyDescent="0.25">
      <c r="A1575" s="1" t="s">
        <v>1621</v>
      </c>
      <c r="B1575" s="2">
        <v>45944</v>
      </c>
      <c r="C1575" s="1" t="s">
        <v>11</v>
      </c>
      <c r="D1575" s="1" t="s">
        <v>12</v>
      </c>
      <c r="E1575" s="1" t="s">
        <v>22</v>
      </c>
      <c r="F1575" s="1" t="s">
        <v>23</v>
      </c>
      <c r="G1575">
        <v>4</v>
      </c>
      <c r="H1575">
        <v>10989</v>
      </c>
      <c r="I1575">
        <v>43956</v>
      </c>
      <c r="J1575" s="1" t="s">
        <v>32</v>
      </c>
      <c r="K1575" s="1" t="s">
        <v>1539</v>
      </c>
    </row>
    <row r="1576" spans="1:11" x14ac:dyDescent="0.25">
      <c r="A1576" s="1" t="s">
        <v>1622</v>
      </c>
      <c r="B1576" s="2">
        <v>45944</v>
      </c>
      <c r="C1576" s="1" t="s">
        <v>30</v>
      </c>
      <c r="D1576" s="1" t="s">
        <v>34</v>
      </c>
      <c r="E1576" s="1" t="s">
        <v>80</v>
      </c>
      <c r="F1576" s="1" t="s">
        <v>118</v>
      </c>
      <c r="G1576">
        <v>2</v>
      </c>
      <c r="H1576">
        <v>3211</v>
      </c>
      <c r="I1576">
        <v>6422</v>
      </c>
      <c r="J1576" s="1" t="s">
        <v>32</v>
      </c>
      <c r="K1576" s="1" t="s">
        <v>1539</v>
      </c>
    </row>
    <row r="1577" spans="1:11" x14ac:dyDescent="0.25">
      <c r="A1577" s="1" t="s">
        <v>1623</v>
      </c>
      <c r="B1577" s="2">
        <v>45944</v>
      </c>
      <c r="C1577" s="1" t="s">
        <v>43</v>
      </c>
      <c r="D1577" s="1" t="s">
        <v>62</v>
      </c>
      <c r="E1577" s="1" t="s">
        <v>80</v>
      </c>
      <c r="F1577" s="1" t="s">
        <v>118</v>
      </c>
      <c r="G1577">
        <v>2</v>
      </c>
      <c r="H1577">
        <v>3209</v>
      </c>
      <c r="I1577">
        <v>6418</v>
      </c>
      <c r="J1577" s="1" t="s">
        <v>32</v>
      </c>
      <c r="K1577" s="1" t="s">
        <v>1539</v>
      </c>
    </row>
    <row r="1578" spans="1:11" x14ac:dyDescent="0.25">
      <c r="A1578" s="1" t="s">
        <v>1624</v>
      </c>
      <c r="B1578" s="2">
        <v>45944</v>
      </c>
      <c r="C1578" s="1" t="s">
        <v>11</v>
      </c>
      <c r="D1578" s="1" t="s">
        <v>18</v>
      </c>
      <c r="E1578" s="1" t="s">
        <v>22</v>
      </c>
      <c r="F1578" s="1" t="s">
        <v>23</v>
      </c>
      <c r="G1578">
        <v>1</v>
      </c>
      <c r="H1578">
        <v>11806</v>
      </c>
      <c r="I1578">
        <v>11806</v>
      </c>
      <c r="J1578" s="1" t="s">
        <v>32</v>
      </c>
      <c r="K1578" s="1" t="s">
        <v>1539</v>
      </c>
    </row>
    <row r="1579" spans="1:11" x14ac:dyDescent="0.25">
      <c r="A1579" s="1" t="s">
        <v>1625</v>
      </c>
      <c r="B1579" s="2">
        <v>45944</v>
      </c>
      <c r="C1579" s="1" t="s">
        <v>47</v>
      </c>
      <c r="D1579" s="1" t="s">
        <v>59</v>
      </c>
      <c r="E1579" s="1" t="s">
        <v>27</v>
      </c>
      <c r="F1579" s="1" t="s">
        <v>163</v>
      </c>
      <c r="G1579">
        <v>1</v>
      </c>
      <c r="H1579">
        <v>8028</v>
      </c>
      <c r="I1579">
        <v>8028</v>
      </c>
      <c r="J1579" s="1" t="s">
        <v>32</v>
      </c>
      <c r="K1579" s="1" t="s">
        <v>1539</v>
      </c>
    </row>
    <row r="1580" spans="1:11" x14ac:dyDescent="0.25">
      <c r="A1580" s="1" t="s">
        <v>1626</v>
      </c>
      <c r="B1580" s="2">
        <v>45945</v>
      </c>
      <c r="C1580" s="1" t="s">
        <v>11</v>
      </c>
      <c r="D1580" s="1" t="s">
        <v>12</v>
      </c>
      <c r="E1580" s="1" t="s">
        <v>27</v>
      </c>
      <c r="F1580" s="1" t="s">
        <v>28</v>
      </c>
      <c r="G1580">
        <v>1</v>
      </c>
      <c r="H1580">
        <v>11621</v>
      </c>
      <c r="I1580">
        <v>11621</v>
      </c>
      <c r="J1580" s="1" t="s">
        <v>32</v>
      </c>
      <c r="K1580" s="1" t="s">
        <v>1539</v>
      </c>
    </row>
    <row r="1581" spans="1:11" x14ac:dyDescent="0.25">
      <c r="A1581" s="1" t="s">
        <v>1627</v>
      </c>
      <c r="B1581" s="2">
        <v>45945</v>
      </c>
      <c r="C1581" s="1" t="s">
        <v>30</v>
      </c>
      <c r="D1581" s="1" t="s">
        <v>34</v>
      </c>
      <c r="E1581" s="1" t="s">
        <v>13</v>
      </c>
      <c r="F1581" s="1" t="s">
        <v>221</v>
      </c>
      <c r="G1581">
        <v>2</v>
      </c>
      <c r="H1581">
        <v>8476</v>
      </c>
      <c r="I1581">
        <v>16952</v>
      </c>
      <c r="J1581" s="1" t="s">
        <v>32</v>
      </c>
      <c r="K1581" s="1" t="s">
        <v>1539</v>
      </c>
    </row>
    <row r="1582" spans="1:11" x14ac:dyDescent="0.25">
      <c r="A1582" s="1" t="s">
        <v>1628</v>
      </c>
      <c r="B1582" s="2">
        <v>45945</v>
      </c>
      <c r="C1582" s="1" t="s">
        <v>11</v>
      </c>
      <c r="D1582" s="1" t="s">
        <v>26</v>
      </c>
      <c r="E1582" s="1" t="s">
        <v>13</v>
      </c>
      <c r="F1582" s="1" t="s">
        <v>221</v>
      </c>
      <c r="G1582">
        <v>1</v>
      </c>
      <c r="H1582">
        <v>8645</v>
      </c>
      <c r="I1582">
        <v>8645</v>
      </c>
      <c r="J1582" s="1" t="s">
        <v>32</v>
      </c>
      <c r="K1582" s="1" t="s">
        <v>1539</v>
      </c>
    </row>
    <row r="1583" spans="1:11" x14ac:dyDescent="0.25">
      <c r="A1583" s="1" t="s">
        <v>1629</v>
      </c>
      <c r="B1583" s="2">
        <v>45945</v>
      </c>
      <c r="C1583" s="1" t="s">
        <v>30</v>
      </c>
      <c r="D1583" s="1" t="s">
        <v>34</v>
      </c>
      <c r="E1583" s="1" t="s">
        <v>67</v>
      </c>
      <c r="F1583" s="1" t="s">
        <v>150</v>
      </c>
      <c r="G1583">
        <v>2</v>
      </c>
      <c r="H1583">
        <v>3613</v>
      </c>
      <c r="I1583">
        <v>7226</v>
      </c>
      <c r="J1583" s="1" t="s">
        <v>32</v>
      </c>
      <c r="K1583" s="1" t="s">
        <v>1539</v>
      </c>
    </row>
    <row r="1584" spans="1:11" x14ac:dyDescent="0.25">
      <c r="A1584" s="1" t="s">
        <v>1630</v>
      </c>
      <c r="B1584" s="2">
        <v>45945</v>
      </c>
      <c r="C1584" s="1" t="s">
        <v>47</v>
      </c>
      <c r="D1584" s="1" t="s">
        <v>48</v>
      </c>
      <c r="E1584" s="1" t="s">
        <v>19</v>
      </c>
      <c r="F1584" s="1" t="s">
        <v>84</v>
      </c>
      <c r="G1584">
        <v>1</v>
      </c>
      <c r="H1584">
        <v>12783</v>
      </c>
      <c r="I1584">
        <v>12783</v>
      </c>
      <c r="J1584" s="1" t="s">
        <v>24</v>
      </c>
      <c r="K1584" s="1" t="s">
        <v>1539</v>
      </c>
    </row>
    <row r="1585" spans="1:11" x14ac:dyDescent="0.25">
      <c r="A1585" s="1" t="s">
        <v>1631</v>
      </c>
      <c r="B1585" s="2">
        <v>45945</v>
      </c>
      <c r="C1585" s="1" t="s">
        <v>11</v>
      </c>
      <c r="D1585" s="1" t="s">
        <v>18</v>
      </c>
      <c r="E1585" s="1" t="s">
        <v>27</v>
      </c>
      <c r="F1585" s="1" t="s">
        <v>163</v>
      </c>
      <c r="G1585">
        <v>1</v>
      </c>
      <c r="H1585">
        <v>7476</v>
      </c>
      <c r="I1585">
        <v>7476</v>
      </c>
      <c r="J1585" s="1" t="s">
        <v>24</v>
      </c>
      <c r="K1585" s="1" t="s">
        <v>1539</v>
      </c>
    </row>
    <row r="1586" spans="1:11" x14ac:dyDescent="0.25">
      <c r="A1586" s="1" t="s">
        <v>1632</v>
      </c>
      <c r="B1586" s="2">
        <v>45945</v>
      </c>
      <c r="C1586" s="1" t="s">
        <v>30</v>
      </c>
      <c r="D1586" s="1" t="s">
        <v>31</v>
      </c>
      <c r="E1586" s="1" t="s">
        <v>22</v>
      </c>
      <c r="F1586" s="1" t="s">
        <v>39</v>
      </c>
      <c r="G1586">
        <v>1</v>
      </c>
      <c r="H1586">
        <v>9259</v>
      </c>
      <c r="I1586">
        <v>9259</v>
      </c>
      <c r="J1586" s="1" t="s">
        <v>24</v>
      </c>
      <c r="K1586" s="1" t="s">
        <v>1539</v>
      </c>
    </row>
    <row r="1587" spans="1:11" x14ac:dyDescent="0.25">
      <c r="A1587" s="1" t="s">
        <v>1633</v>
      </c>
      <c r="B1587" s="2">
        <v>45946</v>
      </c>
      <c r="C1587" s="1" t="s">
        <v>30</v>
      </c>
      <c r="D1587" s="1" t="s">
        <v>31</v>
      </c>
      <c r="E1587" s="1" t="s">
        <v>13</v>
      </c>
      <c r="F1587" s="1" t="s">
        <v>49</v>
      </c>
      <c r="G1587">
        <v>1</v>
      </c>
      <c r="H1587">
        <v>6742</v>
      </c>
      <c r="I1587">
        <v>6742</v>
      </c>
      <c r="J1587" s="1" t="s">
        <v>24</v>
      </c>
      <c r="K1587" s="1" t="s">
        <v>1539</v>
      </c>
    </row>
    <row r="1588" spans="1:11" x14ac:dyDescent="0.25">
      <c r="A1588" s="1" t="s">
        <v>1634</v>
      </c>
      <c r="B1588" s="2">
        <v>45946</v>
      </c>
      <c r="C1588" s="1" t="s">
        <v>11</v>
      </c>
      <c r="D1588" s="1" t="s">
        <v>26</v>
      </c>
      <c r="E1588" s="1" t="s">
        <v>27</v>
      </c>
      <c r="F1588" s="1" t="s">
        <v>163</v>
      </c>
      <c r="G1588">
        <v>1</v>
      </c>
      <c r="H1588">
        <v>7863</v>
      </c>
      <c r="I1588">
        <v>7863</v>
      </c>
      <c r="J1588" s="1" t="s">
        <v>32</v>
      </c>
      <c r="K1588" s="1" t="s">
        <v>1539</v>
      </c>
    </row>
    <row r="1589" spans="1:11" x14ac:dyDescent="0.25">
      <c r="A1589" s="1" t="s">
        <v>1635</v>
      </c>
      <c r="B1589" s="2">
        <v>45946</v>
      </c>
      <c r="C1589" s="1" t="s">
        <v>30</v>
      </c>
      <c r="D1589" s="1" t="s">
        <v>31</v>
      </c>
      <c r="E1589" s="1" t="s">
        <v>27</v>
      </c>
      <c r="F1589" s="1" t="s">
        <v>76</v>
      </c>
      <c r="G1589">
        <v>1</v>
      </c>
      <c r="H1589">
        <v>2632</v>
      </c>
      <c r="I1589">
        <v>2632</v>
      </c>
      <c r="J1589" s="1" t="s">
        <v>24</v>
      </c>
      <c r="K1589" s="1" t="s">
        <v>1539</v>
      </c>
    </row>
    <row r="1590" spans="1:11" x14ac:dyDescent="0.25">
      <c r="A1590" s="1" t="s">
        <v>1636</v>
      </c>
      <c r="B1590" s="2">
        <v>45946</v>
      </c>
      <c r="C1590" s="1" t="s">
        <v>30</v>
      </c>
      <c r="D1590" s="1" t="s">
        <v>34</v>
      </c>
      <c r="E1590" s="1" t="s">
        <v>67</v>
      </c>
      <c r="F1590" s="1" t="s">
        <v>68</v>
      </c>
      <c r="G1590">
        <v>1</v>
      </c>
      <c r="H1590">
        <v>3993</v>
      </c>
      <c r="I1590">
        <v>3993</v>
      </c>
      <c r="J1590" s="1" t="s">
        <v>32</v>
      </c>
      <c r="K1590" s="1" t="s">
        <v>1539</v>
      </c>
    </row>
    <row r="1591" spans="1:11" x14ac:dyDescent="0.25">
      <c r="A1591" s="1" t="s">
        <v>1637</v>
      </c>
      <c r="B1591" s="2">
        <v>45946</v>
      </c>
      <c r="C1591" s="1" t="s">
        <v>43</v>
      </c>
      <c r="D1591" s="1" t="s">
        <v>62</v>
      </c>
      <c r="E1591" s="1" t="s">
        <v>19</v>
      </c>
      <c r="F1591" s="1" t="s">
        <v>84</v>
      </c>
      <c r="G1591">
        <v>3</v>
      </c>
      <c r="H1591">
        <v>12857</v>
      </c>
      <c r="I1591">
        <v>38571</v>
      </c>
      <c r="J1591" s="1" t="s">
        <v>32</v>
      </c>
      <c r="K1591" s="1" t="s">
        <v>1539</v>
      </c>
    </row>
    <row r="1592" spans="1:11" x14ac:dyDescent="0.25">
      <c r="A1592" s="1" t="s">
        <v>1638</v>
      </c>
      <c r="B1592" s="2">
        <v>45946</v>
      </c>
      <c r="C1592" s="1" t="s">
        <v>11</v>
      </c>
      <c r="D1592" s="1" t="s">
        <v>18</v>
      </c>
      <c r="E1592" s="1" t="s">
        <v>19</v>
      </c>
      <c r="F1592" s="1" t="s">
        <v>84</v>
      </c>
      <c r="G1592">
        <v>3</v>
      </c>
      <c r="H1592">
        <v>11433</v>
      </c>
      <c r="I1592">
        <v>34299</v>
      </c>
      <c r="J1592" s="1" t="s">
        <v>32</v>
      </c>
      <c r="K1592" s="1" t="s">
        <v>1539</v>
      </c>
    </row>
    <row r="1593" spans="1:11" x14ac:dyDescent="0.25">
      <c r="A1593" s="1" t="s">
        <v>1639</v>
      </c>
      <c r="B1593" s="2">
        <v>45946</v>
      </c>
      <c r="C1593" s="1" t="s">
        <v>47</v>
      </c>
      <c r="D1593" s="1" t="s">
        <v>48</v>
      </c>
      <c r="E1593" s="1" t="s">
        <v>22</v>
      </c>
      <c r="F1593" s="1" t="s">
        <v>120</v>
      </c>
      <c r="G1593">
        <v>2</v>
      </c>
      <c r="H1593">
        <v>2571</v>
      </c>
      <c r="I1593">
        <v>5142</v>
      </c>
      <c r="J1593" s="1" t="s">
        <v>24</v>
      </c>
      <c r="K1593" s="1" t="s">
        <v>1539</v>
      </c>
    </row>
    <row r="1594" spans="1:11" x14ac:dyDescent="0.25">
      <c r="A1594" s="1" t="s">
        <v>1640</v>
      </c>
      <c r="B1594" s="2">
        <v>45946</v>
      </c>
      <c r="C1594" s="1" t="s">
        <v>11</v>
      </c>
      <c r="D1594" s="1" t="s">
        <v>18</v>
      </c>
      <c r="E1594" s="1" t="s">
        <v>19</v>
      </c>
      <c r="F1594" s="1" t="s">
        <v>84</v>
      </c>
      <c r="G1594">
        <v>1</v>
      </c>
      <c r="H1594">
        <v>11749</v>
      </c>
      <c r="I1594">
        <v>11749</v>
      </c>
      <c r="J1594" s="1" t="s">
        <v>32</v>
      </c>
      <c r="K1594" s="1" t="s">
        <v>1539</v>
      </c>
    </row>
    <row r="1595" spans="1:11" x14ac:dyDescent="0.25">
      <c r="A1595" s="1" t="s">
        <v>1641</v>
      </c>
      <c r="B1595" s="2">
        <v>45946</v>
      </c>
      <c r="C1595" s="1" t="s">
        <v>11</v>
      </c>
      <c r="D1595" s="1" t="s">
        <v>12</v>
      </c>
      <c r="E1595" s="1" t="s">
        <v>67</v>
      </c>
      <c r="F1595" s="1" t="s">
        <v>97</v>
      </c>
      <c r="G1595">
        <v>2</v>
      </c>
      <c r="H1595">
        <v>4051</v>
      </c>
      <c r="I1595">
        <v>8102</v>
      </c>
      <c r="J1595" s="1" t="s">
        <v>24</v>
      </c>
      <c r="K1595" s="1" t="s">
        <v>1539</v>
      </c>
    </row>
    <row r="1596" spans="1:11" x14ac:dyDescent="0.25">
      <c r="A1596" s="1" t="s">
        <v>1642</v>
      </c>
      <c r="B1596" s="2">
        <v>45946</v>
      </c>
      <c r="C1596" s="1" t="s">
        <v>43</v>
      </c>
      <c r="D1596" s="1" t="s">
        <v>44</v>
      </c>
      <c r="E1596" s="1" t="s">
        <v>19</v>
      </c>
      <c r="F1596" s="1" t="s">
        <v>109</v>
      </c>
      <c r="G1596">
        <v>1</v>
      </c>
      <c r="H1596">
        <v>9614</v>
      </c>
      <c r="I1596">
        <v>9614</v>
      </c>
      <c r="J1596" s="1" t="s">
        <v>32</v>
      </c>
      <c r="K1596" s="1" t="s">
        <v>1539</v>
      </c>
    </row>
    <row r="1597" spans="1:11" x14ac:dyDescent="0.25">
      <c r="A1597" s="1" t="s">
        <v>1643</v>
      </c>
      <c r="B1597" s="2">
        <v>45947</v>
      </c>
      <c r="C1597" s="1" t="s">
        <v>47</v>
      </c>
      <c r="D1597" s="1" t="s">
        <v>59</v>
      </c>
      <c r="E1597" s="1" t="s">
        <v>80</v>
      </c>
      <c r="F1597" s="1" t="s">
        <v>81</v>
      </c>
      <c r="G1597">
        <v>1</v>
      </c>
      <c r="H1597">
        <v>1549</v>
      </c>
      <c r="I1597">
        <v>1549</v>
      </c>
      <c r="J1597" s="1" t="s">
        <v>32</v>
      </c>
      <c r="K1597" s="1" t="s">
        <v>1539</v>
      </c>
    </row>
    <row r="1598" spans="1:11" x14ac:dyDescent="0.25">
      <c r="A1598" s="1" t="s">
        <v>1644</v>
      </c>
      <c r="B1598" s="2">
        <v>45947</v>
      </c>
      <c r="C1598" s="1" t="s">
        <v>43</v>
      </c>
      <c r="D1598" s="1" t="s">
        <v>62</v>
      </c>
      <c r="E1598" s="1" t="s">
        <v>67</v>
      </c>
      <c r="F1598" s="1" t="s">
        <v>150</v>
      </c>
      <c r="G1598">
        <v>1</v>
      </c>
      <c r="H1598">
        <v>3664</v>
      </c>
      <c r="I1598">
        <v>3664</v>
      </c>
      <c r="J1598" s="1" t="s">
        <v>15</v>
      </c>
      <c r="K1598" s="1" t="s">
        <v>1539</v>
      </c>
    </row>
    <row r="1599" spans="1:11" x14ac:dyDescent="0.25">
      <c r="A1599" s="1" t="s">
        <v>1645</v>
      </c>
      <c r="B1599" s="2">
        <v>45947</v>
      </c>
      <c r="C1599" s="1" t="s">
        <v>30</v>
      </c>
      <c r="D1599" s="1" t="s">
        <v>34</v>
      </c>
      <c r="E1599" s="1" t="s">
        <v>19</v>
      </c>
      <c r="F1599" s="1" t="s">
        <v>20</v>
      </c>
      <c r="G1599">
        <v>1</v>
      </c>
      <c r="H1599">
        <v>6272</v>
      </c>
      <c r="I1599">
        <v>6272</v>
      </c>
      <c r="J1599" s="1" t="s">
        <v>32</v>
      </c>
      <c r="K1599" s="1" t="s">
        <v>1539</v>
      </c>
    </row>
    <row r="1600" spans="1:11" x14ac:dyDescent="0.25">
      <c r="A1600" s="1" t="s">
        <v>1646</v>
      </c>
      <c r="B1600" s="2">
        <v>45947</v>
      </c>
      <c r="C1600" s="1" t="s">
        <v>11</v>
      </c>
      <c r="D1600" s="1" t="s">
        <v>26</v>
      </c>
      <c r="E1600" s="1" t="s">
        <v>19</v>
      </c>
      <c r="F1600" s="1" t="s">
        <v>20</v>
      </c>
      <c r="G1600">
        <v>1</v>
      </c>
      <c r="H1600">
        <v>6844</v>
      </c>
      <c r="I1600">
        <v>6844</v>
      </c>
      <c r="J1600" s="1" t="s">
        <v>24</v>
      </c>
      <c r="K1600" s="1" t="s">
        <v>1539</v>
      </c>
    </row>
    <row r="1601" spans="1:11" x14ac:dyDescent="0.25">
      <c r="A1601" s="1" t="s">
        <v>1647</v>
      </c>
      <c r="B1601" s="2">
        <v>45947</v>
      </c>
      <c r="C1601" s="1" t="s">
        <v>11</v>
      </c>
      <c r="D1601" s="1" t="s">
        <v>18</v>
      </c>
      <c r="E1601" s="1" t="s">
        <v>22</v>
      </c>
      <c r="F1601" s="1" t="s">
        <v>120</v>
      </c>
      <c r="G1601">
        <v>1</v>
      </c>
      <c r="H1601">
        <v>2612</v>
      </c>
      <c r="I1601">
        <v>2612</v>
      </c>
      <c r="J1601" s="1" t="s">
        <v>24</v>
      </c>
      <c r="K1601" s="1" t="s">
        <v>1539</v>
      </c>
    </row>
    <row r="1602" spans="1:11" x14ac:dyDescent="0.25">
      <c r="A1602" s="1" t="s">
        <v>1648</v>
      </c>
      <c r="B1602" s="2">
        <v>45947</v>
      </c>
      <c r="C1602" s="1" t="s">
        <v>43</v>
      </c>
      <c r="D1602" s="1" t="s">
        <v>62</v>
      </c>
      <c r="E1602" s="1" t="s">
        <v>22</v>
      </c>
      <c r="F1602" s="1" t="s">
        <v>120</v>
      </c>
      <c r="G1602">
        <v>1</v>
      </c>
      <c r="H1602">
        <v>2673</v>
      </c>
      <c r="I1602">
        <v>2673</v>
      </c>
      <c r="J1602" s="1" t="s">
        <v>24</v>
      </c>
      <c r="K1602" s="1" t="s">
        <v>1539</v>
      </c>
    </row>
    <row r="1603" spans="1:11" x14ac:dyDescent="0.25">
      <c r="A1603" s="1" t="s">
        <v>1649</v>
      </c>
      <c r="B1603" s="2">
        <v>45947</v>
      </c>
      <c r="C1603" s="1" t="s">
        <v>11</v>
      </c>
      <c r="D1603" s="1" t="s">
        <v>18</v>
      </c>
      <c r="E1603" s="1" t="s">
        <v>19</v>
      </c>
      <c r="F1603" s="1" t="s">
        <v>84</v>
      </c>
      <c r="G1603">
        <v>1</v>
      </c>
      <c r="H1603">
        <v>11657</v>
      </c>
      <c r="I1603">
        <v>11657</v>
      </c>
      <c r="J1603" s="1" t="s">
        <v>32</v>
      </c>
      <c r="K1603" s="1" t="s">
        <v>1539</v>
      </c>
    </row>
    <row r="1604" spans="1:11" x14ac:dyDescent="0.25">
      <c r="A1604" s="1" t="s">
        <v>1650</v>
      </c>
      <c r="B1604" s="2">
        <v>45947</v>
      </c>
      <c r="C1604" s="1" t="s">
        <v>11</v>
      </c>
      <c r="D1604" s="1" t="s">
        <v>18</v>
      </c>
      <c r="E1604" s="1" t="s">
        <v>19</v>
      </c>
      <c r="F1604" s="1" t="s">
        <v>109</v>
      </c>
      <c r="G1604">
        <v>1</v>
      </c>
      <c r="H1604">
        <v>9641</v>
      </c>
      <c r="I1604">
        <v>9641</v>
      </c>
      <c r="J1604" s="1" t="s">
        <v>24</v>
      </c>
      <c r="K1604" s="1" t="s">
        <v>1539</v>
      </c>
    </row>
    <row r="1605" spans="1:11" x14ac:dyDescent="0.25">
      <c r="A1605" s="1" t="s">
        <v>1651</v>
      </c>
      <c r="B1605" s="2">
        <v>45948</v>
      </c>
      <c r="C1605" s="1" t="s">
        <v>11</v>
      </c>
      <c r="D1605" s="1" t="s">
        <v>26</v>
      </c>
      <c r="E1605" s="1" t="s">
        <v>22</v>
      </c>
      <c r="F1605" s="1" t="s">
        <v>120</v>
      </c>
      <c r="G1605">
        <v>1</v>
      </c>
      <c r="H1605">
        <v>2690</v>
      </c>
      <c r="I1605">
        <v>2690</v>
      </c>
      <c r="J1605" s="1" t="s">
        <v>24</v>
      </c>
      <c r="K1605" s="1" t="s">
        <v>1539</v>
      </c>
    </row>
    <row r="1606" spans="1:11" x14ac:dyDescent="0.25">
      <c r="A1606" s="1" t="s">
        <v>1652</v>
      </c>
      <c r="B1606" s="2">
        <v>45948</v>
      </c>
      <c r="C1606" s="1" t="s">
        <v>30</v>
      </c>
      <c r="D1606" s="1" t="s">
        <v>34</v>
      </c>
      <c r="E1606" s="1" t="s">
        <v>13</v>
      </c>
      <c r="F1606" s="1" t="s">
        <v>14</v>
      </c>
      <c r="G1606">
        <v>1</v>
      </c>
      <c r="H1606">
        <v>2854</v>
      </c>
      <c r="I1606">
        <v>2854</v>
      </c>
      <c r="J1606" s="1" t="s">
        <v>15</v>
      </c>
      <c r="K1606" s="1" t="s">
        <v>1539</v>
      </c>
    </row>
    <row r="1607" spans="1:11" x14ac:dyDescent="0.25">
      <c r="A1607" s="1" t="s">
        <v>1653</v>
      </c>
      <c r="B1607" s="2">
        <v>45948</v>
      </c>
      <c r="C1607" s="1" t="s">
        <v>30</v>
      </c>
      <c r="D1607" s="1" t="s">
        <v>31</v>
      </c>
      <c r="E1607" s="1" t="s">
        <v>13</v>
      </c>
      <c r="F1607" s="1" t="s">
        <v>14</v>
      </c>
      <c r="G1607">
        <v>2</v>
      </c>
      <c r="H1607">
        <v>2908</v>
      </c>
      <c r="I1607">
        <v>5816</v>
      </c>
      <c r="J1607" s="1" t="s">
        <v>15</v>
      </c>
      <c r="K1607" s="1" t="s">
        <v>1539</v>
      </c>
    </row>
    <row r="1608" spans="1:11" x14ac:dyDescent="0.25">
      <c r="A1608" s="1" t="s">
        <v>1654</v>
      </c>
      <c r="B1608" s="2">
        <v>45948</v>
      </c>
      <c r="C1608" s="1" t="s">
        <v>11</v>
      </c>
      <c r="D1608" s="1" t="s">
        <v>26</v>
      </c>
      <c r="E1608" s="1" t="s">
        <v>22</v>
      </c>
      <c r="F1608" s="1" t="s">
        <v>120</v>
      </c>
      <c r="G1608">
        <v>1</v>
      </c>
      <c r="H1608">
        <v>2638</v>
      </c>
      <c r="I1608">
        <v>2638</v>
      </c>
      <c r="J1608" s="1" t="s">
        <v>15</v>
      </c>
      <c r="K1608" s="1" t="s">
        <v>1539</v>
      </c>
    </row>
    <row r="1609" spans="1:11" x14ac:dyDescent="0.25">
      <c r="A1609" s="1" t="s">
        <v>1655</v>
      </c>
      <c r="B1609" s="2">
        <v>45948</v>
      </c>
      <c r="C1609" s="1" t="s">
        <v>43</v>
      </c>
      <c r="D1609" s="1" t="s">
        <v>62</v>
      </c>
      <c r="E1609" s="1" t="s">
        <v>67</v>
      </c>
      <c r="F1609" s="1" t="s">
        <v>68</v>
      </c>
      <c r="G1609">
        <v>1</v>
      </c>
      <c r="H1609">
        <v>3754</v>
      </c>
      <c r="I1609">
        <v>3754</v>
      </c>
      <c r="J1609" s="1" t="s">
        <v>24</v>
      </c>
      <c r="K1609" s="1" t="s">
        <v>1539</v>
      </c>
    </row>
    <row r="1610" spans="1:11" x14ac:dyDescent="0.25">
      <c r="A1610" s="1" t="s">
        <v>1656</v>
      </c>
      <c r="B1610" s="2">
        <v>45948</v>
      </c>
      <c r="C1610" s="1" t="s">
        <v>11</v>
      </c>
      <c r="D1610" s="1" t="s">
        <v>26</v>
      </c>
      <c r="E1610" s="1" t="s">
        <v>22</v>
      </c>
      <c r="F1610" s="1" t="s">
        <v>23</v>
      </c>
      <c r="G1610">
        <v>1</v>
      </c>
      <c r="H1610">
        <v>11783</v>
      </c>
      <c r="I1610">
        <v>11783</v>
      </c>
      <c r="J1610" s="1" t="s">
        <v>15</v>
      </c>
      <c r="K1610" s="1" t="s">
        <v>1539</v>
      </c>
    </row>
    <row r="1611" spans="1:11" x14ac:dyDescent="0.25">
      <c r="A1611" s="1" t="s">
        <v>1657</v>
      </c>
      <c r="B1611" s="2">
        <v>45948</v>
      </c>
      <c r="C1611" s="1" t="s">
        <v>47</v>
      </c>
      <c r="D1611" s="1" t="s">
        <v>48</v>
      </c>
      <c r="E1611" s="1" t="s">
        <v>13</v>
      </c>
      <c r="F1611" s="1" t="s">
        <v>221</v>
      </c>
      <c r="G1611">
        <v>1</v>
      </c>
      <c r="H1611">
        <v>8498</v>
      </c>
      <c r="I1611">
        <v>8498</v>
      </c>
      <c r="J1611" s="1" t="s">
        <v>32</v>
      </c>
      <c r="K1611" s="1" t="s">
        <v>1539</v>
      </c>
    </row>
    <row r="1612" spans="1:11" x14ac:dyDescent="0.25">
      <c r="A1612" s="1" t="s">
        <v>1658</v>
      </c>
      <c r="B1612" s="2">
        <v>45948</v>
      </c>
      <c r="C1612" s="1" t="s">
        <v>30</v>
      </c>
      <c r="D1612" s="1" t="s">
        <v>31</v>
      </c>
      <c r="E1612" s="1" t="s">
        <v>13</v>
      </c>
      <c r="F1612" s="1" t="s">
        <v>221</v>
      </c>
      <c r="G1612">
        <v>1</v>
      </c>
      <c r="H1612">
        <v>9148</v>
      </c>
      <c r="I1612">
        <v>9148</v>
      </c>
      <c r="J1612" s="1" t="s">
        <v>24</v>
      </c>
      <c r="K1612" s="1" t="s">
        <v>1539</v>
      </c>
    </row>
    <row r="1613" spans="1:11" x14ac:dyDescent="0.25">
      <c r="A1613" s="1" t="s">
        <v>1659</v>
      </c>
      <c r="B1613" s="2">
        <v>45948</v>
      </c>
      <c r="C1613" s="1" t="s">
        <v>11</v>
      </c>
      <c r="D1613" s="1" t="s">
        <v>12</v>
      </c>
      <c r="E1613" s="1" t="s">
        <v>19</v>
      </c>
      <c r="F1613" s="1" t="s">
        <v>109</v>
      </c>
      <c r="G1613">
        <v>1</v>
      </c>
      <c r="H1613">
        <v>10064</v>
      </c>
      <c r="I1613">
        <v>10064</v>
      </c>
      <c r="J1613" s="1" t="s">
        <v>32</v>
      </c>
      <c r="K1613" s="1" t="s">
        <v>1539</v>
      </c>
    </row>
    <row r="1614" spans="1:11" x14ac:dyDescent="0.25">
      <c r="A1614" s="1" t="s">
        <v>1660</v>
      </c>
      <c r="B1614" s="2">
        <v>45949</v>
      </c>
      <c r="C1614" s="1" t="s">
        <v>43</v>
      </c>
      <c r="D1614" s="1" t="s">
        <v>62</v>
      </c>
      <c r="E1614" s="1" t="s">
        <v>27</v>
      </c>
      <c r="F1614" s="1" t="s">
        <v>163</v>
      </c>
      <c r="G1614">
        <v>2</v>
      </c>
      <c r="H1614">
        <v>7520</v>
      </c>
      <c r="I1614">
        <v>15040</v>
      </c>
      <c r="J1614" s="1" t="s">
        <v>32</v>
      </c>
      <c r="K1614" s="1" t="s">
        <v>1539</v>
      </c>
    </row>
    <row r="1615" spans="1:11" x14ac:dyDescent="0.25">
      <c r="A1615" s="1" t="s">
        <v>1661</v>
      </c>
      <c r="B1615" s="2">
        <v>45949</v>
      </c>
      <c r="C1615" s="1" t="s">
        <v>30</v>
      </c>
      <c r="D1615" s="1" t="s">
        <v>31</v>
      </c>
      <c r="E1615" s="1" t="s">
        <v>27</v>
      </c>
      <c r="F1615" s="1" t="s">
        <v>28</v>
      </c>
      <c r="G1615">
        <v>1</v>
      </c>
      <c r="H1615">
        <v>11799</v>
      </c>
      <c r="I1615">
        <v>11799</v>
      </c>
      <c r="J1615" s="1" t="s">
        <v>15</v>
      </c>
      <c r="K1615" s="1" t="s">
        <v>1539</v>
      </c>
    </row>
    <row r="1616" spans="1:11" x14ac:dyDescent="0.25">
      <c r="A1616" s="1" t="s">
        <v>1662</v>
      </c>
      <c r="B1616" s="2">
        <v>45949</v>
      </c>
      <c r="C1616" s="1" t="s">
        <v>30</v>
      </c>
      <c r="D1616" s="1" t="s">
        <v>34</v>
      </c>
      <c r="E1616" s="1" t="s">
        <v>19</v>
      </c>
      <c r="F1616" s="1" t="s">
        <v>37</v>
      </c>
      <c r="G1616">
        <v>1</v>
      </c>
      <c r="H1616">
        <v>15240</v>
      </c>
      <c r="I1616">
        <v>15240</v>
      </c>
      <c r="J1616" s="1" t="s">
        <v>32</v>
      </c>
      <c r="K1616" s="1" t="s">
        <v>1539</v>
      </c>
    </row>
    <row r="1617" spans="1:11" x14ac:dyDescent="0.25">
      <c r="A1617" s="1" t="s">
        <v>1663</v>
      </c>
      <c r="B1617" s="2">
        <v>45949</v>
      </c>
      <c r="C1617" s="1" t="s">
        <v>47</v>
      </c>
      <c r="D1617" s="1" t="s">
        <v>59</v>
      </c>
      <c r="E1617" s="1" t="s">
        <v>80</v>
      </c>
      <c r="F1617" s="1" t="s">
        <v>81</v>
      </c>
      <c r="G1617">
        <v>1</v>
      </c>
      <c r="H1617">
        <v>1521</v>
      </c>
      <c r="I1617">
        <v>1521</v>
      </c>
      <c r="J1617" s="1" t="s">
        <v>32</v>
      </c>
      <c r="K1617" s="1" t="s">
        <v>1539</v>
      </c>
    </row>
    <row r="1618" spans="1:11" x14ac:dyDescent="0.25">
      <c r="A1618" s="1" t="s">
        <v>1664</v>
      </c>
      <c r="B1618" s="2">
        <v>45950</v>
      </c>
      <c r="C1618" s="1" t="s">
        <v>11</v>
      </c>
      <c r="D1618" s="1" t="s">
        <v>12</v>
      </c>
      <c r="E1618" s="1" t="s">
        <v>19</v>
      </c>
      <c r="F1618" s="1" t="s">
        <v>41</v>
      </c>
      <c r="G1618">
        <v>2</v>
      </c>
      <c r="H1618">
        <v>8661</v>
      </c>
      <c r="I1618">
        <v>17322</v>
      </c>
      <c r="J1618" s="1" t="s">
        <v>32</v>
      </c>
      <c r="K1618" s="1" t="s">
        <v>1539</v>
      </c>
    </row>
    <row r="1619" spans="1:11" x14ac:dyDescent="0.25">
      <c r="A1619" s="1" t="s">
        <v>1665</v>
      </c>
      <c r="B1619" s="2">
        <v>45950</v>
      </c>
      <c r="C1619" s="1" t="s">
        <v>30</v>
      </c>
      <c r="D1619" s="1" t="s">
        <v>34</v>
      </c>
      <c r="E1619" s="1" t="s">
        <v>19</v>
      </c>
      <c r="F1619" s="1" t="s">
        <v>41</v>
      </c>
      <c r="G1619">
        <v>1</v>
      </c>
      <c r="H1619">
        <v>8163</v>
      </c>
      <c r="I1619">
        <v>8163</v>
      </c>
      <c r="J1619" s="1" t="s">
        <v>24</v>
      </c>
      <c r="K1619" s="1" t="s">
        <v>1539</v>
      </c>
    </row>
    <row r="1620" spans="1:11" x14ac:dyDescent="0.25">
      <c r="A1620" s="1" t="s">
        <v>1666</v>
      </c>
      <c r="B1620" s="2">
        <v>45950</v>
      </c>
      <c r="C1620" s="1" t="s">
        <v>43</v>
      </c>
      <c r="D1620" s="1" t="s">
        <v>44</v>
      </c>
      <c r="E1620" s="1" t="s">
        <v>27</v>
      </c>
      <c r="F1620" s="1" t="s">
        <v>28</v>
      </c>
      <c r="G1620">
        <v>3</v>
      </c>
      <c r="H1620">
        <v>10643</v>
      </c>
      <c r="I1620">
        <v>31929</v>
      </c>
      <c r="J1620" s="1" t="s">
        <v>32</v>
      </c>
      <c r="K1620" s="1" t="s">
        <v>1539</v>
      </c>
    </row>
    <row r="1621" spans="1:11" x14ac:dyDescent="0.25">
      <c r="A1621" s="1" t="s">
        <v>1667</v>
      </c>
      <c r="B1621" s="2">
        <v>45950</v>
      </c>
      <c r="C1621" s="1" t="s">
        <v>47</v>
      </c>
      <c r="D1621" s="1" t="s">
        <v>59</v>
      </c>
      <c r="E1621" s="1" t="s">
        <v>67</v>
      </c>
      <c r="F1621" s="1" t="s">
        <v>150</v>
      </c>
      <c r="G1621">
        <v>1</v>
      </c>
      <c r="H1621">
        <v>3548</v>
      </c>
      <c r="I1621">
        <v>3548</v>
      </c>
      <c r="J1621" s="1" t="s">
        <v>24</v>
      </c>
      <c r="K1621" s="1" t="s">
        <v>1539</v>
      </c>
    </row>
    <row r="1622" spans="1:11" x14ac:dyDescent="0.25">
      <c r="A1622" s="1" t="s">
        <v>1668</v>
      </c>
      <c r="B1622" s="2">
        <v>45950</v>
      </c>
      <c r="C1622" s="1" t="s">
        <v>43</v>
      </c>
      <c r="D1622" s="1" t="s">
        <v>62</v>
      </c>
      <c r="E1622" s="1" t="s">
        <v>22</v>
      </c>
      <c r="F1622" s="1" t="s">
        <v>120</v>
      </c>
      <c r="G1622">
        <v>1</v>
      </c>
      <c r="H1622">
        <v>2789</v>
      </c>
      <c r="I1622">
        <v>2789</v>
      </c>
      <c r="J1622" s="1" t="s">
        <v>24</v>
      </c>
      <c r="K1622" s="1" t="s">
        <v>1539</v>
      </c>
    </row>
    <row r="1623" spans="1:11" x14ac:dyDescent="0.25">
      <c r="A1623" s="1" t="s">
        <v>1669</v>
      </c>
      <c r="B1623" s="2">
        <v>45950</v>
      </c>
      <c r="C1623" s="1" t="s">
        <v>43</v>
      </c>
      <c r="D1623" s="1" t="s">
        <v>62</v>
      </c>
      <c r="E1623" s="1" t="s">
        <v>22</v>
      </c>
      <c r="F1623" s="1" t="s">
        <v>35</v>
      </c>
      <c r="G1623">
        <v>1</v>
      </c>
      <c r="H1623">
        <v>6965</v>
      </c>
      <c r="I1623">
        <v>6965</v>
      </c>
      <c r="J1623" s="1" t="s">
        <v>24</v>
      </c>
      <c r="K1623" s="1" t="s">
        <v>1539</v>
      </c>
    </row>
    <row r="1624" spans="1:11" x14ac:dyDescent="0.25">
      <c r="A1624" s="1" t="s">
        <v>1670</v>
      </c>
      <c r="B1624" s="2">
        <v>45950</v>
      </c>
      <c r="C1624" s="1" t="s">
        <v>11</v>
      </c>
      <c r="D1624" s="1" t="s">
        <v>12</v>
      </c>
      <c r="E1624" s="1" t="s">
        <v>27</v>
      </c>
      <c r="F1624" s="1" t="s">
        <v>60</v>
      </c>
      <c r="G1624">
        <v>1</v>
      </c>
      <c r="H1624">
        <v>13874</v>
      </c>
      <c r="I1624">
        <v>13874</v>
      </c>
      <c r="J1624" s="1" t="s">
        <v>32</v>
      </c>
      <c r="K1624" s="1" t="s">
        <v>1539</v>
      </c>
    </row>
    <row r="1625" spans="1:11" x14ac:dyDescent="0.25">
      <c r="A1625" s="1" t="s">
        <v>1671</v>
      </c>
      <c r="B1625" s="2">
        <v>45950</v>
      </c>
      <c r="C1625" s="1" t="s">
        <v>47</v>
      </c>
      <c r="D1625" s="1" t="s">
        <v>48</v>
      </c>
      <c r="E1625" s="1" t="s">
        <v>19</v>
      </c>
      <c r="F1625" s="1" t="s">
        <v>41</v>
      </c>
      <c r="G1625">
        <v>1</v>
      </c>
      <c r="H1625">
        <v>9023</v>
      </c>
      <c r="I1625">
        <v>9023</v>
      </c>
      <c r="J1625" s="1" t="s">
        <v>24</v>
      </c>
      <c r="K1625" s="1" t="s">
        <v>1539</v>
      </c>
    </row>
    <row r="1626" spans="1:11" x14ac:dyDescent="0.25">
      <c r="A1626" s="1" t="s">
        <v>1672</v>
      </c>
      <c r="B1626" s="2">
        <v>45950</v>
      </c>
      <c r="C1626" s="1" t="s">
        <v>30</v>
      </c>
      <c r="D1626" s="1" t="s">
        <v>34</v>
      </c>
      <c r="E1626" s="1" t="s">
        <v>22</v>
      </c>
      <c r="F1626" s="1" t="s">
        <v>120</v>
      </c>
      <c r="G1626">
        <v>1</v>
      </c>
      <c r="H1626">
        <v>2703</v>
      </c>
      <c r="I1626">
        <v>2703</v>
      </c>
      <c r="J1626" s="1" t="s">
        <v>24</v>
      </c>
      <c r="K1626" s="1" t="s">
        <v>1539</v>
      </c>
    </row>
    <row r="1627" spans="1:11" x14ac:dyDescent="0.25">
      <c r="A1627" s="1" t="s">
        <v>1673</v>
      </c>
      <c r="B1627" s="2">
        <v>45951</v>
      </c>
      <c r="C1627" s="1" t="s">
        <v>11</v>
      </c>
      <c r="D1627" s="1" t="s">
        <v>18</v>
      </c>
      <c r="E1627" s="1" t="s">
        <v>27</v>
      </c>
      <c r="F1627" s="1" t="s">
        <v>76</v>
      </c>
      <c r="G1627">
        <v>1</v>
      </c>
      <c r="H1627">
        <v>2640</v>
      </c>
      <c r="I1627">
        <v>2640</v>
      </c>
      <c r="J1627" s="1" t="s">
        <v>32</v>
      </c>
      <c r="K1627" s="1" t="s">
        <v>1539</v>
      </c>
    </row>
    <row r="1628" spans="1:11" x14ac:dyDescent="0.25">
      <c r="A1628" s="1" t="s">
        <v>1674</v>
      </c>
      <c r="B1628" s="2">
        <v>45951</v>
      </c>
      <c r="C1628" s="1" t="s">
        <v>30</v>
      </c>
      <c r="D1628" s="1" t="s">
        <v>31</v>
      </c>
      <c r="E1628" s="1" t="s">
        <v>27</v>
      </c>
      <c r="F1628" s="1" t="s">
        <v>60</v>
      </c>
      <c r="G1628">
        <v>1</v>
      </c>
      <c r="H1628">
        <v>13870</v>
      </c>
      <c r="I1628">
        <v>13870</v>
      </c>
      <c r="J1628" s="1" t="s">
        <v>15</v>
      </c>
      <c r="K1628" s="1" t="s">
        <v>1539</v>
      </c>
    </row>
    <row r="1629" spans="1:11" x14ac:dyDescent="0.25">
      <c r="A1629" s="1" t="s">
        <v>1675</v>
      </c>
      <c r="B1629" s="2">
        <v>45951</v>
      </c>
      <c r="C1629" s="1" t="s">
        <v>11</v>
      </c>
      <c r="D1629" s="1" t="s">
        <v>12</v>
      </c>
      <c r="E1629" s="1" t="s">
        <v>27</v>
      </c>
      <c r="F1629" s="1" t="s">
        <v>60</v>
      </c>
      <c r="G1629">
        <v>1</v>
      </c>
      <c r="H1629">
        <v>14938</v>
      </c>
      <c r="I1629">
        <v>14938</v>
      </c>
      <c r="J1629" s="1" t="s">
        <v>15</v>
      </c>
      <c r="K1629" s="1" t="s">
        <v>1539</v>
      </c>
    </row>
    <row r="1630" spans="1:11" x14ac:dyDescent="0.25">
      <c r="A1630" s="1" t="s">
        <v>1676</v>
      </c>
      <c r="B1630" s="2">
        <v>45952</v>
      </c>
      <c r="C1630" s="1" t="s">
        <v>11</v>
      </c>
      <c r="D1630" s="1" t="s">
        <v>18</v>
      </c>
      <c r="E1630" s="1" t="s">
        <v>19</v>
      </c>
      <c r="F1630" s="1" t="s">
        <v>20</v>
      </c>
      <c r="G1630">
        <v>2</v>
      </c>
      <c r="H1630">
        <v>6887</v>
      </c>
      <c r="I1630">
        <v>13774</v>
      </c>
      <c r="J1630" s="1" t="s">
        <v>32</v>
      </c>
      <c r="K1630" s="1" t="s">
        <v>1539</v>
      </c>
    </row>
    <row r="1631" spans="1:11" x14ac:dyDescent="0.25">
      <c r="A1631" s="1" t="s">
        <v>1676</v>
      </c>
      <c r="B1631" s="2">
        <v>45952</v>
      </c>
      <c r="C1631" s="1" t="s">
        <v>11</v>
      </c>
      <c r="D1631" s="1" t="s">
        <v>18</v>
      </c>
      <c r="E1631" s="1" t="s">
        <v>19</v>
      </c>
      <c r="F1631" s="1" t="s">
        <v>20</v>
      </c>
      <c r="G1631">
        <v>2</v>
      </c>
      <c r="H1631">
        <v>6887</v>
      </c>
      <c r="I1631">
        <v>13774</v>
      </c>
      <c r="J1631" s="1" t="s">
        <v>32</v>
      </c>
      <c r="K1631" s="1" t="s">
        <v>1539</v>
      </c>
    </row>
    <row r="1632" spans="1:11" x14ac:dyDescent="0.25">
      <c r="A1632" s="1" t="s">
        <v>1677</v>
      </c>
      <c r="B1632" s="2">
        <v>45952</v>
      </c>
      <c r="C1632" s="1" t="s">
        <v>11</v>
      </c>
      <c r="D1632" s="1" t="s">
        <v>18</v>
      </c>
      <c r="E1632" s="1" t="s">
        <v>13</v>
      </c>
      <c r="F1632" s="1" t="s">
        <v>49</v>
      </c>
      <c r="G1632">
        <v>1</v>
      </c>
      <c r="H1632">
        <v>7333</v>
      </c>
      <c r="I1632">
        <v>7333</v>
      </c>
      <c r="J1632" s="1" t="s">
        <v>24</v>
      </c>
      <c r="K1632" s="1" t="s">
        <v>1539</v>
      </c>
    </row>
    <row r="1633" spans="1:11" x14ac:dyDescent="0.25">
      <c r="A1633" s="1" t="s">
        <v>1678</v>
      </c>
      <c r="B1633" s="2">
        <v>45952</v>
      </c>
      <c r="C1633" s="1" t="s">
        <v>30</v>
      </c>
      <c r="D1633" s="1" t="s">
        <v>34</v>
      </c>
      <c r="E1633" s="1" t="s">
        <v>19</v>
      </c>
      <c r="F1633" s="1" t="s">
        <v>20</v>
      </c>
      <c r="G1633">
        <v>1</v>
      </c>
      <c r="H1633">
        <v>6359</v>
      </c>
      <c r="I1633">
        <v>6359</v>
      </c>
      <c r="J1633" s="1" t="s">
        <v>32</v>
      </c>
      <c r="K1633" s="1" t="s">
        <v>1539</v>
      </c>
    </row>
    <row r="1634" spans="1:11" x14ac:dyDescent="0.25">
      <c r="A1634" s="1" t="s">
        <v>1679</v>
      </c>
      <c r="B1634" s="2">
        <v>45952</v>
      </c>
      <c r="C1634" s="1" t="s">
        <v>11</v>
      </c>
      <c r="D1634" s="1" t="s">
        <v>12</v>
      </c>
      <c r="E1634" s="1" t="s">
        <v>19</v>
      </c>
      <c r="F1634" s="1" t="s">
        <v>20</v>
      </c>
      <c r="G1634">
        <v>1</v>
      </c>
      <c r="H1634">
        <v>6980</v>
      </c>
      <c r="I1634">
        <v>6980</v>
      </c>
      <c r="J1634" s="1" t="s">
        <v>32</v>
      </c>
      <c r="K1634" s="1" t="s">
        <v>1539</v>
      </c>
    </row>
    <row r="1635" spans="1:11" x14ac:dyDescent="0.25">
      <c r="A1635" s="1" t="s">
        <v>1680</v>
      </c>
      <c r="B1635" s="2">
        <v>45953</v>
      </c>
      <c r="C1635" s="1" t="s">
        <v>43</v>
      </c>
      <c r="D1635" s="1" t="s">
        <v>44</v>
      </c>
      <c r="E1635" s="1" t="s">
        <v>80</v>
      </c>
      <c r="F1635" s="1" t="s">
        <v>156</v>
      </c>
      <c r="G1635">
        <v>1</v>
      </c>
      <c r="H1635">
        <v>4692</v>
      </c>
      <c r="I1635">
        <v>4692</v>
      </c>
      <c r="J1635" s="1" t="s">
        <v>15</v>
      </c>
      <c r="K1635" s="1" t="s">
        <v>1539</v>
      </c>
    </row>
    <row r="1636" spans="1:11" x14ac:dyDescent="0.25">
      <c r="A1636" s="1" t="s">
        <v>1681</v>
      </c>
      <c r="B1636" s="2">
        <v>45953</v>
      </c>
      <c r="C1636" s="1" t="s">
        <v>30</v>
      </c>
      <c r="D1636" s="1" t="s">
        <v>34</v>
      </c>
      <c r="E1636" s="1" t="s">
        <v>22</v>
      </c>
      <c r="F1636" s="1" t="s">
        <v>45</v>
      </c>
      <c r="G1636">
        <v>1</v>
      </c>
      <c r="H1636">
        <v>6205</v>
      </c>
      <c r="I1636">
        <v>6205</v>
      </c>
      <c r="J1636" s="1" t="s">
        <v>15</v>
      </c>
      <c r="K1636" s="1" t="s">
        <v>1539</v>
      </c>
    </row>
    <row r="1637" spans="1:11" x14ac:dyDescent="0.25">
      <c r="A1637" s="1" t="s">
        <v>1682</v>
      </c>
      <c r="B1637" s="2">
        <v>45953</v>
      </c>
      <c r="C1637" s="1" t="s">
        <v>30</v>
      </c>
      <c r="D1637" s="1" t="s">
        <v>34</v>
      </c>
      <c r="E1637" s="1" t="s">
        <v>27</v>
      </c>
      <c r="F1637" s="1" t="s">
        <v>60</v>
      </c>
      <c r="G1637">
        <v>1</v>
      </c>
      <c r="H1637">
        <v>14475</v>
      </c>
      <c r="I1637">
        <v>14475</v>
      </c>
      <c r="J1637" s="1" t="s">
        <v>24</v>
      </c>
      <c r="K1637" s="1" t="s">
        <v>1539</v>
      </c>
    </row>
    <row r="1638" spans="1:11" x14ac:dyDescent="0.25">
      <c r="A1638" s="1" t="s">
        <v>1683</v>
      </c>
      <c r="B1638" s="2">
        <v>45953</v>
      </c>
      <c r="C1638" s="1" t="s">
        <v>30</v>
      </c>
      <c r="D1638" s="1" t="s">
        <v>31</v>
      </c>
      <c r="E1638" s="1" t="s">
        <v>13</v>
      </c>
      <c r="F1638" s="1" t="s">
        <v>71</v>
      </c>
      <c r="G1638">
        <v>2</v>
      </c>
      <c r="H1638">
        <v>17508</v>
      </c>
      <c r="I1638">
        <v>35016</v>
      </c>
      <c r="J1638" s="1" t="s">
        <v>32</v>
      </c>
      <c r="K1638" s="1" t="s">
        <v>1539</v>
      </c>
    </row>
    <row r="1639" spans="1:11" x14ac:dyDescent="0.25">
      <c r="A1639" s="1" t="s">
        <v>1684</v>
      </c>
      <c r="B1639" s="2">
        <v>45953</v>
      </c>
      <c r="C1639" s="1" t="s">
        <v>11</v>
      </c>
      <c r="D1639" s="1" t="s">
        <v>26</v>
      </c>
      <c r="E1639" s="1" t="s">
        <v>80</v>
      </c>
      <c r="F1639" s="1" t="s">
        <v>81</v>
      </c>
      <c r="G1639">
        <v>1</v>
      </c>
      <c r="H1639">
        <v>1546</v>
      </c>
      <c r="I1639">
        <v>1546</v>
      </c>
      <c r="J1639" s="1" t="s">
        <v>32</v>
      </c>
      <c r="K1639" s="1" t="s">
        <v>1539</v>
      </c>
    </row>
    <row r="1640" spans="1:11" x14ac:dyDescent="0.25">
      <c r="A1640" s="1" t="s">
        <v>1685</v>
      </c>
      <c r="B1640" s="2">
        <v>45954</v>
      </c>
      <c r="C1640" s="1" t="s">
        <v>43</v>
      </c>
      <c r="D1640" s="1" t="s">
        <v>44</v>
      </c>
      <c r="E1640" s="1" t="s">
        <v>13</v>
      </c>
      <c r="F1640" s="1" t="s">
        <v>49</v>
      </c>
      <c r="G1640">
        <v>3</v>
      </c>
      <c r="H1640">
        <v>7534</v>
      </c>
      <c r="I1640">
        <v>22602</v>
      </c>
      <c r="J1640" s="1" t="s">
        <v>32</v>
      </c>
      <c r="K1640" s="1" t="s">
        <v>1539</v>
      </c>
    </row>
    <row r="1641" spans="1:11" x14ac:dyDescent="0.25">
      <c r="A1641" s="1" t="s">
        <v>1686</v>
      </c>
      <c r="B1641" s="2">
        <v>45954</v>
      </c>
      <c r="C1641" s="1" t="s">
        <v>11</v>
      </c>
      <c r="D1641" s="1" t="s">
        <v>26</v>
      </c>
      <c r="E1641" s="1" t="s">
        <v>67</v>
      </c>
      <c r="F1641" s="1" t="s">
        <v>97</v>
      </c>
      <c r="G1641">
        <v>1</v>
      </c>
      <c r="H1641">
        <v>4091</v>
      </c>
      <c r="I1641">
        <v>4091</v>
      </c>
      <c r="J1641" s="1" t="s">
        <v>32</v>
      </c>
      <c r="K1641" s="1" t="s">
        <v>1539</v>
      </c>
    </row>
    <row r="1642" spans="1:11" x14ac:dyDescent="0.25">
      <c r="A1642" s="1" t="s">
        <v>1687</v>
      </c>
      <c r="B1642" s="2">
        <v>45954</v>
      </c>
      <c r="C1642" s="1" t="s">
        <v>30</v>
      </c>
      <c r="D1642" s="1" t="s">
        <v>34</v>
      </c>
      <c r="E1642" s="1" t="s">
        <v>67</v>
      </c>
      <c r="F1642" s="1" t="s">
        <v>150</v>
      </c>
      <c r="G1642">
        <v>1</v>
      </c>
      <c r="H1642">
        <v>3325</v>
      </c>
      <c r="I1642">
        <v>3325</v>
      </c>
      <c r="J1642" s="1" t="s">
        <v>24</v>
      </c>
      <c r="K1642" s="1" t="s">
        <v>1539</v>
      </c>
    </row>
    <row r="1643" spans="1:11" x14ac:dyDescent="0.25">
      <c r="A1643" s="1" t="s">
        <v>1688</v>
      </c>
      <c r="B1643" s="2">
        <v>45954</v>
      </c>
      <c r="C1643" s="1" t="s">
        <v>30</v>
      </c>
      <c r="D1643" s="1" t="s">
        <v>34</v>
      </c>
      <c r="E1643" s="1" t="s">
        <v>13</v>
      </c>
      <c r="F1643" s="1" t="s">
        <v>71</v>
      </c>
      <c r="G1643">
        <v>3</v>
      </c>
      <c r="H1643">
        <v>19092</v>
      </c>
      <c r="I1643">
        <v>57276</v>
      </c>
      <c r="J1643" s="1" t="s">
        <v>15</v>
      </c>
      <c r="K1643" s="1" t="s">
        <v>1539</v>
      </c>
    </row>
    <row r="1644" spans="1:11" x14ac:dyDescent="0.25">
      <c r="A1644" s="1" t="s">
        <v>1689</v>
      </c>
      <c r="B1644" s="2">
        <v>45954</v>
      </c>
      <c r="C1644" s="1" t="s">
        <v>11</v>
      </c>
      <c r="D1644" s="1" t="s">
        <v>12</v>
      </c>
      <c r="E1644" s="1" t="s">
        <v>13</v>
      </c>
      <c r="F1644" s="1" t="s">
        <v>221</v>
      </c>
      <c r="G1644">
        <v>1</v>
      </c>
      <c r="H1644">
        <v>8745</v>
      </c>
      <c r="I1644">
        <v>8745</v>
      </c>
      <c r="J1644" s="1" t="s">
        <v>15</v>
      </c>
      <c r="K1644" s="1" t="s">
        <v>1539</v>
      </c>
    </row>
    <row r="1645" spans="1:11" x14ac:dyDescent="0.25">
      <c r="A1645" s="1" t="s">
        <v>1690</v>
      </c>
      <c r="B1645" s="2">
        <v>45954</v>
      </c>
      <c r="C1645" s="1" t="s">
        <v>30</v>
      </c>
      <c r="D1645" s="1" t="s">
        <v>34</v>
      </c>
      <c r="E1645" s="1" t="s">
        <v>13</v>
      </c>
      <c r="F1645" s="1" t="s">
        <v>221</v>
      </c>
      <c r="G1645">
        <v>4</v>
      </c>
      <c r="H1645">
        <v>8513</v>
      </c>
      <c r="I1645">
        <v>34052</v>
      </c>
      <c r="J1645" s="1" t="s">
        <v>15</v>
      </c>
      <c r="K1645" s="1" t="s">
        <v>1539</v>
      </c>
    </row>
    <row r="1646" spans="1:11" x14ac:dyDescent="0.25">
      <c r="A1646" s="1" t="s">
        <v>1691</v>
      </c>
      <c r="B1646" s="2">
        <v>45954</v>
      </c>
      <c r="C1646" s="1" t="s">
        <v>11</v>
      </c>
      <c r="D1646" s="1" t="s">
        <v>26</v>
      </c>
      <c r="E1646" s="1" t="s">
        <v>22</v>
      </c>
      <c r="F1646" s="1" t="s">
        <v>45</v>
      </c>
      <c r="G1646">
        <v>1</v>
      </c>
      <c r="H1646">
        <v>6064</v>
      </c>
      <c r="I1646">
        <v>6064</v>
      </c>
      <c r="J1646" s="1" t="s">
        <v>24</v>
      </c>
      <c r="K1646" s="1" t="s">
        <v>1539</v>
      </c>
    </row>
    <row r="1647" spans="1:11" x14ac:dyDescent="0.25">
      <c r="A1647" s="1" t="s">
        <v>1692</v>
      </c>
      <c r="B1647" s="2">
        <v>45954</v>
      </c>
      <c r="C1647" s="1" t="s">
        <v>47</v>
      </c>
      <c r="D1647" s="1" t="s">
        <v>59</v>
      </c>
      <c r="E1647" s="1" t="s">
        <v>22</v>
      </c>
      <c r="F1647" s="1" t="s">
        <v>45</v>
      </c>
      <c r="G1647">
        <v>1</v>
      </c>
      <c r="H1647">
        <v>5996</v>
      </c>
      <c r="I1647">
        <v>5996</v>
      </c>
      <c r="J1647" s="1" t="s">
        <v>24</v>
      </c>
      <c r="K1647" s="1" t="s">
        <v>1539</v>
      </c>
    </row>
    <row r="1648" spans="1:11" x14ac:dyDescent="0.25">
      <c r="A1648" s="1" t="s">
        <v>1693</v>
      </c>
      <c r="B1648" s="2">
        <v>45954</v>
      </c>
      <c r="C1648" s="1" t="s">
        <v>47</v>
      </c>
      <c r="D1648" s="1" t="s">
        <v>48</v>
      </c>
      <c r="E1648" s="1" t="s">
        <v>22</v>
      </c>
      <c r="F1648" s="1" t="s">
        <v>35</v>
      </c>
      <c r="G1648">
        <v>1</v>
      </c>
      <c r="H1648">
        <v>7311</v>
      </c>
      <c r="I1648">
        <v>7311</v>
      </c>
      <c r="J1648" s="1" t="s">
        <v>32</v>
      </c>
      <c r="K1648" s="1" t="s">
        <v>1539</v>
      </c>
    </row>
    <row r="1649" spans="1:11" x14ac:dyDescent="0.25">
      <c r="A1649" s="1" t="s">
        <v>1694</v>
      </c>
      <c r="B1649" s="2">
        <v>45955</v>
      </c>
      <c r="C1649" s="1" t="s">
        <v>47</v>
      </c>
      <c r="D1649" s="1" t="s">
        <v>48</v>
      </c>
      <c r="E1649" s="1" t="s">
        <v>13</v>
      </c>
      <c r="F1649" s="1" t="s">
        <v>71</v>
      </c>
      <c r="G1649">
        <v>1</v>
      </c>
      <c r="H1649">
        <v>17623</v>
      </c>
      <c r="I1649">
        <v>17623</v>
      </c>
      <c r="J1649" s="1" t="s">
        <v>24</v>
      </c>
      <c r="K1649" s="1" t="s">
        <v>1539</v>
      </c>
    </row>
    <row r="1650" spans="1:11" x14ac:dyDescent="0.25">
      <c r="A1650" s="1" t="s">
        <v>1695</v>
      </c>
      <c r="B1650" s="2">
        <v>45955</v>
      </c>
      <c r="C1650" s="1" t="s">
        <v>11</v>
      </c>
      <c r="D1650" s="1" t="s">
        <v>18</v>
      </c>
      <c r="E1650" s="1" t="s">
        <v>13</v>
      </c>
      <c r="F1650" s="1" t="s">
        <v>71</v>
      </c>
      <c r="G1650">
        <v>1</v>
      </c>
      <c r="H1650">
        <v>17562</v>
      </c>
      <c r="I1650">
        <v>17562</v>
      </c>
      <c r="J1650" s="1" t="s">
        <v>32</v>
      </c>
      <c r="K1650" s="1" t="s">
        <v>1539</v>
      </c>
    </row>
    <row r="1651" spans="1:11" x14ac:dyDescent="0.25">
      <c r="A1651" s="1" t="s">
        <v>1696</v>
      </c>
      <c r="B1651" s="2">
        <v>45955</v>
      </c>
      <c r="C1651" s="1" t="s">
        <v>47</v>
      </c>
      <c r="D1651" s="1" t="s">
        <v>59</v>
      </c>
      <c r="E1651" s="1" t="s">
        <v>22</v>
      </c>
      <c r="F1651" s="1" t="s">
        <v>120</v>
      </c>
      <c r="G1651">
        <v>1</v>
      </c>
      <c r="H1651">
        <v>2658</v>
      </c>
      <c r="I1651">
        <v>2658</v>
      </c>
      <c r="J1651" s="1" t="s">
        <v>24</v>
      </c>
      <c r="K1651" s="1" t="s">
        <v>1539</v>
      </c>
    </row>
    <row r="1652" spans="1:11" x14ac:dyDescent="0.25">
      <c r="A1652" s="1" t="s">
        <v>1697</v>
      </c>
      <c r="B1652" s="2">
        <v>45955</v>
      </c>
      <c r="C1652" s="1" t="s">
        <v>30</v>
      </c>
      <c r="D1652" s="1" t="s">
        <v>31</v>
      </c>
      <c r="E1652" s="1" t="s">
        <v>22</v>
      </c>
      <c r="F1652" s="1" t="s">
        <v>39</v>
      </c>
      <c r="G1652">
        <v>1</v>
      </c>
      <c r="H1652">
        <v>9219</v>
      </c>
      <c r="I1652">
        <v>9219</v>
      </c>
      <c r="J1652" s="1" t="s">
        <v>15</v>
      </c>
      <c r="K1652" s="1" t="s">
        <v>1539</v>
      </c>
    </row>
    <row r="1653" spans="1:11" x14ac:dyDescent="0.25">
      <c r="A1653" s="1" t="s">
        <v>1698</v>
      </c>
      <c r="B1653" s="2">
        <v>45955</v>
      </c>
      <c r="C1653" s="1" t="s">
        <v>11</v>
      </c>
      <c r="D1653" s="1" t="s">
        <v>18</v>
      </c>
      <c r="E1653" s="1" t="s">
        <v>19</v>
      </c>
      <c r="F1653" s="1" t="s">
        <v>41</v>
      </c>
      <c r="G1653">
        <v>2</v>
      </c>
      <c r="H1653">
        <v>8077</v>
      </c>
      <c r="I1653">
        <v>16154</v>
      </c>
      <c r="J1653" s="1" t="s">
        <v>15</v>
      </c>
      <c r="K1653" s="1" t="s">
        <v>1539</v>
      </c>
    </row>
    <row r="1654" spans="1:11" x14ac:dyDescent="0.25">
      <c r="A1654" s="1" t="s">
        <v>1699</v>
      </c>
      <c r="B1654" s="2">
        <v>45955</v>
      </c>
      <c r="C1654" s="1" t="s">
        <v>43</v>
      </c>
      <c r="D1654" s="1" t="s">
        <v>62</v>
      </c>
      <c r="E1654" s="1" t="s">
        <v>27</v>
      </c>
      <c r="F1654" s="1" t="s">
        <v>163</v>
      </c>
      <c r="G1654">
        <v>1</v>
      </c>
      <c r="H1654">
        <v>7158</v>
      </c>
      <c r="I1654">
        <v>7158</v>
      </c>
      <c r="J1654" s="1" t="s">
        <v>15</v>
      </c>
      <c r="K1654" s="1" t="s">
        <v>1539</v>
      </c>
    </row>
    <row r="1655" spans="1:11" x14ac:dyDescent="0.25">
      <c r="A1655" s="1" t="s">
        <v>1700</v>
      </c>
      <c r="B1655" s="2">
        <v>45955</v>
      </c>
      <c r="C1655" s="1" t="s">
        <v>11</v>
      </c>
      <c r="D1655" s="1" t="s">
        <v>26</v>
      </c>
      <c r="E1655" s="1" t="s">
        <v>22</v>
      </c>
      <c r="F1655" s="1" t="s">
        <v>23</v>
      </c>
      <c r="G1655">
        <v>2</v>
      </c>
      <c r="H1655">
        <v>11571</v>
      </c>
      <c r="I1655">
        <v>23142</v>
      </c>
      <c r="J1655" s="1" t="s">
        <v>32</v>
      </c>
      <c r="K1655" s="1" t="s">
        <v>1539</v>
      </c>
    </row>
    <row r="1656" spans="1:11" x14ac:dyDescent="0.25">
      <c r="A1656" s="1" t="s">
        <v>1701</v>
      </c>
      <c r="B1656" s="2">
        <v>45955</v>
      </c>
      <c r="C1656" s="1" t="s">
        <v>30</v>
      </c>
      <c r="D1656" s="1" t="s">
        <v>34</v>
      </c>
      <c r="E1656" s="1" t="s">
        <v>22</v>
      </c>
      <c r="F1656" s="1" t="s">
        <v>120</v>
      </c>
      <c r="G1656">
        <v>1</v>
      </c>
      <c r="H1656">
        <v>2563</v>
      </c>
      <c r="I1656">
        <v>2563</v>
      </c>
      <c r="J1656" s="1" t="s">
        <v>24</v>
      </c>
      <c r="K1656" s="1" t="s">
        <v>1539</v>
      </c>
    </row>
    <row r="1657" spans="1:11" x14ac:dyDescent="0.25">
      <c r="A1657" s="1" t="s">
        <v>1702</v>
      </c>
      <c r="B1657" s="2">
        <v>45955</v>
      </c>
      <c r="C1657" s="1" t="s">
        <v>47</v>
      </c>
      <c r="D1657" s="1" t="s">
        <v>59</v>
      </c>
      <c r="E1657" s="1" t="s">
        <v>27</v>
      </c>
      <c r="F1657" s="1" t="s">
        <v>60</v>
      </c>
      <c r="G1657">
        <v>1</v>
      </c>
      <c r="H1657">
        <v>14428</v>
      </c>
      <c r="I1657">
        <v>14428</v>
      </c>
      <c r="J1657" s="1" t="s">
        <v>32</v>
      </c>
      <c r="K1657" s="1" t="s">
        <v>1539</v>
      </c>
    </row>
    <row r="1658" spans="1:11" x14ac:dyDescent="0.25">
      <c r="A1658" s="1" t="s">
        <v>1703</v>
      </c>
      <c r="B1658" s="2">
        <v>45956</v>
      </c>
      <c r="C1658" s="1" t="s">
        <v>30</v>
      </c>
      <c r="D1658" s="1" t="s">
        <v>34</v>
      </c>
      <c r="E1658" s="1" t="s">
        <v>27</v>
      </c>
      <c r="F1658" s="1" t="s">
        <v>28</v>
      </c>
      <c r="G1658">
        <v>2</v>
      </c>
      <c r="H1658">
        <v>11051</v>
      </c>
      <c r="I1658">
        <v>22102</v>
      </c>
      <c r="J1658" s="1" t="s">
        <v>32</v>
      </c>
      <c r="K1658" s="1" t="s">
        <v>1539</v>
      </c>
    </row>
    <row r="1659" spans="1:11" x14ac:dyDescent="0.25">
      <c r="A1659" s="1" t="s">
        <v>1704</v>
      </c>
      <c r="B1659" s="2">
        <v>45956</v>
      </c>
      <c r="C1659" s="1" t="s">
        <v>43</v>
      </c>
      <c r="D1659" s="1" t="s">
        <v>44</v>
      </c>
      <c r="E1659" s="1" t="s">
        <v>13</v>
      </c>
      <c r="F1659" s="1" t="s">
        <v>221</v>
      </c>
      <c r="G1659">
        <v>1</v>
      </c>
      <c r="H1659">
        <v>8736</v>
      </c>
      <c r="I1659">
        <v>8736</v>
      </c>
      <c r="J1659" s="1" t="s">
        <v>15</v>
      </c>
      <c r="K1659" s="1" t="s">
        <v>1539</v>
      </c>
    </row>
    <row r="1660" spans="1:11" x14ac:dyDescent="0.25">
      <c r="A1660" s="1" t="s">
        <v>1705</v>
      </c>
      <c r="B1660" s="2">
        <v>45957</v>
      </c>
      <c r="C1660" s="1" t="s">
        <v>30</v>
      </c>
      <c r="D1660" s="1" t="s">
        <v>31</v>
      </c>
      <c r="E1660" s="1" t="s">
        <v>27</v>
      </c>
      <c r="F1660" s="1" t="s">
        <v>28</v>
      </c>
      <c r="G1660">
        <v>1</v>
      </c>
      <c r="H1660">
        <v>11118</v>
      </c>
      <c r="I1660">
        <v>11118</v>
      </c>
      <c r="J1660" s="1" t="s">
        <v>32</v>
      </c>
      <c r="K1660" s="1" t="s">
        <v>1539</v>
      </c>
    </row>
    <row r="1661" spans="1:11" x14ac:dyDescent="0.25">
      <c r="A1661" s="1" t="s">
        <v>1706</v>
      </c>
      <c r="B1661" s="2">
        <v>45957</v>
      </c>
      <c r="C1661" s="1" t="s">
        <v>11</v>
      </c>
      <c r="D1661" s="1" t="s">
        <v>26</v>
      </c>
      <c r="E1661" s="1" t="s">
        <v>13</v>
      </c>
      <c r="F1661" s="1" t="s">
        <v>78</v>
      </c>
      <c r="G1661">
        <v>2</v>
      </c>
      <c r="H1661">
        <v>9998</v>
      </c>
      <c r="I1661">
        <v>19996</v>
      </c>
      <c r="J1661" s="1" t="s">
        <v>15</v>
      </c>
      <c r="K1661" s="1" t="s">
        <v>1539</v>
      </c>
    </row>
    <row r="1662" spans="1:11" x14ac:dyDescent="0.25">
      <c r="A1662" s="1" t="s">
        <v>1707</v>
      </c>
      <c r="B1662" s="2">
        <v>45957</v>
      </c>
      <c r="C1662" s="1" t="s">
        <v>11</v>
      </c>
      <c r="D1662" s="1" t="s">
        <v>26</v>
      </c>
      <c r="E1662" s="1" t="s">
        <v>19</v>
      </c>
      <c r="F1662" s="1" t="s">
        <v>109</v>
      </c>
      <c r="G1662">
        <v>2</v>
      </c>
      <c r="H1662">
        <v>9854</v>
      </c>
      <c r="I1662">
        <v>19708</v>
      </c>
      <c r="J1662" s="1" t="s">
        <v>32</v>
      </c>
      <c r="K1662" s="1" t="s">
        <v>1539</v>
      </c>
    </row>
    <row r="1663" spans="1:11" x14ac:dyDescent="0.25">
      <c r="A1663" s="1" t="s">
        <v>1708</v>
      </c>
      <c r="B1663" s="2">
        <v>45957</v>
      </c>
      <c r="C1663" s="1" t="s">
        <v>47</v>
      </c>
      <c r="D1663" s="1" t="s">
        <v>59</v>
      </c>
      <c r="E1663" s="1" t="s">
        <v>13</v>
      </c>
      <c r="F1663" s="1" t="s">
        <v>49</v>
      </c>
      <c r="G1663">
        <v>2</v>
      </c>
      <c r="H1663">
        <v>6745</v>
      </c>
      <c r="I1663">
        <v>13490</v>
      </c>
      <c r="J1663" s="1" t="s">
        <v>32</v>
      </c>
      <c r="K1663" s="1" t="s">
        <v>1539</v>
      </c>
    </row>
    <row r="1664" spans="1:11" x14ac:dyDescent="0.25">
      <c r="A1664" s="1" t="s">
        <v>1709</v>
      </c>
      <c r="B1664" s="2">
        <v>45958</v>
      </c>
      <c r="C1664" s="1" t="s">
        <v>47</v>
      </c>
      <c r="D1664" s="1" t="s">
        <v>48</v>
      </c>
      <c r="E1664" s="1" t="s">
        <v>19</v>
      </c>
      <c r="F1664" s="1" t="s">
        <v>109</v>
      </c>
      <c r="G1664">
        <v>1</v>
      </c>
      <c r="H1664">
        <v>9120</v>
      </c>
      <c r="I1664">
        <v>9120</v>
      </c>
      <c r="J1664" s="1" t="s">
        <v>24</v>
      </c>
      <c r="K1664" s="1" t="s">
        <v>1539</v>
      </c>
    </row>
    <row r="1665" spans="1:11" x14ac:dyDescent="0.25">
      <c r="A1665" s="1" t="s">
        <v>1710</v>
      </c>
      <c r="B1665" s="2">
        <v>45958</v>
      </c>
      <c r="C1665" s="1" t="s">
        <v>30</v>
      </c>
      <c r="D1665" s="1" t="s">
        <v>31</v>
      </c>
      <c r="E1665" s="1" t="s">
        <v>27</v>
      </c>
      <c r="F1665" s="1" t="s">
        <v>163</v>
      </c>
      <c r="G1665">
        <v>1</v>
      </c>
      <c r="H1665">
        <v>7498</v>
      </c>
      <c r="I1665">
        <v>7498</v>
      </c>
      <c r="J1665" s="1" t="s">
        <v>15</v>
      </c>
      <c r="K1665" s="1" t="s">
        <v>1539</v>
      </c>
    </row>
    <row r="1666" spans="1:11" x14ac:dyDescent="0.25">
      <c r="A1666" s="1" t="s">
        <v>1711</v>
      </c>
      <c r="B1666" s="2">
        <v>45958</v>
      </c>
      <c r="C1666" s="1" t="s">
        <v>11</v>
      </c>
      <c r="D1666" s="1" t="s">
        <v>12</v>
      </c>
      <c r="E1666" s="1" t="s">
        <v>13</v>
      </c>
      <c r="F1666" s="1" t="s">
        <v>221</v>
      </c>
      <c r="G1666">
        <v>1</v>
      </c>
      <c r="H1666">
        <v>8297</v>
      </c>
      <c r="I1666">
        <v>8297</v>
      </c>
      <c r="J1666" s="1" t="s">
        <v>32</v>
      </c>
      <c r="K1666" s="1" t="s">
        <v>1539</v>
      </c>
    </row>
    <row r="1667" spans="1:11" x14ac:dyDescent="0.25">
      <c r="A1667" s="1" t="s">
        <v>1712</v>
      </c>
      <c r="B1667" s="2">
        <v>45958</v>
      </c>
      <c r="C1667" s="1" t="s">
        <v>30</v>
      </c>
      <c r="D1667" s="1" t="s">
        <v>31</v>
      </c>
      <c r="E1667" s="1" t="s">
        <v>19</v>
      </c>
      <c r="F1667" s="1" t="s">
        <v>20</v>
      </c>
      <c r="G1667">
        <v>2</v>
      </c>
      <c r="H1667">
        <v>6445</v>
      </c>
      <c r="I1667">
        <v>12890</v>
      </c>
      <c r="J1667" s="1" t="s">
        <v>15</v>
      </c>
      <c r="K1667" s="1" t="s">
        <v>1539</v>
      </c>
    </row>
    <row r="1668" spans="1:11" x14ac:dyDescent="0.25">
      <c r="A1668" s="1" t="s">
        <v>1713</v>
      </c>
      <c r="B1668" s="2">
        <v>45959</v>
      </c>
      <c r="C1668" s="1" t="s">
        <v>47</v>
      </c>
      <c r="D1668" s="1" t="s">
        <v>59</v>
      </c>
      <c r="E1668" s="1" t="s">
        <v>22</v>
      </c>
      <c r="F1668" s="1" t="s">
        <v>39</v>
      </c>
      <c r="G1668">
        <v>3</v>
      </c>
      <c r="H1668">
        <v>8944</v>
      </c>
      <c r="I1668">
        <v>26832</v>
      </c>
      <c r="J1668" s="1" t="s">
        <v>32</v>
      </c>
      <c r="K1668" s="1" t="s">
        <v>1539</v>
      </c>
    </row>
    <row r="1669" spans="1:11" x14ac:dyDescent="0.25">
      <c r="A1669" s="1" t="s">
        <v>1714</v>
      </c>
      <c r="B1669" s="2">
        <v>45959</v>
      </c>
      <c r="C1669" s="1" t="s">
        <v>11</v>
      </c>
      <c r="D1669" s="1" t="s">
        <v>26</v>
      </c>
      <c r="E1669" s="1" t="s">
        <v>19</v>
      </c>
      <c r="F1669" s="1" t="s">
        <v>20</v>
      </c>
      <c r="G1669">
        <v>2</v>
      </c>
      <c r="H1669">
        <v>6306</v>
      </c>
      <c r="I1669">
        <v>12612</v>
      </c>
      <c r="J1669" s="1" t="s">
        <v>32</v>
      </c>
      <c r="K1669" s="1" t="s">
        <v>1539</v>
      </c>
    </row>
    <row r="1670" spans="1:11" x14ac:dyDescent="0.25">
      <c r="A1670" s="1" t="s">
        <v>1715</v>
      </c>
      <c r="B1670" s="2">
        <v>45959</v>
      </c>
      <c r="C1670" s="1" t="s">
        <v>11</v>
      </c>
      <c r="D1670" s="1" t="s">
        <v>18</v>
      </c>
      <c r="E1670" s="1" t="s">
        <v>13</v>
      </c>
      <c r="F1670" s="1" t="s">
        <v>71</v>
      </c>
      <c r="G1670">
        <v>2</v>
      </c>
      <c r="H1670">
        <v>18443</v>
      </c>
      <c r="I1670">
        <v>36886</v>
      </c>
      <c r="J1670" s="1" t="s">
        <v>32</v>
      </c>
      <c r="K1670" s="1" t="s">
        <v>1539</v>
      </c>
    </row>
    <row r="1671" spans="1:11" x14ac:dyDescent="0.25">
      <c r="A1671" s="1" t="s">
        <v>1716</v>
      </c>
      <c r="B1671" s="2">
        <v>45959</v>
      </c>
      <c r="C1671" s="1" t="s">
        <v>47</v>
      </c>
      <c r="D1671" s="1" t="s">
        <v>48</v>
      </c>
      <c r="E1671" s="1" t="s">
        <v>22</v>
      </c>
      <c r="F1671" s="1" t="s">
        <v>39</v>
      </c>
      <c r="G1671">
        <v>2</v>
      </c>
      <c r="H1671">
        <v>9393</v>
      </c>
      <c r="I1671">
        <v>18786</v>
      </c>
      <c r="J1671" s="1" t="s">
        <v>32</v>
      </c>
      <c r="K1671" s="1" t="s">
        <v>1539</v>
      </c>
    </row>
    <row r="1672" spans="1:11" x14ac:dyDescent="0.25">
      <c r="A1672" s="1" t="s">
        <v>1717</v>
      </c>
      <c r="B1672" s="2">
        <v>45959</v>
      </c>
      <c r="C1672" s="1" t="s">
        <v>47</v>
      </c>
      <c r="D1672" s="1" t="s">
        <v>48</v>
      </c>
      <c r="E1672" s="1" t="s">
        <v>27</v>
      </c>
      <c r="F1672" s="1" t="s">
        <v>76</v>
      </c>
      <c r="G1672">
        <v>1</v>
      </c>
      <c r="H1672">
        <v>2544</v>
      </c>
      <c r="I1672">
        <v>2544</v>
      </c>
      <c r="J1672" s="1" t="s">
        <v>32</v>
      </c>
      <c r="K1672" s="1" t="s">
        <v>1539</v>
      </c>
    </row>
    <row r="1673" spans="1:11" x14ac:dyDescent="0.25">
      <c r="A1673" s="1" t="s">
        <v>1718</v>
      </c>
      <c r="B1673" s="2">
        <v>45959</v>
      </c>
      <c r="C1673" s="1" t="s">
        <v>11</v>
      </c>
      <c r="D1673" s="1" t="s">
        <v>26</v>
      </c>
      <c r="E1673" s="1" t="s">
        <v>80</v>
      </c>
      <c r="F1673" s="1" t="s">
        <v>156</v>
      </c>
      <c r="G1673">
        <v>5</v>
      </c>
      <c r="H1673">
        <v>4724</v>
      </c>
      <c r="I1673">
        <v>23620</v>
      </c>
      <c r="J1673" s="1" t="s">
        <v>32</v>
      </c>
      <c r="K1673" s="1" t="s">
        <v>1539</v>
      </c>
    </row>
    <row r="1674" spans="1:11" x14ac:dyDescent="0.25">
      <c r="A1674" s="1" t="s">
        <v>1719</v>
      </c>
      <c r="B1674" s="2">
        <v>45959</v>
      </c>
      <c r="C1674" s="1" t="s">
        <v>30</v>
      </c>
      <c r="D1674" s="1" t="s">
        <v>34</v>
      </c>
      <c r="E1674" s="1" t="s">
        <v>27</v>
      </c>
      <c r="F1674" s="1" t="s">
        <v>60</v>
      </c>
      <c r="G1674">
        <v>3</v>
      </c>
      <c r="H1674">
        <v>14344</v>
      </c>
      <c r="I1674">
        <v>43032</v>
      </c>
      <c r="J1674" s="1" t="s">
        <v>32</v>
      </c>
      <c r="K1674" s="1" t="s">
        <v>1539</v>
      </c>
    </row>
    <row r="1675" spans="1:11" x14ac:dyDescent="0.25">
      <c r="A1675" s="1" t="s">
        <v>1720</v>
      </c>
      <c r="B1675" s="2">
        <v>45960</v>
      </c>
      <c r="C1675" s="1" t="s">
        <v>11</v>
      </c>
      <c r="D1675" s="1" t="s">
        <v>12</v>
      </c>
      <c r="E1675" s="1" t="s">
        <v>27</v>
      </c>
      <c r="F1675" s="1" t="s">
        <v>60</v>
      </c>
      <c r="G1675">
        <v>2</v>
      </c>
      <c r="H1675">
        <v>13934</v>
      </c>
      <c r="I1675">
        <v>27868</v>
      </c>
      <c r="J1675" s="1" t="s">
        <v>24</v>
      </c>
      <c r="K1675" s="1" t="s">
        <v>1539</v>
      </c>
    </row>
    <row r="1676" spans="1:11" x14ac:dyDescent="0.25">
      <c r="A1676" s="1" t="s">
        <v>1721</v>
      </c>
      <c r="B1676" s="2">
        <v>45960</v>
      </c>
      <c r="C1676" s="1" t="s">
        <v>30</v>
      </c>
      <c r="D1676" s="1" t="s">
        <v>31</v>
      </c>
      <c r="E1676" s="1" t="s">
        <v>13</v>
      </c>
      <c r="F1676" s="1" t="s">
        <v>78</v>
      </c>
      <c r="G1676">
        <v>1</v>
      </c>
      <c r="H1676">
        <v>9662</v>
      </c>
      <c r="I1676">
        <v>9662</v>
      </c>
      <c r="J1676" s="1" t="s">
        <v>32</v>
      </c>
      <c r="K1676" s="1" t="s">
        <v>1539</v>
      </c>
    </row>
    <row r="1677" spans="1:11" x14ac:dyDescent="0.25">
      <c r="A1677" s="1" t="s">
        <v>1722</v>
      </c>
      <c r="B1677" s="2">
        <v>45960</v>
      </c>
      <c r="C1677" s="1" t="s">
        <v>11</v>
      </c>
      <c r="D1677" s="1" t="s">
        <v>18</v>
      </c>
      <c r="E1677" s="1" t="s">
        <v>80</v>
      </c>
      <c r="F1677" s="1" t="s">
        <v>81</v>
      </c>
      <c r="G1677">
        <v>1</v>
      </c>
      <c r="H1677">
        <v>1544</v>
      </c>
      <c r="I1677">
        <v>1544</v>
      </c>
      <c r="J1677" s="1" t="s">
        <v>32</v>
      </c>
      <c r="K1677" s="1" t="s">
        <v>1539</v>
      </c>
    </row>
    <row r="1678" spans="1:11" x14ac:dyDescent="0.25">
      <c r="A1678" s="1" t="s">
        <v>1723</v>
      </c>
      <c r="B1678" s="2">
        <v>45960</v>
      </c>
      <c r="C1678" s="1" t="s">
        <v>11</v>
      </c>
      <c r="D1678" s="1" t="s">
        <v>18</v>
      </c>
      <c r="E1678" s="1" t="s">
        <v>19</v>
      </c>
      <c r="F1678" s="1" t="s">
        <v>84</v>
      </c>
      <c r="G1678">
        <v>1</v>
      </c>
      <c r="H1678">
        <v>12069</v>
      </c>
      <c r="I1678">
        <v>12069</v>
      </c>
      <c r="J1678" s="1" t="s">
        <v>32</v>
      </c>
      <c r="K1678" s="1" t="s">
        <v>1539</v>
      </c>
    </row>
    <row r="1679" spans="1:11" x14ac:dyDescent="0.25">
      <c r="A1679" s="1" t="s">
        <v>1724</v>
      </c>
      <c r="B1679" s="2">
        <v>45960</v>
      </c>
      <c r="C1679" s="1" t="s">
        <v>30</v>
      </c>
      <c r="D1679" s="1" t="s">
        <v>31</v>
      </c>
      <c r="E1679" s="1" t="s">
        <v>27</v>
      </c>
      <c r="F1679" s="1" t="s">
        <v>163</v>
      </c>
      <c r="G1679">
        <v>2</v>
      </c>
      <c r="H1679">
        <v>7883</v>
      </c>
      <c r="I1679">
        <v>15766</v>
      </c>
      <c r="J1679" s="1" t="s">
        <v>24</v>
      </c>
      <c r="K1679" s="1" t="s">
        <v>1539</v>
      </c>
    </row>
    <row r="1680" spans="1:11" x14ac:dyDescent="0.25">
      <c r="A1680" s="1" t="s">
        <v>1725</v>
      </c>
      <c r="B1680" s="2">
        <v>45960</v>
      </c>
      <c r="C1680" s="1" t="s">
        <v>11</v>
      </c>
      <c r="D1680" s="1" t="s">
        <v>12</v>
      </c>
      <c r="E1680" s="1" t="s">
        <v>22</v>
      </c>
      <c r="F1680" s="1" t="s">
        <v>120</v>
      </c>
      <c r="G1680">
        <v>1</v>
      </c>
      <c r="H1680">
        <v>2533</v>
      </c>
      <c r="I1680">
        <v>2533</v>
      </c>
      <c r="J1680" s="1" t="s">
        <v>24</v>
      </c>
      <c r="K1680" s="1" t="s">
        <v>1539</v>
      </c>
    </row>
    <row r="1681" spans="1:11" x14ac:dyDescent="0.25">
      <c r="A1681" s="1" t="s">
        <v>1726</v>
      </c>
      <c r="B1681" s="2">
        <v>45960</v>
      </c>
      <c r="C1681" s="1" t="s">
        <v>43</v>
      </c>
      <c r="D1681" s="1" t="s">
        <v>44</v>
      </c>
      <c r="E1681" s="1" t="s">
        <v>19</v>
      </c>
      <c r="F1681" s="1" t="s">
        <v>41</v>
      </c>
      <c r="G1681">
        <v>2</v>
      </c>
      <c r="H1681">
        <v>8879</v>
      </c>
      <c r="I1681">
        <v>17758</v>
      </c>
      <c r="J1681" s="1" t="s">
        <v>15</v>
      </c>
      <c r="K1681" s="1" t="s">
        <v>1539</v>
      </c>
    </row>
    <row r="1682" spans="1:11" x14ac:dyDescent="0.25">
      <c r="A1682" s="1" t="s">
        <v>1727</v>
      </c>
      <c r="B1682" s="2">
        <v>45960</v>
      </c>
      <c r="C1682" s="1" t="s">
        <v>30</v>
      </c>
      <c r="D1682" s="1" t="s">
        <v>34</v>
      </c>
      <c r="E1682" s="1" t="s">
        <v>13</v>
      </c>
      <c r="F1682" s="1" t="s">
        <v>221</v>
      </c>
      <c r="G1682">
        <v>1</v>
      </c>
      <c r="H1682">
        <v>8531</v>
      </c>
      <c r="I1682">
        <v>8531</v>
      </c>
      <c r="J1682" s="1" t="s">
        <v>32</v>
      </c>
      <c r="K1682" s="1" t="s">
        <v>1539</v>
      </c>
    </row>
    <row r="1683" spans="1:11" x14ac:dyDescent="0.25">
      <c r="A1683" s="1" t="s">
        <v>1728</v>
      </c>
      <c r="B1683" s="2">
        <v>45960</v>
      </c>
      <c r="C1683" s="1" t="s">
        <v>11</v>
      </c>
      <c r="D1683" s="1" t="s">
        <v>12</v>
      </c>
      <c r="E1683" s="1" t="s">
        <v>27</v>
      </c>
      <c r="F1683" s="1" t="s">
        <v>28</v>
      </c>
      <c r="G1683">
        <v>1</v>
      </c>
      <c r="H1683">
        <v>10713</v>
      </c>
      <c r="I1683">
        <v>10713</v>
      </c>
      <c r="J1683" s="1" t="s">
        <v>24</v>
      </c>
      <c r="K1683" s="1" t="s">
        <v>1539</v>
      </c>
    </row>
    <row r="1684" spans="1:11" x14ac:dyDescent="0.25">
      <c r="A1684" s="1" t="s">
        <v>1729</v>
      </c>
      <c r="B1684" s="2">
        <v>45960</v>
      </c>
      <c r="C1684" s="1" t="s">
        <v>43</v>
      </c>
      <c r="D1684" s="1" t="s">
        <v>44</v>
      </c>
      <c r="E1684" s="1" t="s">
        <v>13</v>
      </c>
      <c r="F1684" s="1" t="s">
        <v>221</v>
      </c>
      <c r="G1684">
        <v>1</v>
      </c>
      <c r="H1684">
        <v>8837</v>
      </c>
      <c r="I1684">
        <v>8837</v>
      </c>
      <c r="J1684" s="1" t="s">
        <v>24</v>
      </c>
      <c r="K1684" s="1" t="s">
        <v>1539</v>
      </c>
    </row>
    <row r="1685" spans="1:11" x14ac:dyDescent="0.25">
      <c r="A1685" s="1" t="s">
        <v>1730</v>
      </c>
      <c r="B1685" s="2">
        <v>45960</v>
      </c>
      <c r="C1685" s="1" t="s">
        <v>30</v>
      </c>
      <c r="D1685" s="1" t="s">
        <v>31</v>
      </c>
      <c r="E1685" s="1" t="s">
        <v>67</v>
      </c>
      <c r="F1685" s="1" t="s">
        <v>150</v>
      </c>
      <c r="G1685">
        <v>1</v>
      </c>
      <c r="H1685">
        <v>3761</v>
      </c>
      <c r="I1685">
        <v>3761</v>
      </c>
      <c r="J1685" s="1" t="s">
        <v>15</v>
      </c>
      <c r="K1685" s="1" t="s">
        <v>1539</v>
      </c>
    </row>
    <row r="1686" spans="1:11" x14ac:dyDescent="0.25">
      <c r="A1686" s="1" t="s">
        <v>1731</v>
      </c>
      <c r="B1686" s="2">
        <v>45960</v>
      </c>
      <c r="C1686" s="1" t="s">
        <v>30</v>
      </c>
      <c r="D1686" s="1" t="s">
        <v>34</v>
      </c>
      <c r="E1686" s="1" t="s">
        <v>27</v>
      </c>
      <c r="F1686" s="1" t="s">
        <v>28</v>
      </c>
      <c r="G1686">
        <v>1</v>
      </c>
      <c r="H1686">
        <v>10882</v>
      </c>
      <c r="I1686">
        <v>10882</v>
      </c>
      <c r="J1686" s="1" t="s">
        <v>24</v>
      </c>
      <c r="K1686" s="1" t="s">
        <v>1539</v>
      </c>
    </row>
    <row r="1687" spans="1:11" x14ac:dyDescent="0.25">
      <c r="A1687" s="1" t="s">
        <v>1732</v>
      </c>
      <c r="B1687" s="2">
        <v>45960</v>
      </c>
      <c r="C1687" s="1" t="s">
        <v>30</v>
      </c>
      <c r="D1687" s="1" t="s">
        <v>31</v>
      </c>
      <c r="E1687" s="1" t="s">
        <v>27</v>
      </c>
      <c r="F1687" s="1" t="s">
        <v>76</v>
      </c>
      <c r="G1687">
        <v>1</v>
      </c>
      <c r="H1687">
        <v>2657</v>
      </c>
      <c r="I1687">
        <v>2657</v>
      </c>
      <c r="J1687" s="1" t="s">
        <v>32</v>
      </c>
      <c r="K1687" s="1" t="s">
        <v>1539</v>
      </c>
    </row>
    <row r="1688" spans="1:11" x14ac:dyDescent="0.25">
      <c r="A1688" s="1" t="s">
        <v>1733</v>
      </c>
      <c r="B1688" s="2">
        <v>45961</v>
      </c>
      <c r="C1688" s="1" t="s">
        <v>30</v>
      </c>
      <c r="D1688" s="1" t="s">
        <v>31</v>
      </c>
      <c r="E1688" s="1" t="s">
        <v>22</v>
      </c>
      <c r="F1688" s="1" t="s">
        <v>39</v>
      </c>
      <c r="G1688">
        <v>1</v>
      </c>
      <c r="H1688">
        <v>8858</v>
      </c>
      <c r="I1688">
        <v>8858</v>
      </c>
      <c r="J1688" s="1" t="s">
        <v>32</v>
      </c>
      <c r="K1688" s="1" t="s">
        <v>1539</v>
      </c>
    </row>
    <row r="1689" spans="1:11" x14ac:dyDescent="0.25">
      <c r="A1689" s="1" t="s">
        <v>1734</v>
      </c>
      <c r="B1689" s="2">
        <v>45961</v>
      </c>
      <c r="C1689" s="1" t="s">
        <v>30</v>
      </c>
      <c r="D1689" s="1" t="s">
        <v>31</v>
      </c>
      <c r="E1689" s="1" t="s">
        <v>19</v>
      </c>
      <c r="F1689" s="1" t="s">
        <v>109</v>
      </c>
      <c r="G1689">
        <v>2</v>
      </c>
      <c r="H1689">
        <v>9089</v>
      </c>
      <c r="I1689">
        <v>18178</v>
      </c>
      <c r="J1689" s="1" t="s">
        <v>24</v>
      </c>
      <c r="K1689" s="1" t="s">
        <v>1539</v>
      </c>
    </row>
    <row r="1690" spans="1:11" x14ac:dyDescent="0.25">
      <c r="A1690" s="1" t="s">
        <v>1735</v>
      </c>
      <c r="B1690" s="2">
        <v>45961</v>
      </c>
      <c r="C1690" s="1" t="s">
        <v>11</v>
      </c>
      <c r="D1690" s="1" t="s">
        <v>12</v>
      </c>
      <c r="E1690" s="1" t="s">
        <v>13</v>
      </c>
      <c r="F1690" s="1" t="s">
        <v>221</v>
      </c>
      <c r="G1690">
        <v>1</v>
      </c>
      <c r="H1690">
        <v>8100</v>
      </c>
      <c r="I1690">
        <v>8100</v>
      </c>
      <c r="J1690" s="1" t="s">
        <v>32</v>
      </c>
      <c r="K1690" s="1" t="s">
        <v>1539</v>
      </c>
    </row>
    <row r="1691" spans="1:11" x14ac:dyDescent="0.25">
      <c r="A1691" s="1" t="s">
        <v>1736</v>
      </c>
      <c r="B1691" s="2">
        <v>45961</v>
      </c>
      <c r="C1691" s="1" t="s">
        <v>11</v>
      </c>
      <c r="D1691" s="1" t="s">
        <v>12</v>
      </c>
      <c r="E1691" s="1" t="s">
        <v>13</v>
      </c>
      <c r="F1691" s="1" t="s">
        <v>221</v>
      </c>
      <c r="G1691">
        <v>1</v>
      </c>
      <c r="H1691">
        <v>8800</v>
      </c>
      <c r="I1691">
        <v>8800</v>
      </c>
      <c r="J1691" s="1" t="s">
        <v>15</v>
      </c>
      <c r="K1691" s="1" t="s">
        <v>1539</v>
      </c>
    </row>
    <row r="1692" spans="1:11" x14ac:dyDescent="0.25">
      <c r="A1692" s="1" t="s">
        <v>1737</v>
      </c>
      <c r="B1692" s="2">
        <v>45961</v>
      </c>
      <c r="C1692" s="1" t="s">
        <v>30</v>
      </c>
      <c r="D1692" s="1" t="s">
        <v>31</v>
      </c>
      <c r="E1692" s="1" t="s">
        <v>27</v>
      </c>
      <c r="F1692" s="1" t="s">
        <v>28</v>
      </c>
      <c r="G1692">
        <v>1</v>
      </c>
      <c r="H1692">
        <v>10628</v>
      </c>
      <c r="I1692">
        <v>10628</v>
      </c>
      <c r="J1692" s="1" t="s">
        <v>32</v>
      </c>
      <c r="K1692" s="1" t="s">
        <v>1539</v>
      </c>
    </row>
    <row r="1693" spans="1:11" x14ac:dyDescent="0.25">
      <c r="A1693" s="1" t="s">
        <v>1738</v>
      </c>
      <c r="B1693" s="2">
        <v>45962</v>
      </c>
      <c r="C1693" s="1" t="s">
        <v>11</v>
      </c>
      <c r="D1693" s="1" t="s">
        <v>18</v>
      </c>
      <c r="E1693" s="1" t="s">
        <v>27</v>
      </c>
      <c r="F1693" s="1" t="s">
        <v>60</v>
      </c>
      <c r="G1693">
        <v>1</v>
      </c>
      <c r="H1693">
        <v>15408</v>
      </c>
      <c r="I1693">
        <v>15408</v>
      </c>
      <c r="J1693" s="1" t="s">
        <v>32</v>
      </c>
      <c r="K1693" s="1" t="s">
        <v>1739</v>
      </c>
    </row>
    <row r="1694" spans="1:11" x14ac:dyDescent="0.25">
      <c r="A1694" s="1" t="s">
        <v>1740</v>
      </c>
      <c r="B1694" s="2">
        <v>45962</v>
      </c>
      <c r="C1694" s="1" t="s">
        <v>11</v>
      </c>
      <c r="D1694" s="1" t="s">
        <v>18</v>
      </c>
      <c r="E1694" s="1" t="s">
        <v>80</v>
      </c>
      <c r="F1694" s="1" t="s">
        <v>118</v>
      </c>
      <c r="G1694">
        <v>3</v>
      </c>
      <c r="H1694">
        <v>3390</v>
      </c>
      <c r="I1694">
        <v>10170</v>
      </c>
      <c r="J1694" s="1" t="s">
        <v>32</v>
      </c>
      <c r="K1694" s="1" t="s">
        <v>1739</v>
      </c>
    </row>
    <row r="1695" spans="1:11" x14ac:dyDescent="0.25">
      <c r="A1695" s="1" t="s">
        <v>1741</v>
      </c>
      <c r="B1695" s="2">
        <v>45963</v>
      </c>
      <c r="C1695" s="1" t="s">
        <v>43</v>
      </c>
      <c r="D1695" s="1" t="s">
        <v>44</v>
      </c>
      <c r="E1695" s="1" t="s">
        <v>19</v>
      </c>
      <c r="F1695" s="1" t="s">
        <v>41</v>
      </c>
      <c r="G1695">
        <v>1</v>
      </c>
      <c r="H1695">
        <v>8837</v>
      </c>
      <c r="I1695">
        <v>8837</v>
      </c>
      <c r="J1695" s="1" t="s">
        <v>32</v>
      </c>
      <c r="K1695" s="1" t="s">
        <v>1739</v>
      </c>
    </row>
    <row r="1696" spans="1:11" x14ac:dyDescent="0.25">
      <c r="A1696" s="1" t="s">
        <v>1742</v>
      </c>
      <c r="B1696" s="2">
        <v>45963</v>
      </c>
      <c r="C1696" s="1" t="s">
        <v>30</v>
      </c>
      <c r="D1696" s="1" t="s">
        <v>34</v>
      </c>
      <c r="E1696" s="1" t="s">
        <v>13</v>
      </c>
      <c r="F1696" s="1" t="s">
        <v>49</v>
      </c>
      <c r="G1696">
        <v>1</v>
      </c>
      <c r="H1696">
        <v>7445</v>
      </c>
      <c r="I1696">
        <v>7445</v>
      </c>
      <c r="J1696" s="1" t="s">
        <v>32</v>
      </c>
      <c r="K1696" s="1" t="s">
        <v>1739</v>
      </c>
    </row>
    <row r="1697" spans="1:11" x14ac:dyDescent="0.25">
      <c r="A1697" s="1" t="s">
        <v>1743</v>
      </c>
      <c r="B1697" s="2">
        <v>45963</v>
      </c>
      <c r="C1697" s="1" t="s">
        <v>11</v>
      </c>
      <c r="D1697" s="1" t="s">
        <v>18</v>
      </c>
      <c r="E1697" s="1" t="s">
        <v>19</v>
      </c>
      <c r="F1697" s="1" t="s">
        <v>20</v>
      </c>
      <c r="G1697">
        <v>1</v>
      </c>
      <c r="H1697">
        <v>6356</v>
      </c>
      <c r="I1697">
        <v>6356</v>
      </c>
      <c r="J1697" s="1" t="s">
        <v>32</v>
      </c>
      <c r="K1697" s="1" t="s">
        <v>1739</v>
      </c>
    </row>
    <row r="1698" spans="1:11" x14ac:dyDescent="0.25">
      <c r="A1698" s="1" t="s">
        <v>1744</v>
      </c>
      <c r="B1698" s="2">
        <v>45963</v>
      </c>
      <c r="C1698" s="1" t="s">
        <v>11</v>
      </c>
      <c r="D1698" s="1" t="s">
        <v>12</v>
      </c>
      <c r="E1698" s="1" t="s">
        <v>80</v>
      </c>
      <c r="F1698" s="1" t="s">
        <v>81</v>
      </c>
      <c r="G1698">
        <v>1</v>
      </c>
      <c r="H1698">
        <v>1547</v>
      </c>
      <c r="I1698">
        <v>1547</v>
      </c>
      <c r="J1698" s="1" t="s">
        <v>32</v>
      </c>
      <c r="K1698" s="1" t="s">
        <v>1739</v>
      </c>
    </row>
    <row r="1699" spans="1:11" x14ac:dyDescent="0.25">
      <c r="A1699" s="1" t="s">
        <v>1745</v>
      </c>
      <c r="B1699" s="2">
        <v>45963</v>
      </c>
      <c r="C1699" s="1" t="s">
        <v>11</v>
      </c>
      <c r="D1699" s="1" t="s">
        <v>12</v>
      </c>
      <c r="E1699" s="1" t="s">
        <v>22</v>
      </c>
      <c r="F1699" s="1" t="s">
        <v>39</v>
      </c>
      <c r="G1699">
        <v>1</v>
      </c>
      <c r="H1699">
        <v>9434</v>
      </c>
      <c r="I1699">
        <v>9434</v>
      </c>
      <c r="J1699" s="1" t="s">
        <v>15</v>
      </c>
      <c r="K1699" s="1" t="s">
        <v>1739</v>
      </c>
    </row>
    <row r="1700" spans="1:11" x14ac:dyDescent="0.25">
      <c r="A1700" s="1" t="s">
        <v>1746</v>
      </c>
      <c r="B1700" s="2">
        <v>45963</v>
      </c>
      <c r="C1700" s="1" t="s">
        <v>47</v>
      </c>
      <c r="D1700" s="1" t="s">
        <v>59</v>
      </c>
      <c r="E1700" s="1" t="s">
        <v>67</v>
      </c>
      <c r="F1700" s="1" t="s">
        <v>150</v>
      </c>
      <c r="G1700">
        <v>2</v>
      </c>
      <c r="H1700">
        <v>3720</v>
      </c>
      <c r="I1700">
        <v>7440</v>
      </c>
      <c r="J1700" s="1" t="s">
        <v>24</v>
      </c>
      <c r="K1700" s="1" t="s">
        <v>1739</v>
      </c>
    </row>
    <row r="1701" spans="1:11" x14ac:dyDescent="0.25">
      <c r="A1701" s="1" t="s">
        <v>1747</v>
      </c>
      <c r="B1701" s="2">
        <v>45963</v>
      </c>
      <c r="C1701" s="1" t="s">
        <v>11</v>
      </c>
      <c r="D1701" s="1" t="s">
        <v>12</v>
      </c>
      <c r="E1701" s="1" t="s">
        <v>19</v>
      </c>
      <c r="F1701" s="1" t="s">
        <v>41</v>
      </c>
      <c r="G1701">
        <v>1</v>
      </c>
      <c r="H1701">
        <v>9005</v>
      </c>
      <c r="I1701">
        <v>9005</v>
      </c>
      <c r="J1701" s="1" t="s">
        <v>32</v>
      </c>
      <c r="K1701" s="1" t="s">
        <v>1739</v>
      </c>
    </row>
    <row r="1702" spans="1:11" x14ac:dyDescent="0.25">
      <c r="A1702" s="1" t="s">
        <v>1748</v>
      </c>
      <c r="B1702" s="2">
        <v>45963</v>
      </c>
      <c r="C1702" s="1" t="s">
        <v>30</v>
      </c>
      <c r="D1702" s="1" t="s">
        <v>34</v>
      </c>
      <c r="E1702" s="1" t="s">
        <v>13</v>
      </c>
      <c r="F1702" s="1" t="s">
        <v>221</v>
      </c>
      <c r="G1702">
        <v>1</v>
      </c>
      <c r="H1702">
        <v>8976</v>
      </c>
      <c r="I1702">
        <v>8976</v>
      </c>
      <c r="J1702" s="1" t="s">
        <v>32</v>
      </c>
      <c r="K1702" s="1" t="s">
        <v>1739</v>
      </c>
    </row>
    <row r="1703" spans="1:11" x14ac:dyDescent="0.25">
      <c r="A1703" s="1" t="s">
        <v>1749</v>
      </c>
      <c r="B1703" s="2">
        <v>45963</v>
      </c>
      <c r="C1703" s="1" t="s">
        <v>43</v>
      </c>
      <c r="D1703" s="1" t="s">
        <v>44</v>
      </c>
      <c r="E1703" s="1" t="s">
        <v>13</v>
      </c>
      <c r="F1703" s="1" t="s">
        <v>78</v>
      </c>
      <c r="G1703">
        <v>1</v>
      </c>
      <c r="H1703">
        <v>10035</v>
      </c>
      <c r="I1703">
        <v>10035</v>
      </c>
      <c r="J1703" s="1" t="s">
        <v>32</v>
      </c>
      <c r="K1703" s="1" t="s">
        <v>1739</v>
      </c>
    </row>
    <row r="1704" spans="1:11" x14ac:dyDescent="0.25">
      <c r="A1704" s="1" t="s">
        <v>1750</v>
      </c>
      <c r="B1704" s="2">
        <v>45963</v>
      </c>
      <c r="C1704" s="1" t="s">
        <v>11</v>
      </c>
      <c r="D1704" s="1" t="s">
        <v>12</v>
      </c>
      <c r="E1704" s="1" t="s">
        <v>22</v>
      </c>
      <c r="F1704" s="1" t="s">
        <v>120</v>
      </c>
      <c r="G1704">
        <v>1</v>
      </c>
      <c r="H1704">
        <v>2665</v>
      </c>
      <c r="I1704">
        <v>2665</v>
      </c>
      <c r="J1704" s="1" t="s">
        <v>15</v>
      </c>
      <c r="K1704" s="1" t="s">
        <v>1739</v>
      </c>
    </row>
    <row r="1705" spans="1:11" x14ac:dyDescent="0.25">
      <c r="A1705" s="1" t="s">
        <v>1751</v>
      </c>
      <c r="B1705" s="2">
        <v>45964</v>
      </c>
      <c r="C1705" s="1" t="s">
        <v>43</v>
      </c>
      <c r="D1705" s="1" t="s">
        <v>62</v>
      </c>
      <c r="E1705" s="1" t="s">
        <v>13</v>
      </c>
      <c r="F1705" s="1" t="s">
        <v>78</v>
      </c>
      <c r="G1705">
        <v>5</v>
      </c>
      <c r="H1705">
        <v>9704</v>
      </c>
      <c r="I1705">
        <v>48520</v>
      </c>
      <c r="J1705" s="1" t="s">
        <v>24</v>
      </c>
      <c r="K1705" s="1" t="s">
        <v>1739</v>
      </c>
    </row>
    <row r="1706" spans="1:11" x14ac:dyDescent="0.25">
      <c r="A1706" s="1" t="s">
        <v>1752</v>
      </c>
      <c r="B1706" s="2">
        <v>45964</v>
      </c>
      <c r="C1706" s="1" t="s">
        <v>30</v>
      </c>
      <c r="D1706" s="1" t="s">
        <v>31</v>
      </c>
      <c r="E1706" s="1" t="s">
        <v>22</v>
      </c>
      <c r="F1706" s="1" t="s">
        <v>23</v>
      </c>
      <c r="G1706">
        <v>1</v>
      </c>
      <c r="H1706">
        <v>10966</v>
      </c>
      <c r="I1706">
        <v>10966</v>
      </c>
      <c r="J1706" s="1" t="s">
        <v>32</v>
      </c>
      <c r="K1706" s="1" t="s">
        <v>1739</v>
      </c>
    </row>
    <row r="1707" spans="1:11" x14ac:dyDescent="0.25">
      <c r="A1707" s="1" t="s">
        <v>1753</v>
      </c>
      <c r="B1707" s="2">
        <v>45964</v>
      </c>
      <c r="C1707" s="1" t="s">
        <v>47</v>
      </c>
      <c r="D1707" s="1" t="s">
        <v>48</v>
      </c>
      <c r="E1707" s="1" t="s">
        <v>19</v>
      </c>
      <c r="F1707" s="1" t="s">
        <v>84</v>
      </c>
      <c r="G1707">
        <v>5</v>
      </c>
      <c r="H1707">
        <v>11418</v>
      </c>
      <c r="I1707">
        <v>57090</v>
      </c>
      <c r="J1707" s="1" t="s">
        <v>32</v>
      </c>
      <c r="K1707" s="1" t="s">
        <v>1739</v>
      </c>
    </row>
    <row r="1708" spans="1:11" x14ac:dyDescent="0.25">
      <c r="A1708" s="1" t="s">
        <v>1754</v>
      </c>
      <c r="B1708" s="2">
        <v>45964</v>
      </c>
      <c r="C1708" s="1" t="s">
        <v>11</v>
      </c>
      <c r="D1708" s="1" t="s">
        <v>18</v>
      </c>
      <c r="E1708" s="1" t="s">
        <v>13</v>
      </c>
      <c r="F1708" s="1" t="s">
        <v>49</v>
      </c>
      <c r="G1708">
        <v>4</v>
      </c>
      <c r="H1708">
        <v>6947</v>
      </c>
      <c r="I1708">
        <v>27788</v>
      </c>
      <c r="J1708" s="1" t="s">
        <v>32</v>
      </c>
      <c r="K1708" s="1" t="s">
        <v>1739</v>
      </c>
    </row>
    <row r="1709" spans="1:11" x14ac:dyDescent="0.25">
      <c r="A1709" s="1" t="s">
        <v>1755</v>
      </c>
      <c r="B1709" s="2">
        <v>45964</v>
      </c>
      <c r="C1709" s="1" t="s">
        <v>11</v>
      </c>
      <c r="D1709" s="1" t="s">
        <v>18</v>
      </c>
      <c r="E1709" s="1" t="s">
        <v>22</v>
      </c>
      <c r="F1709" s="1" t="s">
        <v>39</v>
      </c>
      <c r="G1709">
        <v>1</v>
      </c>
      <c r="H1709">
        <v>8623</v>
      </c>
      <c r="I1709">
        <v>8623</v>
      </c>
      <c r="J1709" s="1" t="s">
        <v>32</v>
      </c>
      <c r="K1709" s="1" t="s">
        <v>1739</v>
      </c>
    </row>
    <row r="1710" spans="1:11" x14ac:dyDescent="0.25">
      <c r="A1710" s="1" t="s">
        <v>1756</v>
      </c>
      <c r="B1710" s="2">
        <v>45965</v>
      </c>
      <c r="C1710" s="1" t="s">
        <v>11</v>
      </c>
      <c r="D1710" s="1" t="s">
        <v>26</v>
      </c>
      <c r="E1710" s="1" t="s">
        <v>22</v>
      </c>
      <c r="F1710" s="1" t="s">
        <v>23</v>
      </c>
      <c r="G1710">
        <v>1</v>
      </c>
      <c r="H1710">
        <v>12065</v>
      </c>
      <c r="I1710">
        <v>12065</v>
      </c>
      <c r="J1710" s="1" t="s">
        <v>24</v>
      </c>
      <c r="K1710" s="1" t="s">
        <v>1739</v>
      </c>
    </row>
    <row r="1711" spans="1:11" x14ac:dyDescent="0.25">
      <c r="A1711" s="1" t="s">
        <v>1757</v>
      </c>
      <c r="B1711" s="2">
        <v>45965</v>
      </c>
      <c r="C1711" s="1" t="s">
        <v>47</v>
      </c>
      <c r="D1711" s="1" t="s">
        <v>48</v>
      </c>
      <c r="E1711" s="1" t="s">
        <v>27</v>
      </c>
      <c r="F1711" s="1" t="s">
        <v>60</v>
      </c>
      <c r="G1711">
        <v>1</v>
      </c>
      <c r="H1711">
        <v>15011</v>
      </c>
      <c r="I1711">
        <v>15011</v>
      </c>
      <c r="J1711" s="1" t="s">
        <v>32</v>
      </c>
      <c r="K1711" s="1" t="s">
        <v>1739</v>
      </c>
    </row>
    <row r="1712" spans="1:11" x14ac:dyDescent="0.25">
      <c r="A1712" s="1" t="s">
        <v>1758</v>
      </c>
      <c r="B1712" s="2">
        <v>45965</v>
      </c>
      <c r="C1712" s="1" t="s">
        <v>47</v>
      </c>
      <c r="D1712" s="1" t="s">
        <v>59</v>
      </c>
      <c r="E1712" s="1" t="s">
        <v>22</v>
      </c>
      <c r="F1712" s="1" t="s">
        <v>45</v>
      </c>
      <c r="G1712">
        <v>1</v>
      </c>
      <c r="H1712">
        <v>6134</v>
      </c>
      <c r="I1712">
        <v>6134</v>
      </c>
      <c r="J1712" s="1" t="s">
        <v>32</v>
      </c>
      <c r="K1712" s="1" t="s">
        <v>1739</v>
      </c>
    </row>
    <row r="1713" spans="1:11" x14ac:dyDescent="0.25">
      <c r="A1713" s="1" t="s">
        <v>1759</v>
      </c>
      <c r="B1713" s="2">
        <v>45965</v>
      </c>
      <c r="C1713" s="1" t="s">
        <v>30</v>
      </c>
      <c r="D1713" s="1" t="s">
        <v>34</v>
      </c>
      <c r="E1713" s="1" t="s">
        <v>27</v>
      </c>
      <c r="F1713" s="1" t="s">
        <v>76</v>
      </c>
      <c r="G1713">
        <v>1</v>
      </c>
      <c r="H1713">
        <v>2531</v>
      </c>
      <c r="I1713">
        <v>2531</v>
      </c>
      <c r="J1713" s="1" t="s">
        <v>32</v>
      </c>
      <c r="K1713" s="1" t="s">
        <v>1739</v>
      </c>
    </row>
    <row r="1714" spans="1:11" x14ac:dyDescent="0.25">
      <c r="A1714" s="1" t="s">
        <v>1760</v>
      </c>
      <c r="B1714" s="2">
        <v>45965</v>
      </c>
      <c r="C1714" s="1" t="s">
        <v>11</v>
      </c>
      <c r="D1714" s="1" t="s">
        <v>26</v>
      </c>
      <c r="E1714" s="1" t="s">
        <v>27</v>
      </c>
      <c r="F1714" s="1" t="s">
        <v>60</v>
      </c>
      <c r="G1714">
        <v>3</v>
      </c>
      <c r="H1714">
        <v>15179</v>
      </c>
      <c r="I1714">
        <v>45537</v>
      </c>
      <c r="J1714" s="1" t="s">
        <v>32</v>
      </c>
      <c r="K1714" s="1" t="s">
        <v>1739</v>
      </c>
    </row>
    <row r="1715" spans="1:11" x14ac:dyDescent="0.25">
      <c r="A1715" s="1" t="s">
        <v>1761</v>
      </c>
      <c r="B1715" s="2">
        <v>45966</v>
      </c>
      <c r="C1715" s="1" t="s">
        <v>43</v>
      </c>
      <c r="D1715" s="1" t="s">
        <v>62</v>
      </c>
      <c r="E1715" s="1" t="s">
        <v>22</v>
      </c>
      <c r="F1715" s="1" t="s">
        <v>45</v>
      </c>
      <c r="G1715">
        <v>1</v>
      </c>
      <c r="H1715">
        <v>6507</v>
      </c>
      <c r="I1715">
        <v>6507</v>
      </c>
      <c r="J1715" s="1" t="s">
        <v>32</v>
      </c>
      <c r="K1715" s="1" t="s">
        <v>1739</v>
      </c>
    </row>
    <row r="1716" spans="1:11" x14ac:dyDescent="0.25">
      <c r="A1716" s="1" t="s">
        <v>1762</v>
      </c>
      <c r="B1716" s="2">
        <v>45966</v>
      </c>
      <c r="C1716" s="1" t="s">
        <v>43</v>
      </c>
      <c r="D1716" s="1" t="s">
        <v>62</v>
      </c>
      <c r="E1716" s="1" t="s">
        <v>27</v>
      </c>
      <c r="F1716" s="1" t="s">
        <v>28</v>
      </c>
      <c r="G1716">
        <v>2</v>
      </c>
      <c r="H1716">
        <v>10711</v>
      </c>
      <c r="I1716">
        <v>21422</v>
      </c>
      <c r="J1716" s="1" t="s">
        <v>32</v>
      </c>
      <c r="K1716" s="1" t="s">
        <v>1739</v>
      </c>
    </row>
    <row r="1717" spans="1:11" x14ac:dyDescent="0.25">
      <c r="A1717" s="1" t="s">
        <v>1763</v>
      </c>
      <c r="B1717" s="2">
        <v>45966</v>
      </c>
      <c r="C1717" s="1" t="s">
        <v>11</v>
      </c>
      <c r="D1717" s="1" t="s">
        <v>18</v>
      </c>
      <c r="E1717" s="1" t="s">
        <v>19</v>
      </c>
      <c r="F1717" s="1" t="s">
        <v>41</v>
      </c>
      <c r="G1717">
        <v>1</v>
      </c>
      <c r="H1717">
        <v>8099</v>
      </c>
      <c r="I1717">
        <v>8099</v>
      </c>
      <c r="J1717" s="1" t="s">
        <v>15</v>
      </c>
      <c r="K1717" s="1" t="s">
        <v>1739</v>
      </c>
    </row>
    <row r="1718" spans="1:11" x14ac:dyDescent="0.25">
      <c r="A1718" s="1" t="s">
        <v>1764</v>
      </c>
      <c r="B1718" s="2">
        <v>45966</v>
      </c>
      <c r="C1718" s="1" t="s">
        <v>11</v>
      </c>
      <c r="D1718" s="1" t="s">
        <v>18</v>
      </c>
      <c r="E1718" s="1" t="s">
        <v>22</v>
      </c>
      <c r="F1718" s="1" t="s">
        <v>45</v>
      </c>
      <c r="G1718">
        <v>1</v>
      </c>
      <c r="H1718">
        <v>6420</v>
      </c>
      <c r="I1718">
        <v>6420</v>
      </c>
      <c r="J1718" s="1" t="s">
        <v>32</v>
      </c>
      <c r="K1718" s="1" t="s">
        <v>1739</v>
      </c>
    </row>
    <row r="1719" spans="1:11" x14ac:dyDescent="0.25">
      <c r="A1719" s="1" t="s">
        <v>1765</v>
      </c>
      <c r="B1719" s="2">
        <v>45966</v>
      </c>
      <c r="C1719" s="1" t="s">
        <v>43</v>
      </c>
      <c r="D1719" s="1" t="s">
        <v>44</v>
      </c>
      <c r="E1719" s="1" t="s">
        <v>67</v>
      </c>
      <c r="F1719" s="1" t="s">
        <v>68</v>
      </c>
      <c r="G1719">
        <v>1</v>
      </c>
      <c r="H1719">
        <v>4042</v>
      </c>
      <c r="I1719">
        <v>4042</v>
      </c>
      <c r="J1719" s="1" t="s">
        <v>24</v>
      </c>
      <c r="K1719" s="1" t="s">
        <v>1739</v>
      </c>
    </row>
    <row r="1720" spans="1:11" x14ac:dyDescent="0.25">
      <c r="A1720" s="1" t="s">
        <v>1766</v>
      </c>
      <c r="B1720" s="2">
        <v>45966</v>
      </c>
      <c r="C1720" s="1" t="s">
        <v>47</v>
      </c>
      <c r="D1720" s="1" t="s">
        <v>59</v>
      </c>
      <c r="E1720" s="1" t="s">
        <v>22</v>
      </c>
      <c r="F1720" s="1" t="s">
        <v>23</v>
      </c>
      <c r="G1720">
        <v>1</v>
      </c>
      <c r="H1720">
        <v>11131</v>
      </c>
      <c r="I1720">
        <v>11131</v>
      </c>
      <c r="J1720" s="1" t="s">
        <v>32</v>
      </c>
      <c r="K1720" s="1" t="s">
        <v>1739</v>
      </c>
    </row>
    <row r="1721" spans="1:11" x14ac:dyDescent="0.25">
      <c r="A1721" s="1" t="s">
        <v>1767</v>
      </c>
      <c r="B1721" s="2">
        <v>45966</v>
      </c>
      <c r="C1721" s="1" t="s">
        <v>11</v>
      </c>
      <c r="D1721" s="1" t="s">
        <v>12</v>
      </c>
      <c r="E1721" s="1" t="s">
        <v>67</v>
      </c>
      <c r="F1721" s="1" t="s">
        <v>131</v>
      </c>
      <c r="G1721">
        <v>1</v>
      </c>
      <c r="H1721">
        <v>2006</v>
      </c>
      <c r="I1721">
        <v>2006</v>
      </c>
      <c r="J1721" s="1" t="s">
        <v>32</v>
      </c>
      <c r="K1721" s="1" t="s">
        <v>1739</v>
      </c>
    </row>
    <row r="1722" spans="1:11" x14ac:dyDescent="0.25">
      <c r="A1722" s="1" t="s">
        <v>1768</v>
      </c>
      <c r="B1722" s="2">
        <v>45967</v>
      </c>
      <c r="C1722" s="1" t="s">
        <v>30</v>
      </c>
      <c r="D1722" s="1" t="s">
        <v>31</v>
      </c>
      <c r="E1722" s="1" t="s">
        <v>67</v>
      </c>
      <c r="F1722" s="1" t="s">
        <v>97</v>
      </c>
      <c r="G1722">
        <v>1</v>
      </c>
      <c r="H1722">
        <v>4230</v>
      </c>
      <c r="I1722">
        <v>4230</v>
      </c>
      <c r="J1722" s="1" t="s">
        <v>32</v>
      </c>
      <c r="K1722" s="1" t="s">
        <v>1739</v>
      </c>
    </row>
    <row r="1723" spans="1:11" x14ac:dyDescent="0.25">
      <c r="A1723" s="1" t="s">
        <v>1769</v>
      </c>
      <c r="B1723" s="2">
        <v>45967</v>
      </c>
      <c r="C1723" s="1" t="s">
        <v>43</v>
      </c>
      <c r="D1723" s="1" t="s">
        <v>62</v>
      </c>
      <c r="E1723" s="1" t="s">
        <v>19</v>
      </c>
      <c r="F1723" s="1" t="s">
        <v>20</v>
      </c>
      <c r="G1723">
        <v>2</v>
      </c>
      <c r="H1723">
        <v>6557</v>
      </c>
      <c r="I1723">
        <v>13114</v>
      </c>
      <c r="J1723" s="1" t="s">
        <v>15</v>
      </c>
      <c r="K1723" s="1" t="s">
        <v>1739</v>
      </c>
    </row>
    <row r="1724" spans="1:11" x14ac:dyDescent="0.25">
      <c r="A1724" s="1" t="s">
        <v>1770</v>
      </c>
      <c r="B1724" s="2">
        <v>45967</v>
      </c>
      <c r="C1724" s="1" t="s">
        <v>30</v>
      </c>
      <c r="D1724" s="1" t="s">
        <v>31</v>
      </c>
      <c r="E1724" s="1" t="s">
        <v>19</v>
      </c>
      <c r="F1724" s="1" t="s">
        <v>41</v>
      </c>
      <c r="G1724">
        <v>1</v>
      </c>
      <c r="H1724">
        <v>8378</v>
      </c>
      <c r="I1724">
        <v>8378</v>
      </c>
      <c r="J1724" s="1" t="s">
        <v>15</v>
      </c>
      <c r="K1724" s="1" t="s">
        <v>1739</v>
      </c>
    </row>
    <row r="1725" spans="1:11" x14ac:dyDescent="0.25">
      <c r="A1725" s="1" t="s">
        <v>1771</v>
      </c>
      <c r="B1725" s="2">
        <v>45967</v>
      </c>
      <c r="C1725" s="1" t="s">
        <v>11</v>
      </c>
      <c r="D1725" s="1" t="s">
        <v>12</v>
      </c>
      <c r="E1725" s="1" t="s">
        <v>13</v>
      </c>
      <c r="F1725" s="1" t="s">
        <v>71</v>
      </c>
      <c r="G1725">
        <v>1</v>
      </c>
      <c r="H1725">
        <v>18514</v>
      </c>
      <c r="I1725">
        <v>18514</v>
      </c>
      <c r="J1725" s="1" t="s">
        <v>24</v>
      </c>
      <c r="K1725" s="1" t="s">
        <v>1739</v>
      </c>
    </row>
    <row r="1726" spans="1:11" x14ac:dyDescent="0.25">
      <c r="A1726" s="1" t="s">
        <v>1772</v>
      </c>
      <c r="B1726" s="2">
        <v>45967</v>
      </c>
      <c r="C1726" s="1" t="s">
        <v>11</v>
      </c>
      <c r="D1726" s="1" t="s">
        <v>26</v>
      </c>
      <c r="E1726" s="1" t="s">
        <v>19</v>
      </c>
      <c r="F1726" s="1" t="s">
        <v>20</v>
      </c>
      <c r="G1726">
        <v>2</v>
      </c>
      <c r="H1726">
        <v>6577</v>
      </c>
      <c r="I1726">
        <v>13154</v>
      </c>
      <c r="J1726" s="1" t="s">
        <v>32</v>
      </c>
      <c r="K1726" s="1" t="s">
        <v>1739</v>
      </c>
    </row>
    <row r="1727" spans="1:11" x14ac:dyDescent="0.25">
      <c r="A1727" s="1" t="s">
        <v>1773</v>
      </c>
      <c r="B1727" s="2">
        <v>45967</v>
      </c>
      <c r="C1727" s="1" t="s">
        <v>43</v>
      </c>
      <c r="D1727" s="1" t="s">
        <v>62</v>
      </c>
      <c r="E1727" s="1" t="s">
        <v>22</v>
      </c>
      <c r="F1727" s="1" t="s">
        <v>35</v>
      </c>
      <c r="G1727">
        <v>4</v>
      </c>
      <c r="H1727">
        <v>7399</v>
      </c>
      <c r="I1727">
        <v>29596</v>
      </c>
      <c r="J1727" s="1" t="s">
        <v>32</v>
      </c>
      <c r="K1727" s="1" t="s">
        <v>1739</v>
      </c>
    </row>
    <row r="1728" spans="1:11" x14ac:dyDescent="0.25">
      <c r="A1728" s="1" t="s">
        <v>1774</v>
      </c>
      <c r="B1728" s="2">
        <v>45967</v>
      </c>
      <c r="C1728" s="1" t="s">
        <v>43</v>
      </c>
      <c r="D1728" s="1" t="s">
        <v>62</v>
      </c>
      <c r="E1728" s="1" t="s">
        <v>13</v>
      </c>
      <c r="F1728" s="1" t="s">
        <v>78</v>
      </c>
      <c r="G1728">
        <v>2</v>
      </c>
      <c r="H1728">
        <v>10085</v>
      </c>
      <c r="I1728">
        <v>20170</v>
      </c>
      <c r="J1728" s="1" t="s">
        <v>32</v>
      </c>
      <c r="K1728" s="1" t="s">
        <v>1739</v>
      </c>
    </row>
    <row r="1729" spans="1:11" x14ac:dyDescent="0.25">
      <c r="A1729" s="1" t="s">
        <v>1773</v>
      </c>
      <c r="B1729" s="2">
        <v>45967</v>
      </c>
      <c r="C1729" s="1" t="s">
        <v>43</v>
      </c>
      <c r="D1729" s="1" t="s">
        <v>62</v>
      </c>
      <c r="E1729" s="1" t="s">
        <v>22</v>
      </c>
      <c r="F1729" s="1" t="s">
        <v>35</v>
      </c>
      <c r="G1729">
        <v>4</v>
      </c>
      <c r="H1729">
        <v>7399</v>
      </c>
      <c r="I1729">
        <v>29596</v>
      </c>
      <c r="J1729" s="1" t="s">
        <v>32</v>
      </c>
      <c r="K1729" s="1" t="s">
        <v>1739</v>
      </c>
    </row>
    <row r="1730" spans="1:11" x14ac:dyDescent="0.25">
      <c r="A1730" s="1" t="s">
        <v>1775</v>
      </c>
      <c r="B1730" s="2">
        <v>45967</v>
      </c>
      <c r="C1730" s="1" t="s">
        <v>47</v>
      </c>
      <c r="D1730" s="1" t="s">
        <v>59</v>
      </c>
      <c r="E1730" s="1" t="s">
        <v>27</v>
      </c>
      <c r="F1730" s="1" t="s">
        <v>28</v>
      </c>
      <c r="G1730">
        <v>1</v>
      </c>
      <c r="H1730">
        <v>11056</v>
      </c>
      <c r="I1730">
        <v>11056</v>
      </c>
      <c r="J1730" s="1" t="s">
        <v>15</v>
      </c>
      <c r="K1730" s="1" t="s">
        <v>1739</v>
      </c>
    </row>
    <row r="1731" spans="1:11" x14ac:dyDescent="0.25">
      <c r="A1731" s="1" t="s">
        <v>1776</v>
      </c>
      <c r="B1731" s="2">
        <v>45967</v>
      </c>
      <c r="C1731" s="1" t="s">
        <v>30</v>
      </c>
      <c r="D1731" s="1" t="s">
        <v>34</v>
      </c>
      <c r="E1731" s="1" t="s">
        <v>19</v>
      </c>
      <c r="F1731" s="1" t="s">
        <v>37</v>
      </c>
      <c r="G1731">
        <v>1</v>
      </c>
      <c r="H1731">
        <v>15027</v>
      </c>
      <c r="I1731">
        <v>15027</v>
      </c>
      <c r="J1731" s="1" t="s">
        <v>24</v>
      </c>
      <c r="K1731" s="1" t="s">
        <v>1739</v>
      </c>
    </row>
    <row r="1732" spans="1:11" x14ac:dyDescent="0.25">
      <c r="A1732" s="1" t="s">
        <v>1777</v>
      </c>
      <c r="B1732" s="2">
        <v>45967</v>
      </c>
      <c r="C1732" s="1" t="s">
        <v>43</v>
      </c>
      <c r="D1732" s="1" t="s">
        <v>62</v>
      </c>
      <c r="E1732" s="1" t="s">
        <v>19</v>
      </c>
      <c r="F1732" s="1" t="s">
        <v>20</v>
      </c>
      <c r="G1732">
        <v>1</v>
      </c>
      <c r="H1732">
        <v>6433</v>
      </c>
      <c r="I1732">
        <v>6433</v>
      </c>
      <c r="J1732" s="1" t="s">
        <v>15</v>
      </c>
      <c r="K1732" s="1" t="s">
        <v>1739</v>
      </c>
    </row>
    <row r="1733" spans="1:11" x14ac:dyDescent="0.25">
      <c r="A1733" s="1" t="s">
        <v>1778</v>
      </c>
      <c r="B1733" s="2">
        <v>45967</v>
      </c>
      <c r="C1733" s="1" t="s">
        <v>43</v>
      </c>
      <c r="D1733" s="1" t="s">
        <v>44</v>
      </c>
      <c r="E1733" s="1" t="s">
        <v>13</v>
      </c>
      <c r="F1733" s="1" t="s">
        <v>78</v>
      </c>
      <c r="G1733">
        <v>1</v>
      </c>
      <c r="H1733">
        <v>10230</v>
      </c>
      <c r="I1733">
        <v>10230</v>
      </c>
      <c r="J1733" s="1" t="s">
        <v>24</v>
      </c>
      <c r="K1733" s="1" t="s">
        <v>1739</v>
      </c>
    </row>
    <row r="1734" spans="1:11" x14ac:dyDescent="0.25">
      <c r="A1734" s="1" t="s">
        <v>1779</v>
      </c>
      <c r="B1734" s="2">
        <v>45968</v>
      </c>
      <c r="C1734" s="1" t="s">
        <v>11</v>
      </c>
      <c r="D1734" s="1" t="s">
        <v>18</v>
      </c>
      <c r="E1734" s="1" t="s">
        <v>19</v>
      </c>
      <c r="F1734" s="1" t="s">
        <v>41</v>
      </c>
      <c r="G1734">
        <v>1</v>
      </c>
      <c r="H1734">
        <v>8627</v>
      </c>
      <c r="I1734">
        <v>8627</v>
      </c>
      <c r="J1734" s="1" t="s">
        <v>32</v>
      </c>
      <c r="K1734" s="1" t="s">
        <v>1739</v>
      </c>
    </row>
    <row r="1735" spans="1:11" x14ac:dyDescent="0.25">
      <c r="A1735" s="1" t="s">
        <v>1780</v>
      </c>
      <c r="B1735" s="2">
        <v>45968</v>
      </c>
      <c r="C1735" s="1" t="s">
        <v>11</v>
      </c>
      <c r="D1735" s="1" t="s">
        <v>18</v>
      </c>
      <c r="E1735" s="1" t="s">
        <v>13</v>
      </c>
      <c r="F1735" s="1" t="s">
        <v>78</v>
      </c>
      <c r="G1735">
        <v>2</v>
      </c>
      <c r="H1735">
        <v>9343</v>
      </c>
      <c r="I1735">
        <v>18686</v>
      </c>
      <c r="J1735" s="1" t="s">
        <v>15</v>
      </c>
      <c r="K1735" s="1" t="s">
        <v>1739</v>
      </c>
    </row>
    <row r="1736" spans="1:11" x14ac:dyDescent="0.25">
      <c r="A1736" s="1" t="s">
        <v>1781</v>
      </c>
      <c r="B1736" s="2">
        <v>45968</v>
      </c>
      <c r="C1736" s="1" t="s">
        <v>11</v>
      </c>
      <c r="D1736" s="1" t="s">
        <v>18</v>
      </c>
      <c r="E1736" s="1" t="s">
        <v>19</v>
      </c>
      <c r="F1736" s="1" t="s">
        <v>84</v>
      </c>
      <c r="G1736">
        <v>1</v>
      </c>
      <c r="H1736">
        <v>12470</v>
      </c>
      <c r="I1736">
        <v>12470</v>
      </c>
      <c r="J1736" s="1" t="s">
        <v>32</v>
      </c>
      <c r="K1736" s="1" t="s">
        <v>1739</v>
      </c>
    </row>
    <row r="1737" spans="1:11" x14ac:dyDescent="0.25">
      <c r="A1737" s="1" t="s">
        <v>1782</v>
      </c>
      <c r="B1737" s="2">
        <v>45968</v>
      </c>
      <c r="C1737" s="1" t="s">
        <v>30</v>
      </c>
      <c r="D1737" s="1" t="s">
        <v>34</v>
      </c>
      <c r="E1737" s="1" t="s">
        <v>67</v>
      </c>
      <c r="F1737" s="1" t="s">
        <v>97</v>
      </c>
      <c r="G1737">
        <v>4</v>
      </c>
      <c r="H1737">
        <v>4111</v>
      </c>
      <c r="I1737">
        <v>16444</v>
      </c>
      <c r="J1737" s="1" t="s">
        <v>32</v>
      </c>
      <c r="K1737" s="1" t="s">
        <v>1739</v>
      </c>
    </row>
    <row r="1738" spans="1:11" x14ac:dyDescent="0.25">
      <c r="A1738" s="1" t="s">
        <v>1783</v>
      </c>
      <c r="B1738" s="2">
        <v>45968</v>
      </c>
      <c r="C1738" s="1" t="s">
        <v>30</v>
      </c>
      <c r="D1738" s="1" t="s">
        <v>34</v>
      </c>
      <c r="E1738" s="1" t="s">
        <v>80</v>
      </c>
      <c r="F1738" s="1" t="s">
        <v>118</v>
      </c>
      <c r="G1738">
        <v>2</v>
      </c>
      <c r="H1738">
        <v>3185</v>
      </c>
      <c r="I1738">
        <v>6370</v>
      </c>
      <c r="J1738" s="1" t="s">
        <v>15</v>
      </c>
      <c r="K1738" s="1" t="s">
        <v>1739</v>
      </c>
    </row>
    <row r="1739" spans="1:11" x14ac:dyDescent="0.25">
      <c r="A1739" s="1" t="s">
        <v>1784</v>
      </c>
      <c r="B1739" s="2">
        <v>45968</v>
      </c>
      <c r="C1739" s="1" t="s">
        <v>47</v>
      </c>
      <c r="D1739" s="1" t="s">
        <v>59</v>
      </c>
      <c r="E1739" s="1" t="s">
        <v>19</v>
      </c>
      <c r="F1739" s="1" t="s">
        <v>84</v>
      </c>
      <c r="G1739">
        <v>1</v>
      </c>
      <c r="H1739">
        <v>12902</v>
      </c>
      <c r="I1739">
        <v>12902</v>
      </c>
      <c r="J1739" s="1" t="s">
        <v>32</v>
      </c>
      <c r="K1739" s="1" t="s">
        <v>1739</v>
      </c>
    </row>
    <row r="1740" spans="1:11" x14ac:dyDescent="0.25">
      <c r="A1740" s="1" t="s">
        <v>1785</v>
      </c>
      <c r="B1740" s="2">
        <v>45968</v>
      </c>
      <c r="C1740" s="1" t="s">
        <v>11</v>
      </c>
      <c r="D1740" s="1" t="s">
        <v>26</v>
      </c>
      <c r="E1740" s="1" t="s">
        <v>22</v>
      </c>
      <c r="F1740" s="1" t="s">
        <v>35</v>
      </c>
      <c r="G1740">
        <v>1</v>
      </c>
      <c r="H1740">
        <v>7286</v>
      </c>
      <c r="I1740">
        <v>7286</v>
      </c>
      <c r="J1740" s="1" t="s">
        <v>15</v>
      </c>
      <c r="K1740" s="1" t="s">
        <v>1739</v>
      </c>
    </row>
    <row r="1741" spans="1:11" x14ac:dyDescent="0.25">
      <c r="A1741" s="1" t="s">
        <v>1786</v>
      </c>
      <c r="B1741" s="2">
        <v>45968</v>
      </c>
      <c r="C1741" s="1" t="s">
        <v>11</v>
      </c>
      <c r="D1741" s="1" t="s">
        <v>26</v>
      </c>
      <c r="E1741" s="1" t="s">
        <v>27</v>
      </c>
      <c r="F1741" s="1" t="s">
        <v>76</v>
      </c>
      <c r="G1741">
        <v>2</v>
      </c>
      <c r="H1741">
        <v>2475</v>
      </c>
      <c r="I1741">
        <v>4950</v>
      </c>
      <c r="J1741" s="1" t="s">
        <v>15</v>
      </c>
      <c r="K1741" s="1" t="s">
        <v>1739</v>
      </c>
    </row>
    <row r="1742" spans="1:11" x14ac:dyDescent="0.25">
      <c r="A1742" s="1" t="s">
        <v>1787</v>
      </c>
      <c r="B1742" s="2">
        <v>45968</v>
      </c>
      <c r="C1742" s="1" t="s">
        <v>11</v>
      </c>
      <c r="D1742" s="1" t="s">
        <v>26</v>
      </c>
      <c r="E1742" s="1" t="s">
        <v>13</v>
      </c>
      <c r="F1742" s="1" t="s">
        <v>71</v>
      </c>
      <c r="G1742">
        <v>2</v>
      </c>
      <c r="H1742">
        <v>17563</v>
      </c>
      <c r="I1742">
        <v>35126</v>
      </c>
      <c r="J1742" s="1" t="s">
        <v>24</v>
      </c>
      <c r="K1742" s="1" t="s">
        <v>1739</v>
      </c>
    </row>
    <row r="1743" spans="1:11" x14ac:dyDescent="0.25">
      <c r="A1743" s="1" t="s">
        <v>1788</v>
      </c>
      <c r="B1743" s="2">
        <v>45969</v>
      </c>
      <c r="C1743" s="1" t="s">
        <v>47</v>
      </c>
      <c r="D1743" s="1" t="s">
        <v>48</v>
      </c>
      <c r="E1743" s="1" t="s">
        <v>13</v>
      </c>
      <c r="F1743" s="1" t="s">
        <v>14</v>
      </c>
      <c r="G1743">
        <v>2</v>
      </c>
      <c r="H1743">
        <v>2903</v>
      </c>
      <c r="I1743">
        <v>5806</v>
      </c>
      <c r="J1743" s="1" t="s">
        <v>24</v>
      </c>
      <c r="K1743" s="1" t="s">
        <v>1739</v>
      </c>
    </row>
    <row r="1744" spans="1:11" x14ac:dyDescent="0.25">
      <c r="A1744" s="1" t="s">
        <v>1789</v>
      </c>
      <c r="B1744" s="2">
        <v>45969</v>
      </c>
      <c r="C1744" s="1" t="s">
        <v>47</v>
      </c>
      <c r="D1744" s="1" t="s">
        <v>59</v>
      </c>
      <c r="E1744" s="1" t="s">
        <v>13</v>
      </c>
      <c r="F1744" s="1" t="s">
        <v>221</v>
      </c>
      <c r="G1744">
        <v>1</v>
      </c>
      <c r="H1744">
        <v>8891</v>
      </c>
      <c r="I1744">
        <v>8891</v>
      </c>
      <c r="J1744" s="1" t="s">
        <v>32</v>
      </c>
      <c r="K1744" s="1" t="s">
        <v>1739</v>
      </c>
    </row>
    <row r="1745" spans="1:11" x14ac:dyDescent="0.25">
      <c r="A1745" s="1" t="s">
        <v>1790</v>
      </c>
      <c r="B1745" s="2">
        <v>45969</v>
      </c>
      <c r="C1745" s="1" t="s">
        <v>43</v>
      </c>
      <c r="D1745" s="1" t="s">
        <v>44</v>
      </c>
      <c r="E1745" s="1" t="s">
        <v>13</v>
      </c>
      <c r="F1745" s="1" t="s">
        <v>221</v>
      </c>
      <c r="G1745">
        <v>1</v>
      </c>
      <c r="H1745">
        <v>8773</v>
      </c>
      <c r="I1745">
        <v>8773</v>
      </c>
      <c r="J1745" s="1" t="s">
        <v>32</v>
      </c>
      <c r="K1745" s="1" t="s">
        <v>1739</v>
      </c>
    </row>
    <row r="1746" spans="1:11" x14ac:dyDescent="0.25">
      <c r="A1746" s="1" t="s">
        <v>1791</v>
      </c>
      <c r="B1746" s="2">
        <v>45969</v>
      </c>
      <c r="C1746" s="1" t="s">
        <v>30</v>
      </c>
      <c r="D1746" s="1" t="s">
        <v>34</v>
      </c>
      <c r="E1746" s="1" t="s">
        <v>27</v>
      </c>
      <c r="F1746" s="1" t="s">
        <v>76</v>
      </c>
      <c r="G1746">
        <v>1</v>
      </c>
      <c r="H1746">
        <v>2560</v>
      </c>
      <c r="I1746">
        <v>2560</v>
      </c>
      <c r="J1746" s="1" t="s">
        <v>15</v>
      </c>
      <c r="K1746" s="1" t="s">
        <v>1739</v>
      </c>
    </row>
    <row r="1747" spans="1:11" x14ac:dyDescent="0.25">
      <c r="A1747" s="1" t="s">
        <v>1792</v>
      </c>
      <c r="B1747" s="2">
        <v>45969</v>
      </c>
      <c r="C1747" s="1" t="s">
        <v>30</v>
      </c>
      <c r="D1747" s="1" t="s">
        <v>31</v>
      </c>
      <c r="E1747" s="1" t="s">
        <v>13</v>
      </c>
      <c r="F1747" s="1" t="s">
        <v>71</v>
      </c>
      <c r="G1747">
        <v>2</v>
      </c>
      <c r="H1747">
        <v>17494</v>
      </c>
      <c r="I1747">
        <v>34988</v>
      </c>
      <c r="J1747" s="1" t="s">
        <v>24</v>
      </c>
      <c r="K1747" s="1" t="s">
        <v>1739</v>
      </c>
    </row>
    <row r="1748" spans="1:11" x14ac:dyDescent="0.25">
      <c r="A1748" s="1" t="s">
        <v>1793</v>
      </c>
      <c r="B1748" s="2">
        <v>45970</v>
      </c>
      <c r="C1748" s="1" t="s">
        <v>11</v>
      </c>
      <c r="D1748" s="1" t="s">
        <v>18</v>
      </c>
      <c r="E1748" s="1" t="s">
        <v>27</v>
      </c>
      <c r="F1748" s="1" t="s">
        <v>60</v>
      </c>
      <c r="G1748">
        <v>1</v>
      </c>
      <c r="H1748">
        <v>15019</v>
      </c>
      <c r="I1748">
        <v>15019</v>
      </c>
      <c r="J1748" s="1" t="s">
        <v>32</v>
      </c>
      <c r="K1748" s="1" t="s">
        <v>1739</v>
      </c>
    </row>
    <row r="1749" spans="1:11" x14ac:dyDescent="0.25">
      <c r="A1749" s="1" t="s">
        <v>1794</v>
      </c>
      <c r="B1749" s="2">
        <v>45970</v>
      </c>
      <c r="C1749" s="1" t="s">
        <v>11</v>
      </c>
      <c r="D1749" s="1" t="s">
        <v>26</v>
      </c>
      <c r="E1749" s="1" t="s">
        <v>19</v>
      </c>
      <c r="F1749" s="1" t="s">
        <v>41</v>
      </c>
      <c r="G1749">
        <v>1</v>
      </c>
      <c r="H1749">
        <v>9029</v>
      </c>
      <c r="I1749">
        <v>9029</v>
      </c>
      <c r="J1749" s="1" t="s">
        <v>15</v>
      </c>
      <c r="K1749" s="1" t="s">
        <v>1739</v>
      </c>
    </row>
    <row r="1750" spans="1:11" x14ac:dyDescent="0.25">
      <c r="A1750" s="1" t="s">
        <v>1795</v>
      </c>
      <c r="B1750" s="2">
        <v>45970</v>
      </c>
      <c r="C1750" s="1" t="s">
        <v>30</v>
      </c>
      <c r="D1750" s="1" t="s">
        <v>34</v>
      </c>
      <c r="E1750" s="1" t="s">
        <v>27</v>
      </c>
      <c r="F1750" s="1" t="s">
        <v>55</v>
      </c>
      <c r="G1750">
        <v>1</v>
      </c>
      <c r="H1750">
        <v>5733</v>
      </c>
      <c r="I1750">
        <v>5733</v>
      </c>
      <c r="J1750" s="1" t="s">
        <v>32</v>
      </c>
      <c r="K1750" s="1" t="s">
        <v>1739</v>
      </c>
    </row>
    <row r="1751" spans="1:11" x14ac:dyDescent="0.25">
      <c r="A1751" s="1" t="s">
        <v>1796</v>
      </c>
      <c r="B1751" s="2">
        <v>45970</v>
      </c>
      <c r="C1751" s="1" t="s">
        <v>11</v>
      </c>
      <c r="D1751" s="1" t="s">
        <v>12</v>
      </c>
      <c r="E1751" s="1" t="s">
        <v>13</v>
      </c>
      <c r="F1751" s="1" t="s">
        <v>49</v>
      </c>
      <c r="G1751">
        <v>2</v>
      </c>
      <c r="H1751">
        <v>7413</v>
      </c>
      <c r="I1751">
        <v>14826</v>
      </c>
      <c r="J1751" s="1" t="s">
        <v>24</v>
      </c>
      <c r="K1751" s="1" t="s">
        <v>1739</v>
      </c>
    </row>
    <row r="1752" spans="1:11" x14ac:dyDescent="0.25">
      <c r="A1752" s="1" t="s">
        <v>1797</v>
      </c>
      <c r="B1752" s="2">
        <v>45970</v>
      </c>
      <c r="C1752" s="1" t="s">
        <v>47</v>
      </c>
      <c r="D1752" s="1" t="s">
        <v>59</v>
      </c>
      <c r="E1752" s="1" t="s">
        <v>22</v>
      </c>
      <c r="F1752" s="1" t="s">
        <v>39</v>
      </c>
      <c r="G1752">
        <v>2</v>
      </c>
      <c r="H1752">
        <v>8705</v>
      </c>
      <c r="I1752">
        <v>17410</v>
      </c>
      <c r="J1752" s="1" t="s">
        <v>32</v>
      </c>
      <c r="K1752" s="1" t="s">
        <v>1739</v>
      </c>
    </row>
    <row r="1753" spans="1:11" x14ac:dyDescent="0.25">
      <c r="A1753" s="1" t="s">
        <v>1798</v>
      </c>
      <c r="B1753" s="2">
        <v>45970</v>
      </c>
      <c r="C1753" s="1" t="s">
        <v>43</v>
      </c>
      <c r="D1753" s="1" t="s">
        <v>44</v>
      </c>
      <c r="E1753" s="1" t="s">
        <v>19</v>
      </c>
      <c r="F1753" s="1" t="s">
        <v>37</v>
      </c>
      <c r="G1753">
        <v>2</v>
      </c>
      <c r="H1753">
        <v>16423</v>
      </c>
      <c r="I1753">
        <v>32846</v>
      </c>
      <c r="J1753" s="1" t="s">
        <v>32</v>
      </c>
      <c r="K1753" s="1" t="s">
        <v>1739</v>
      </c>
    </row>
    <row r="1754" spans="1:11" x14ac:dyDescent="0.25">
      <c r="A1754" s="1" t="s">
        <v>1799</v>
      </c>
      <c r="B1754" s="2">
        <v>45970</v>
      </c>
      <c r="C1754" s="1" t="s">
        <v>11</v>
      </c>
      <c r="D1754" s="1" t="s">
        <v>26</v>
      </c>
      <c r="E1754" s="1" t="s">
        <v>13</v>
      </c>
      <c r="F1754" s="1" t="s">
        <v>221</v>
      </c>
      <c r="G1754">
        <v>3</v>
      </c>
      <c r="H1754">
        <v>8086</v>
      </c>
      <c r="I1754">
        <v>24258</v>
      </c>
      <c r="J1754" s="1" t="s">
        <v>32</v>
      </c>
      <c r="K1754" s="1" t="s">
        <v>1739</v>
      </c>
    </row>
    <row r="1755" spans="1:11" x14ac:dyDescent="0.25">
      <c r="A1755" s="1" t="s">
        <v>1800</v>
      </c>
      <c r="B1755" s="2">
        <v>45970</v>
      </c>
      <c r="C1755" s="1" t="s">
        <v>30</v>
      </c>
      <c r="D1755" s="1" t="s">
        <v>31</v>
      </c>
      <c r="E1755" s="1" t="s">
        <v>27</v>
      </c>
      <c r="F1755" s="1" t="s">
        <v>163</v>
      </c>
      <c r="G1755">
        <v>4</v>
      </c>
      <c r="H1755">
        <v>7780</v>
      </c>
      <c r="I1755">
        <v>31120</v>
      </c>
      <c r="J1755" s="1" t="s">
        <v>24</v>
      </c>
      <c r="K1755" s="1" t="s">
        <v>1739</v>
      </c>
    </row>
    <row r="1756" spans="1:11" x14ac:dyDescent="0.25">
      <c r="A1756" s="1" t="s">
        <v>1801</v>
      </c>
      <c r="B1756" s="2">
        <v>45971</v>
      </c>
      <c r="C1756" s="1" t="s">
        <v>30</v>
      </c>
      <c r="D1756" s="1" t="s">
        <v>31</v>
      </c>
      <c r="E1756" s="1" t="s">
        <v>19</v>
      </c>
      <c r="F1756" s="1" t="s">
        <v>109</v>
      </c>
      <c r="G1756">
        <v>2</v>
      </c>
      <c r="H1756">
        <v>9746</v>
      </c>
      <c r="I1756">
        <v>19492</v>
      </c>
      <c r="J1756" s="1" t="s">
        <v>15</v>
      </c>
      <c r="K1756" s="1" t="s">
        <v>1739</v>
      </c>
    </row>
    <row r="1757" spans="1:11" x14ac:dyDescent="0.25">
      <c r="A1757" s="1" t="s">
        <v>1802</v>
      </c>
      <c r="B1757" s="2">
        <v>45971</v>
      </c>
      <c r="C1757" s="1" t="s">
        <v>11</v>
      </c>
      <c r="D1757" s="1" t="s">
        <v>26</v>
      </c>
      <c r="E1757" s="1" t="s">
        <v>27</v>
      </c>
      <c r="F1757" s="1" t="s">
        <v>60</v>
      </c>
      <c r="G1757">
        <v>1</v>
      </c>
      <c r="H1757">
        <v>14876</v>
      </c>
      <c r="I1757">
        <v>14876</v>
      </c>
      <c r="J1757" s="1" t="s">
        <v>15</v>
      </c>
      <c r="K1757" s="1" t="s">
        <v>1739</v>
      </c>
    </row>
    <row r="1758" spans="1:11" x14ac:dyDescent="0.25">
      <c r="A1758" s="1" t="s">
        <v>1803</v>
      </c>
      <c r="B1758" s="2">
        <v>45971</v>
      </c>
      <c r="C1758" s="1" t="s">
        <v>30</v>
      </c>
      <c r="D1758" s="1" t="s">
        <v>34</v>
      </c>
      <c r="E1758" s="1" t="s">
        <v>27</v>
      </c>
      <c r="F1758" s="1" t="s">
        <v>76</v>
      </c>
      <c r="G1758">
        <v>1</v>
      </c>
      <c r="H1758">
        <v>2461</v>
      </c>
      <c r="I1758">
        <v>2461</v>
      </c>
      <c r="J1758" s="1" t="s">
        <v>24</v>
      </c>
      <c r="K1758" s="1" t="s">
        <v>1739</v>
      </c>
    </row>
    <row r="1759" spans="1:11" x14ac:dyDescent="0.25">
      <c r="A1759" s="1" t="s">
        <v>1804</v>
      </c>
      <c r="B1759" s="2">
        <v>45971</v>
      </c>
      <c r="C1759" s="1" t="s">
        <v>30</v>
      </c>
      <c r="D1759" s="1" t="s">
        <v>34</v>
      </c>
      <c r="E1759" s="1" t="s">
        <v>27</v>
      </c>
      <c r="F1759" s="1" t="s">
        <v>28</v>
      </c>
      <c r="G1759">
        <v>2</v>
      </c>
      <c r="H1759">
        <v>10513</v>
      </c>
      <c r="I1759">
        <v>21026</v>
      </c>
      <c r="J1759" s="1" t="s">
        <v>24</v>
      </c>
      <c r="K1759" s="1" t="s">
        <v>1739</v>
      </c>
    </row>
    <row r="1760" spans="1:11" x14ac:dyDescent="0.25">
      <c r="A1760" s="1" t="s">
        <v>1805</v>
      </c>
      <c r="B1760" s="2">
        <v>45972</v>
      </c>
      <c r="C1760" s="1" t="s">
        <v>30</v>
      </c>
      <c r="D1760" s="1" t="s">
        <v>31</v>
      </c>
      <c r="E1760" s="1" t="s">
        <v>67</v>
      </c>
      <c r="F1760" s="1" t="s">
        <v>150</v>
      </c>
      <c r="G1760">
        <v>2</v>
      </c>
      <c r="H1760">
        <v>3688</v>
      </c>
      <c r="I1760">
        <v>7376</v>
      </c>
      <c r="J1760" s="1" t="s">
        <v>24</v>
      </c>
      <c r="K1760" s="1" t="s">
        <v>1739</v>
      </c>
    </row>
    <row r="1761" spans="1:11" x14ac:dyDescent="0.25">
      <c r="A1761" s="1" t="s">
        <v>1806</v>
      </c>
      <c r="B1761" s="2">
        <v>45972</v>
      </c>
      <c r="C1761" s="1" t="s">
        <v>43</v>
      </c>
      <c r="D1761" s="1" t="s">
        <v>44</v>
      </c>
      <c r="E1761" s="1" t="s">
        <v>13</v>
      </c>
      <c r="F1761" s="1" t="s">
        <v>49</v>
      </c>
      <c r="G1761">
        <v>1</v>
      </c>
      <c r="H1761">
        <v>6947</v>
      </c>
      <c r="I1761">
        <v>6947</v>
      </c>
      <c r="J1761" s="1" t="s">
        <v>32</v>
      </c>
      <c r="K1761" s="1" t="s">
        <v>1739</v>
      </c>
    </row>
    <row r="1762" spans="1:11" x14ac:dyDescent="0.25">
      <c r="A1762" s="1" t="s">
        <v>1807</v>
      </c>
      <c r="B1762" s="2">
        <v>45972</v>
      </c>
      <c r="C1762" s="1" t="s">
        <v>43</v>
      </c>
      <c r="D1762" s="1" t="s">
        <v>62</v>
      </c>
      <c r="E1762" s="1" t="s">
        <v>22</v>
      </c>
      <c r="F1762" s="1" t="s">
        <v>45</v>
      </c>
      <c r="G1762">
        <v>1</v>
      </c>
      <c r="H1762">
        <v>6014</v>
      </c>
      <c r="I1762">
        <v>6014</v>
      </c>
      <c r="J1762" s="1" t="s">
        <v>32</v>
      </c>
      <c r="K1762" s="1" t="s">
        <v>1739</v>
      </c>
    </row>
    <row r="1763" spans="1:11" x14ac:dyDescent="0.25">
      <c r="A1763" s="1" t="s">
        <v>1808</v>
      </c>
      <c r="B1763" s="2">
        <v>45972</v>
      </c>
      <c r="C1763" s="1" t="s">
        <v>47</v>
      </c>
      <c r="D1763" s="1" t="s">
        <v>59</v>
      </c>
      <c r="E1763" s="1" t="s">
        <v>13</v>
      </c>
      <c r="F1763" s="1" t="s">
        <v>49</v>
      </c>
      <c r="G1763">
        <v>1</v>
      </c>
      <c r="H1763">
        <v>7478</v>
      </c>
      <c r="I1763">
        <v>7478</v>
      </c>
      <c r="J1763" s="1" t="s">
        <v>15</v>
      </c>
      <c r="K1763" s="1" t="s">
        <v>1739</v>
      </c>
    </row>
    <row r="1764" spans="1:11" x14ac:dyDescent="0.25">
      <c r="A1764" s="1" t="s">
        <v>1809</v>
      </c>
      <c r="B1764" s="2">
        <v>45972</v>
      </c>
      <c r="C1764" s="1" t="s">
        <v>47</v>
      </c>
      <c r="D1764" s="1" t="s">
        <v>59</v>
      </c>
      <c r="E1764" s="1" t="s">
        <v>27</v>
      </c>
      <c r="F1764" s="1" t="s">
        <v>76</v>
      </c>
      <c r="G1764">
        <v>2</v>
      </c>
      <c r="H1764">
        <v>2574</v>
      </c>
      <c r="I1764">
        <v>5148</v>
      </c>
      <c r="J1764" s="1" t="s">
        <v>32</v>
      </c>
      <c r="K1764" s="1" t="s">
        <v>1739</v>
      </c>
    </row>
    <row r="1765" spans="1:11" x14ac:dyDescent="0.25">
      <c r="A1765" s="1" t="s">
        <v>1810</v>
      </c>
      <c r="B1765" s="2">
        <v>45973</v>
      </c>
      <c r="C1765" s="1" t="s">
        <v>47</v>
      </c>
      <c r="D1765" s="1" t="s">
        <v>48</v>
      </c>
      <c r="E1765" s="1" t="s">
        <v>27</v>
      </c>
      <c r="F1765" s="1" t="s">
        <v>76</v>
      </c>
      <c r="G1765">
        <v>2</v>
      </c>
      <c r="H1765">
        <v>2382</v>
      </c>
      <c r="I1765">
        <v>4764</v>
      </c>
      <c r="J1765" s="1" t="s">
        <v>32</v>
      </c>
      <c r="K1765" s="1" t="s">
        <v>1739</v>
      </c>
    </row>
    <row r="1766" spans="1:11" x14ac:dyDescent="0.25">
      <c r="A1766" s="1" t="s">
        <v>1811</v>
      </c>
      <c r="B1766" s="2">
        <v>45973</v>
      </c>
      <c r="C1766" s="1" t="s">
        <v>11</v>
      </c>
      <c r="D1766" s="1" t="s">
        <v>18</v>
      </c>
      <c r="E1766" s="1" t="s">
        <v>27</v>
      </c>
      <c r="F1766" s="1" t="s">
        <v>55</v>
      </c>
      <c r="G1766">
        <v>2</v>
      </c>
      <c r="H1766">
        <v>6403</v>
      </c>
      <c r="I1766">
        <v>12806</v>
      </c>
      <c r="J1766" s="1" t="s">
        <v>15</v>
      </c>
      <c r="K1766" s="1" t="s">
        <v>1739</v>
      </c>
    </row>
    <row r="1767" spans="1:11" x14ac:dyDescent="0.25">
      <c r="A1767" s="1" t="s">
        <v>1812</v>
      </c>
      <c r="B1767" s="2">
        <v>45973</v>
      </c>
      <c r="C1767" s="1" t="s">
        <v>43</v>
      </c>
      <c r="D1767" s="1" t="s">
        <v>44</v>
      </c>
      <c r="E1767" s="1" t="s">
        <v>22</v>
      </c>
      <c r="F1767" s="1" t="s">
        <v>23</v>
      </c>
      <c r="G1767">
        <v>2</v>
      </c>
      <c r="H1767">
        <v>11499</v>
      </c>
      <c r="I1767">
        <v>22998</v>
      </c>
      <c r="J1767" s="1" t="s">
        <v>32</v>
      </c>
      <c r="K1767" s="1" t="s">
        <v>1739</v>
      </c>
    </row>
    <row r="1768" spans="1:11" x14ac:dyDescent="0.25">
      <c r="A1768" s="1" t="s">
        <v>1813</v>
      </c>
      <c r="B1768" s="2">
        <v>45973</v>
      </c>
      <c r="C1768" s="1" t="s">
        <v>11</v>
      </c>
      <c r="D1768" s="1" t="s">
        <v>18</v>
      </c>
      <c r="E1768" s="1" t="s">
        <v>67</v>
      </c>
      <c r="F1768" s="1" t="s">
        <v>131</v>
      </c>
      <c r="G1768">
        <v>1</v>
      </c>
      <c r="H1768">
        <v>2038</v>
      </c>
      <c r="I1768">
        <v>2038</v>
      </c>
      <c r="J1768" s="1" t="s">
        <v>32</v>
      </c>
      <c r="K1768" s="1" t="s">
        <v>1739</v>
      </c>
    </row>
    <row r="1769" spans="1:11" x14ac:dyDescent="0.25">
      <c r="A1769" s="1" t="s">
        <v>1814</v>
      </c>
      <c r="B1769" s="2">
        <v>45973</v>
      </c>
      <c r="C1769" s="1" t="s">
        <v>11</v>
      </c>
      <c r="D1769" s="1" t="s">
        <v>12</v>
      </c>
      <c r="E1769" s="1" t="s">
        <v>27</v>
      </c>
      <c r="F1769" s="1" t="s">
        <v>60</v>
      </c>
      <c r="G1769">
        <v>1</v>
      </c>
      <c r="H1769">
        <v>14678</v>
      </c>
      <c r="I1769">
        <v>14678</v>
      </c>
      <c r="J1769" s="1" t="s">
        <v>32</v>
      </c>
      <c r="K1769" s="1" t="s">
        <v>1739</v>
      </c>
    </row>
    <row r="1770" spans="1:11" x14ac:dyDescent="0.25">
      <c r="A1770" s="1" t="s">
        <v>1815</v>
      </c>
      <c r="B1770" s="2">
        <v>45973</v>
      </c>
      <c r="C1770" s="1" t="s">
        <v>43</v>
      </c>
      <c r="D1770" s="1" t="s">
        <v>62</v>
      </c>
      <c r="E1770" s="1" t="s">
        <v>27</v>
      </c>
      <c r="F1770" s="1" t="s">
        <v>28</v>
      </c>
      <c r="G1770">
        <v>2</v>
      </c>
      <c r="H1770">
        <v>10868</v>
      </c>
      <c r="I1770">
        <v>21736</v>
      </c>
      <c r="J1770" s="1" t="s">
        <v>32</v>
      </c>
      <c r="K1770" s="1" t="s">
        <v>1739</v>
      </c>
    </row>
    <row r="1771" spans="1:11" x14ac:dyDescent="0.25">
      <c r="A1771" s="1" t="s">
        <v>1811</v>
      </c>
      <c r="B1771" s="2">
        <v>45973</v>
      </c>
      <c r="C1771" s="1" t="s">
        <v>11</v>
      </c>
      <c r="D1771" s="1" t="s">
        <v>18</v>
      </c>
      <c r="E1771" s="1" t="s">
        <v>27</v>
      </c>
      <c r="F1771" s="1" t="s">
        <v>55</v>
      </c>
      <c r="G1771">
        <v>2</v>
      </c>
      <c r="H1771">
        <v>6403</v>
      </c>
      <c r="I1771">
        <v>12806</v>
      </c>
      <c r="J1771" s="1" t="s">
        <v>15</v>
      </c>
      <c r="K1771" s="1" t="s">
        <v>1739</v>
      </c>
    </row>
    <row r="1772" spans="1:11" x14ac:dyDescent="0.25">
      <c r="A1772" s="1" t="s">
        <v>1816</v>
      </c>
      <c r="B1772" s="2">
        <v>45973</v>
      </c>
      <c r="C1772" s="1" t="s">
        <v>11</v>
      </c>
      <c r="D1772" s="1" t="s">
        <v>26</v>
      </c>
      <c r="E1772" s="1" t="s">
        <v>19</v>
      </c>
      <c r="F1772" s="1" t="s">
        <v>41</v>
      </c>
      <c r="G1772">
        <v>2</v>
      </c>
      <c r="H1772">
        <v>8383</v>
      </c>
      <c r="I1772">
        <v>16766</v>
      </c>
      <c r="J1772" s="1" t="s">
        <v>32</v>
      </c>
      <c r="K1772" s="1" t="s">
        <v>1739</v>
      </c>
    </row>
    <row r="1773" spans="1:11" x14ac:dyDescent="0.25">
      <c r="A1773" s="1" t="s">
        <v>1817</v>
      </c>
      <c r="B1773" s="2">
        <v>45974</v>
      </c>
      <c r="C1773" s="1" t="s">
        <v>43</v>
      </c>
      <c r="D1773" s="1" t="s">
        <v>44</v>
      </c>
      <c r="E1773" s="1" t="s">
        <v>13</v>
      </c>
      <c r="F1773" s="1" t="s">
        <v>221</v>
      </c>
      <c r="G1773">
        <v>1</v>
      </c>
      <c r="H1773">
        <v>8703</v>
      </c>
      <c r="I1773">
        <v>8703</v>
      </c>
      <c r="J1773" s="1" t="s">
        <v>15</v>
      </c>
      <c r="K1773" s="1" t="s">
        <v>1739</v>
      </c>
    </row>
    <row r="1774" spans="1:11" x14ac:dyDescent="0.25">
      <c r="A1774" s="1" t="s">
        <v>1818</v>
      </c>
      <c r="B1774" s="2">
        <v>45974</v>
      </c>
      <c r="C1774" s="1" t="s">
        <v>11</v>
      </c>
      <c r="D1774" s="1" t="s">
        <v>26</v>
      </c>
      <c r="E1774" s="1" t="s">
        <v>19</v>
      </c>
      <c r="F1774" s="1" t="s">
        <v>41</v>
      </c>
      <c r="G1774">
        <v>1</v>
      </c>
      <c r="H1774">
        <v>8861</v>
      </c>
      <c r="I1774">
        <v>8861</v>
      </c>
      <c r="J1774" s="1" t="s">
        <v>32</v>
      </c>
      <c r="K1774" s="1" t="s">
        <v>1739</v>
      </c>
    </row>
    <row r="1775" spans="1:11" x14ac:dyDescent="0.25">
      <c r="A1775" s="1" t="s">
        <v>1819</v>
      </c>
      <c r="B1775" s="2">
        <v>45974</v>
      </c>
      <c r="C1775" s="1" t="s">
        <v>47</v>
      </c>
      <c r="D1775" s="1" t="s">
        <v>48</v>
      </c>
      <c r="E1775" s="1" t="s">
        <v>22</v>
      </c>
      <c r="F1775" s="1" t="s">
        <v>120</v>
      </c>
      <c r="G1775">
        <v>2</v>
      </c>
      <c r="H1775">
        <v>2656</v>
      </c>
      <c r="I1775">
        <v>5312</v>
      </c>
      <c r="J1775" s="1" t="s">
        <v>32</v>
      </c>
      <c r="K1775" s="1" t="s">
        <v>1739</v>
      </c>
    </row>
    <row r="1776" spans="1:11" x14ac:dyDescent="0.25">
      <c r="A1776" s="1" t="s">
        <v>1820</v>
      </c>
      <c r="B1776" s="2">
        <v>45974</v>
      </c>
      <c r="C1776" s="1" t="s">
        <v>11</v>
      </c>
      <c r="D1776" s="1" t="s">
        <v>26</v>
      </c>
      <c r="E1776" s="1" t="s">
        <v>19</v>
      </c>
      <c r="F1776" s="1" t="s">
        <v>109</v>
      </c>
      <c r="G1776">
        <v>1</v>
      </c>
      <c r="H1776">
        <v>9544</v>
      </c>
      <c r="I1776">
        <v>9544</v>
      </c>
      <c r="J1776" s="1" t="s">
        <v>32</v>
      </c>
      <c r="K1776" s="1" t="s">
        <v>1739</v>
      </c>
    </row>
    <row r="1777" spans="1:11" x14ac:dyDescent="0.25">
      <c r="A1777" s="1" t="s">
        <v>1821</v>
      </c>
      <c r="B1777" s="2">
        <v>45975</v>
      </c>
      <c r="C1777" s="1" t="s">
        <v>47</v>
      </c>
      <c r="D1777" s="1" t="s">
        <v>59</v>
      </c>
      <c r="E1777" s="1" t="s">
        <v>13</v>
      </c>
      <c r="F1777" s="1" t="s">
        <v>221</v>
      </c>
      <c r="G1777">
        <v>1</v>
      </c>
      <c r="H1777">
        <v>9025</v>
      </c>
      <c r="I1777">
        <v>9025</v>
      </c>
      <c r="J1777" s="1" t="s">
        <v>32</v>
      </c>
      <c r="K1777" s="1" t="s">
        <v>1739</v>
      </c>
    </row>
    <row r="1778" spans="1:11" x14ac:dyDescent="0.25">
      <c r="A1778" s="1" t="s">
        <v>1822</v>
      </c>
      <c r="B1778" s="2">
        <v>45975</v>
      </c>
      <c r="C1778" s="1" t="s">
        <v>11</v>
      </c>
      <c r="D1778" s="1" t="s">
        <v>12</v>
      </c>
      <c r="E1778" s="1" t="s">
        <v>19</v>
      </c>
      <c r="F1778" s="1" t="s">
        <v>84</v>
      </c>
      <c r="G1778">
        <v>3</v>
      </c>
      <c r="H1778">
        <v>12583</v>
      </c>
      <c r="I1778">
        <v>37749</v>
      </c>
      <c r="J1778" s="1" t="s">
        <v>32</v>
      </c>
      <c r="K1778" s="1" t="s">
        <v>1739</v>
      </c>
    </row>
    <row r="1779" spans="1:11" x14ac:dyDescent="0.25">
      <c r="A1779" s="1" t="s">
        <v>1823</v>
      </c>
      <c r="B1779" s="2">
        <v>45975</v>
      </c>
      <c r="C1779" s="1" t="s">
        <v>43</v>
      </c>
      <c r="D1779" s="1" t="s">
        <v>44</v>
      </c>
      <c r="E1779" s="1" t="s">
        <v>22</v>
      </c>
      <c r="F1779" s="1" t="s">
        <v>120</v>
      </c>
      <c r="G1779">
        <v>1</v>
      </c>
      <c r="H1779">
        <v>2479</v>
      </c>
      <c r="I1779">
        <v>2479</v>
      </c>
      <c r="J1779" s="1" t="s">
        <v>32</v>
      </c>
      <c r="K1779" s="1" t="s">
        <v>1739</v>
      </c>
    </row>
    <row r="1780" spans="1:11" x14ac:dyDescent="0.25">
      <c r="A1780" s="1" t="s">
        <v>1824</v>
      </c>
      <c r="B1780" s="2">
        <v>45975</v>
      </c>
      <c r="C1780" s="1" t="s">
        <v>11</v>
      </c>
      <c r="D1780" s="1" t="s">
        <v>18</v>
      </c>
      <c r="E1780" s="1" t="s">
        <v>19</v>
      </c>
      <c r="F1780" s="1" t="s">
        <v>109</v>
      </c>
      <c r="G1780">
        <v>2</v>
      </c>
      <c r="H1780">
        <v>9177</v>
      </c>
      <c r="I1780">
        <v>18354</v>
      </c>
      <c r="J1780" s="1" t="s">
        <v>32</v>
      </c>
      <c r="K1780" s="1" t="s">
        <v>1739</v>
      </c>
    </row>
    <row r="1781" spans="1:11" x14ac:dyDescent="0.25">
      <c r="A1781" s="1" t="s">
        <v>1825</v>
      </c>
      <c r="B1781" s="2">
        <v>45975</v>
      </c>
      <c r="C1781" s="1" t="s">
        <v>30</v>
      </c>
      <c r="D1781" s="1" t="s">
        <v>31</v>
      </c>
      <c r="E1781" s="1" t="s">
        <v>27</v>
      </c>
      <c r="F1781" s="1" t="s">
        <v>76</v>
      </c>
      <c r="G1781">
        <v>1</v>
      </c>
      <c r="H1781">
        <v>2394</v>
      </c>
      <c r="I1781">
        <v>2394</v>
      </c>
      <c r="J1781" s="1" t="s">
        <v>32</v>
      </c>
      <c r="K1781" s="1" t="s">
        <v>1739</v>
      </c>
    </row>
    <row r="1782" spans="1:11" x14ac:dyDescent="0.25">
      <c r="A1782" s="1" t="s">
        <v>1826</v>
      </c>
      <c r="B1782" s="2">
        <v>45975</v>
      </c>
      <c r="C1782" s="1" t="s">
        <v>11</v>
      </c>
      <c r="D1782" s="1" t="s">
        <v>26</v>
      </c>
      <c r="E1782" s="1" t="s">
        <v>19</v>
      </c>
      <c r="F1782" s="1" t="s">
        <v>37</v>
      </c>
      <c r="G1782">
        <v>1</v>
      </c>
      <c r="H1782">
        <v>16096</v>
      </c>
      <c r="I1782">
        <v>16096</v>
      </c>
      <c r="J1782" s="1" t="s">
        <v>15</v>
      </c>
      <c r="K1782" s="1" t="s">
        <v>1739</v>
      </c>
    </row>
    <row r="1783" spans="1:11" x14ac:dyDescent="0.25">
      <c r="A1783" s="1" t="s">
        <v>1827</v>
      </c>
      <c r="B1783" s="2">
        <v>45975</v>
      </c>
      <c r="C1783" s="1" t="s">
        <v>30</v>
      </c>
      <c r="D1783" s="1" t="s">
        <v>34</v>
      </c>
      <c r="E1783" s="1" t="s">
        <v>67</v>
      </c>
      <c r="F1783" s="1" t="s">
        <v>150</v>
      </c>
      <c r="G1783">
        <v>4</v>
      </c>
      <c r="H1783">
        <v>3392</v>
      </c>
      <c r="I1783">
        <v>13568</v>
      </c>
      <c r="J1783" s="1" t="s">
        <v>24</v>
      </c>
      <c r="K1783" s="1" t="s">
        <v>1739</v>
      </c>
    </row>
    <row r="1784" spans="1:11" x14ac:dyDescent="0.25">
      <c r="A1784" s="1" t="s">
        <v>1828</v>
      </c>
      <c r="B1784" s="2">
        <v>45976</v>
      </c>
      <c r="C1784" s="1" t="s">
        <v>30</v>
      </c>
      <c r="D1784" s="1" t="s">
        <v>34</v>
      </c>
      <c r="E1784" s="1" t="s">
        <v>13</v>
      </c>
      <c r="F1784" s="1" t="s">
        <v>78</v>
      </c>
      <c r="G1784">
        <v>2</v>
      </c>
      <c r="H1784">
        <v>9035</v>
      </c>
      <c r="I1784">
        <v>18070</v>
      </c>
      <c r="J1784" s="1" t="s">
        <v>32</v>
      </c>
      <c r="K1784" s="1" t="s">
        <v>1739</v>
      </c>
    </row>
    <row r="1785" spans="1:11" x14ac:dyDescent="0.25">
      <c r="A1785" s="1" t="s">
        <v>1829</v>
      </c>
      <c r="B1785" s="2">
        <v>45976</v>
      </c>
      <c r="C1785" s="1" t="s">
        <v>11</v>
      </c>
      <c r="D1785" s="1" t="s">
        <v>12</v>
      </c>
      <c r="E1785" s="1" t="s">
        <v>19</v>
      </c>
      <c r="F1785" s="1" t="s">
        <v>20</v>
      </c>
      <c r="G1785">
        <v>4</v>
      </c>
      <c r="H1785">
        <v>6391</v>
      </c>
      <c r="I1785">
        <v>25564</v>
      </c>
      <c r="J1785" s="1" t="s">
        <v>32</v>
      </c>
      <c r="K1785" s="1" t="s">
        <v>1739</v>
      </c>
    </row>
    <row r="1786" spans="1:11" x14ac:dyDescent="0.25">
      <c r="A1786" s="1" t="s">
        <v>1830</v>
      </c>
      <c r="B1786" s="2">
        <v>45976</v>
      </c>
      <c r="C1786" s="1" t="s">
        <v>47</v>
      </c>
      <c r="D1786" s="1" t="s">
        <v>48</v>
      </c>
      <c r="E1786" s="1" t="s">
        <v>22</v>
      </c>
      <c r="F1786" s="1" t="s">
        <v>35</v>
      </c>
      <c r="G1786">
        <v>1</v>
      </c>
      <c r="H1786">
        <v>7661</v>
      </c>
      <c r="I1786">
        <v>7661</v>
      </c>
      <c r="J1786" s="1" t="s">
        <v>32</v>
      </c>
      <c r="K1786" s="1" t="s">
        <v>1739</v>
      </c>
    </row>
    <row r="1787" spans="1:11" x14ac:dyDescent="0.25">
      <c r="A1787" s="1" t="s">
        <v>1831</v>
      </c>
      <c r="B1787" s="2">
        <v>45976</v>
      </c>
      <c r="C1787" s="1" t="s">
        <v>30</v>
      </c>
      <c r="D1787" s="1" t="s">
        <v>34</v>
      </c>
      <c r="E1787" s="1" t="s">
        <v>27</v>
      </c>
      <c r="F1787" s="1" t="s">
        <v>163</v>
      </c>
      <c r="G1787">
        <v>2</v>
      </c>
      <c r="H1787">
        <v>7638</v>
      </c>
      <c r="I1787">
        <v>15276</v>
      </c>
      <c r="J1787" s="1" t="s">
        <v>32</v>
      </c>
      <c r="K1787" s="1" t="s">
        <v>1739</v>
      </c>
    </row>
    <row r="1788" spans="1:11" x14ac:dyDescent="0.25">
      <c r="A1788" s="1" t="s">
        <v>1832</v>
      </c>
      <c r="B1788" s="2">
        <v>45976</v>
      </c>
      <c r="C1788" s="1" t="s">
        <v>11</v>
      </c>
      <c r="D1788" s="1" t="s">
        <v>18</v>
      </c>
      <c r="E1788" s="1" t="s">
        <v>51</v>
      </c>
      <c r="F1788" s="1" t="s">
        <v>166</v>
      </c>
      <c r="G1788">
        <v>1</v>
      </c>
      <c r="H1788">
        <v>6230</v>
      </c>
      <c r="I1788">
        <v>6230</v>
      </c>
      <c r="J1788" s="1" t="s">
        <v>24</v>
      </c>
      <c r="K1788" s="1" t="s">
        <v>1739</v>
      </c>
    </row>
    <row r="1789" spans="1:11" x14ac:dyDescent="0.25">
      <c r="A1789" s="1" t="s">
        <v>1833</v>
      </c>
      <c r="B1789" s="2">
        <v>45976</v>
      </c>
      <c r="C1789" s="1" t="s">
        <v>30</v>
      </c>
      <c r="D1789" s="1" t="s">
        <v>34</v>
      </c>
      <c r="E1789" s="1" t="s">
        <v>19</v>
      </c>
      <c r="F1789" s="1" t="s">
        <v>37</v>
      </c>
      <c r="G1789">
        <v>1</v>
      </c>
      <c r="H1789">
        <v>14814</v>
      </c>
      <c r="I1789">
        <v>14814</v>
      </c>
      <c r="J1789" s="1" t="s">
        <v>32</v>
      </c>
      <c r="K1789" s="1" t="s">
        <v>1739</v>
      </c>
    </row>
    <row r="1790" spans="1:11" x14ac:dyDescent="0.25">
      <c r="A1790" s="1" t="s">
        <v>1834</v>
      </c>
      <c r="B1790" s="2">
        <v>45976</v>
      </c>
      <c r="C1790" s="1" t="s">
        <v>43</v>
      </c>
      <c r="D1790" s="1" t="s">
        <v>44</v>
      </c>
      <c r="E1790" s="1" t="s">
        <v>19</v>
      </c>
      <c r="F1790" s="1" t="s">
        <v>84</v>
      </c>
      <c r="G1790">
        <v>2</v>
      </c>
      <c r="H1790">
        <v>11850</v>
      </c>
      <c r="I1790">
        <v>23700</v>
      </c>
      <c r="J1790" s="1" t="s">
        <v>24</v>
      </c>
      <c r="K1790" s="1" t="s">
        <v>1739</v>
      </c>
    </row>
    <row r="1791" spans="1:11" x14ac:dyDescent="0.25">
      <c r="A1791" s="1" t="s">
        <v>1835</v>
      </c>
      <c r="B1791" s="2">
        <v>45976</v>
      </c>
      <c r="C1791" s="1" t="s">
        <v>47</v>
      </c>
      <c r="D1791" s="1" t="s">
        <v>48</v>
      </c>
      <c r="E1791" s="1" t="s">
        <v>22</v>
      </c>
      <c r="F1791" s="1" t="s">
        <v>23</v>
      </c>
      <c r="G1791">
        <v>1</v>
      </c>
      <c r="H1791">
        <v>11483</v>
      </c>
      <c r="I1791">
        <v>11483</v>
      </c>
      <c r="J1791" s="1" t="s">
        <v>32</v>
      </c>
      <c r="K1791" s="1" t="s">
        <v>1739</v>
      </c>
    </row>
    <row r="1792" spans="1:11" x14ac:dyDescent="0.25">
      <c r="A1792" s="1" t="s">
        <v>1836</v>
      </c>
      <c r="B1792" s="2">
        <v>45976</v>
      </c>
      <c r="C1792" s="1" t="s">
        <v>11</v>
      </c>
      <c r="D1792" s="1" t="s">
        <v>12</v>
      </c>
      <c r="E1792" s="1" t="s">
        <v>19</v>
      </c>
      <c r="F1792" s="1" t="s">
        <v>84</v>
      </c>
      <c r="G1792">
        <v>2</v>
      </c>
      <c r="H1792">
        <v>12649</v>
      </c>
      <c r="I1792">
        <v>25298</v>
      </c>
      <c r="J1792" s="1" t="s">
        <v>32</v>
      </c>
      <c r="K1792" s="1" t="s">
        <v>1739</v>
      </c>
    </row>
    <row r="1793" spans="1:11" x14ac:dyDescent="0.25">
      <c r="A1793" s="1" t="s">
        <v>1837</v>
      </c>
      <c r="B1793" s="2">
        <v>45977</v>
      </c>
      <c r="C1793" s="1" t="s">
        <v>30</v>
      </c>
      <c r="D1793" s="1" t="s">
        <v>31</v>
      </c>
      <c r="E1793" s="1" t="s">
        <v>19</v>
      </c>
      <c r="F1793" s="1" t="s">
        <v>20</v>
      </c>
      <c r="G1793">
        <v>2</v>
      </c>
      <c r="H1793">
        <v>6683</v>
      </c>
      <c r="I1793">
        <v>13366</v>
      </c>
      <c r="J1793" s="1" t="s">
        <v>32</v>
      </c>
      <c r="K1793" s="1" t="s">
        <v>1739</v>
      </c>
    </row>
    <row r="1794" spans="1:11" x14ac:dyDescent="0.25">
      <c r="A1794" s="1" t="s">
        <v>1838</v>
      </c>
      <c r="B1794" s="2">
        <v>45977</v>
      </c>
      <c r="C1794" s="1" t="s">
        <v>11</v>
      </c>
      <c r="D1794" s="1" t="s">
        <v>26</v>
      </c>
      <c r="E1794" s="1" t="s">
        <v>19</v>
      </c>
      <c r="F1794" s="1" t="s">
        <v>84</v>
      </c>
      <c r="G1794">
        <v>1</v>
      </c>
      <c r="H1794">
        <v>11567</v>
      </c>
      <c r="I1794">
        <v>11567</v>
      </c>
      <c r="J1794" s="1" t="s">
        <v>32</v>
      </c>
      <c r="K1794" s="1" t="s">
        <v>1739</v>
      </c>
    </row>
    <row r="1795" spans="1:11" x14ac:dyDescent="0.25">
      <c r="A1795" s="1" t="s">
        <v>1839</v>
      </c>
      <c r="B1795" s="2">
        <v>45977</v>
      </c>
      <c r="C1795" s="1" t="s">
        <v>47</v>
      </c>
      <c r="D1795" s="1" t="s">
        <v>59</v>
      </c>
      <c r="E1795" s="1" t="s">
        <v>27</v>
      </c>
      <c r="F1795" s="1" t="s">
        <v>76</v>
      </c>
      <c r="G1795">
        <v>1</v>
      </c>
      <c r="H1795">
        <v>2572</v>
      </c>
      <c r="I1795">
        <v>2572</v>
      </c>
      <c r="J1795" s="1" t="s">
        <v>32</v>
      </c>
      <c r="K1795" s="1" t="s">
        <v>1739</v>
      </c>
    </row>
    <row r="1796" spans="1:11" x14ac:dyDescent="0.25">
      <c r="A1796" s="1" t="s">
        <v>1840</v>
      </c>
      <c r="B1796" s="2">
        <v>45977</v>
      </c>
      <c r="C1796" s="1" t="s">
        <v>11</v>
      </c>
      <c r="D1796" s="1" t="s">
        <v>18</v>
      </c>
      <c r="E1796" s="1" t="s">
        <v>80</v>
      </c>
      <c r="F1796" s="1" t="s">
        <v>81</v>
      </c>
      <c r="G1796">
        <v>1</v>
      </c>
      <c r="H1796">
        <v>1569</v>
      </c>
      <c r="I1796">
        <v>1569</v>
      </c>
      <c r="J1796" s="1" t="s">
        <v>32</v>
      </c>
      <c r="K1796" s="1" t="s">
        <v>1739</v>
      </c>
    </row>
    <row r="1797" spans="1:11" x14ac:dyDescent="0.25">
      <c r="A1797" s="1" t="s">
        <v>1841</v>
      </c>
      <c r="B1797" s="2">
        <v>45977</v>
      </c>
      <c r="C1797" s="1" t="s">
        <v>43</v>
      </c>
      <c r="D1797" s="1" t="s">
        <v>62</v>
      </c>
      <c r="E1797" s="1" t="s">
        <v>27</v>
      </c>
      <c r="F1797" s="1" t="s">
        <v>76</v>
      </c>
      <c r="G1797">
        <v>1</v>
      </c>
      <c r="H1797">
        <v>2608</v>
      </c>
      <c r="I1797">
        <v>2608</v>
      </c>
      <c r="J1797" s="1" t="s">
        <v>32</v>
      </c>
      <c r="K1797" s="1" t="s">
        <v>1739</v>
      </c>
    </row>
    <row r="1798" spans="1:11" x14ac:dyDescent="0.25">
      <c r="A1798" s="1" t="s">
        <v>1842</v>
      </c>
      <c r="B1798" s="2">
        <v>45977</v>
      </c>
      <c r="C1798" s="1" t="s">
        <v>11</v>
      </c>
      <c r="D1798" s="1" t="s">
        <v>12</v>
      </c>
      <c r="E1798" s="1" t="s">
        <v>67</v>
      </c>
      <c r="F1798" s="1" t="s">
        <v>68</v>
      </c>
      <c r="G1798">
        <v>2</v>
      </c>
      <c r="H1798">
        <v>3818</v>
      </c>
      <c r="I1798">
        <v>7636</v>
      </c>
      <c r="J1798" s="1" t="s">
        <v>15</v>
      </c>
      <c r="K1798" s="1" t="s">
        <v>1739</v>
      </c>
    </row>
    <row r="1799" spans="1:11" x14ac:dyDescent="0.25">
      <c r="A1799" s="1" t="s">
        <v>1843</v>
      </c>
      <c r="B1799" s="2">
        <v>45977</v>
      </c>
      <c r="C1799" s="1" t="s">
        <v>43</v>
      </c>
      <c r="D1799" s="1" t="s">
        <v>44</v>
      </c>
      <c r="E1799" s="1" t="s">
        <v>67</v>
      </c>
      <c r="F1799" s="1" t="s">
        <v>150</v>
      </c>
      <c r="G1799">
        <v>1</v>
      </c>
      <c r="H1799">
        <v>3669</v>
      </c>
      <c r="I1799">
        <v>3669</v>
      </c>
      <c r="J1799" s="1" t="s">
        <v>32</v>
      </c>
      <c r="K1799" s="1" t="s">
        <v>1739</v>
      </c>
    </row>
    <row r="1800" spans="1:11" x14ac:dyDescent="0.25">
      <c r="A1800" s="1" t="s">
        <v>1844</v>
      </c>
      <c r="B1800" s="2">
        <v>45977</v>
      </c>
      <c r="C1800" s="1" t="s">
        <v>11</v>
      </c>
      <c r="D1800" s="1" t="s">
        <v>26</v>
      </c>
      <c r="E1800" s="1" t="s">
        <v>19</v>
      </c>
      <c r="F1800" s="1" t="s">
        <v>20</v>
      </c>
      <c r="G1800">
        <v>1</v>
      </c>
      <c r="H1800">
        <v>6607</v>
      </c>
      <c r="I1800">
        <v>6607</v>
      </c>
      <c r="J1800" s="1" t="s">
        <v>32</v>
      </c>
      <c r="K1800" s="1" t="s">
        <v>1739</v>
      </c>
    </row>
    <row r="1801" spans="1:11" x14ac:dyDescent="0.25">
      <c r="A1801" s="1" t="s">
        <v>1845</v>
      </c>
      <c r="B1801" s="2">
        <v>45978</v>
      </c>
      <c r="C1801" s="1" t="s">
        <v>11</v>
      </c>
      <c r="D1801" s="1" t="s">
        <v>26</v>
      </c>
      <c r="E1801" s="1" t="s">
        <v>13</v>
      </c>
      <c r="F1801" s="1" t="s">
        <v>71</v>
      </c>
      <c r="G1801">
        <v>1</v>
      </c>
      <c r="H1801">
        <v>18798</v>
      </c>
      <c r="I1801">
        <v>18798</v>
      </c>
      <c r="J1801" s="1" t="s">
        <v>24</v>
      </c>
      <c r="K1801" s="1" t="s">
        <v>1739</v>
      </c>
    </row>
    <row r="1802" spans="1:11" x14ac:dyDescent="0.25">
      <c r="A1802" s="1" t="s">
        <v>1846</v>
      </c>
      <c r="B1802" s="2">
        <v>45978</v>
      </c>
      <c r="C1802" s="1" t="s">
        <v>11</v>
      </c>
      <c r="D1802" s="1" t="s">
        <v>18</v>
      </c>
      <c r="E1802" s="1" t="s">
        <v>22</v>
      </c>
      <c r="F1802" s="1" t="s">
        <v>35</v>
      </c>
      <c r="G1802">
        <v>2</v>
      </c>
      <c r="H1802">
        <v>7147</v>
      </c>
      <c r="I1802">
        <v>14294</v>
      </c>
      <c r="J1802" s="1" t="s">
        <v>24</v>
      </c>
      <c r="K1802" s="1" t="s">
        <v>1739</v>
      </c>
    </row>
    <row r="1803" spans="1:11" x14ac:dyDescent="0.25">
      <c r="A1803" s="1" t="s">
        <v>1847</v>
      </c>
      <c r="B1803" s="2">
        <v>45978</v>
      </c>
      <c r="C1803" s="1" t="s">
        <v>30</v>
      </c>
      <c r="D1803" s="1" t="s">
        <v>31</v>
      </c>
      <c r="E1803" s="1" t="s">
        <v>13</v>
      </c>
      <c r="F1803" s="1" t="s">
        <v>14</v>
      </c>
      <c r="G1803">
        <v>2</v>
      </c>
      <c r="H1803">
        <v>2878</v>
      </c>
      <c r="I1803">
        <v>5756</v>
      </c>
      <c r="J1803" s="1" t="s">
        <v>32</v>
      </c>
      <c r="K1803" s="1" t="s">
        <v>1739</v>
      </c>
    </row>
    <row r="1804" spans="1:11" x14ac:dyDescent="0.25">
      <c r="A1804" s="1" t="s">
        <v>1848</v>
      </c>
      <c r="B1804" s="2">
        <v>45978</v>
      </c>
      <c r="C1804" s="1" t="s">
        <v>43</v>
      </c>
      <c r="D1804" s="1" t="s">
        <v>62</v>
      </c>
      <c r="E1804" s="1" t="s">
        <v>27</v>
      </c>
      <c r="F1804" s="1" t="s">
        <v>28</v>
      </c>
      <c r="G1804">
        <v>1</v>
      </c>
      <c r="H1804">
        <v>11845</v>
      </c>
      <c r="I1804">
        <v>11845</v>
      </c>
      <c r="J1804" s="1" t="s">
        <v>32</v>
      </c>
      <c r="K1804" s="1" t="s">
        <v>1739</v>
      </c>
    </row>
    <row r="1805" spans="1:11" x14ac:dyDescent="0.25">
      <c r="A1805" s="1" t="s">
        <v>1849</v>
      </c>
      <c r="B1805" s="2">
        <v>45978</v>
      </c>
      <c r="C1805" s="1" t="s">
        <v>11</v>
      </c>
      <c r="D1805" s="1" t="s">
        <v>12</v>
      </c>
      <c r="E1805" s="1" t="s">
        <v>19</v>
      </c>
      <c r="F1805" s="1" t="s">
        <v>37</v>
      </c>
      <c r="G1805">
        <v>1</v>
      </c>
      <c r="H1805">
        <v>14861</v>
      </c>
      <c r="I1805">
        <v>14861</v>
      </c>
      <c r="J1805" s="1" t="s">
        <v>32</v>
      </c>
      <c r="K1805" s="1" t="s">
        <v>1739</v>
      </c>
    </row>
    <row r="1806" spans="1:11" x14ac:dyDescent="0.25">
      <c r="A1806" s="1" t="s">
        <v>1850</v>
      </c>
      <c r="B1806" s="2">
        <v>45978</v>
      </c>
      <c r="C1806" s="1" t="s">
        <v>30</v>
      </c>
      <c r="D1806" s="1" t="s">
        <v>31</v>
      </c>
      <c r="E1806" s="1" t="s">
        <v>51</v>
      </c>
      <c r="F1806" s="1" t="s">
        <v>52</v>
      </c>
      <c r="G1806">
        <v>2</v>
      </c>
      <c r="H1806">
        <v>3908</v>
      </c>
      <c r="I1806">
        <v>7816</v>
      </c>
      <c r="J1806" s="1" t="s">
        <v>32</v>
      </c>
      <c r="K1806" s="1" t="s">
        <v>1739</v>
      </c>
    </row>
    <row r="1807" spans="1:11" x14ac:dyDescent="0.25">
      <c r="A1807" s="1" t="s">
        <v>1851</v>
      </c>
      <c r="B1807" s="2">
        <v>45979</v>
      </c>
      <c r="C1807" s="1" t="s">
        <v>43</v>
      </c>
      <c r="D1807" s="1" t="s">
        <v>44</v>
      </c>
      <c r="E1807" s="1" t="s">
        <v>51</v>
      </c>
      <c r="F1807" s="1" t="s">
        <v>166</v>
      </c>
      <c r="G1807">
        <v>3</v>
      </c>
      <c r="H1807">
        <v>6988</v>
      </c>
      <c r="I1807">
        <v>20964</v>
      </c>
      <c r="J1807" s="1" t="s">
        <v>32</v>
      </c>
      <c r="K1807" s="1" t="s">
        <v>1739</v>
      </c>
    </row>
    <row r="1808" spans="1:11" x14ac:dyDescent="0.25">
      <c r="A1808" s="1" t="s">
        <v>1852</v>
      </c>
      <c r="B1808" s="2">
        <v>45979</v>
      </c>
      <c r="C1808" s="1" t="s">
        <v>30</v>
      </c>
      <c r="D1808" s="1" t="s">
        <v>31</v>
      </c>
      <c r="E1808" s="1" t="s">
        <v>13</v>
      </c>
      <c r="F1808" s="1" t="s">
        <v>78</v>
      </c>
      <c r="G1808">
        <v>4</v>
      </c>
      <c r="H1808">
        <v>9190</v>
      </c>
      <c r="I1808">
        <v>36760</v>
      </c>
      <c r="J1808" s="1" t="s">
        <v>32</v>
      </c>
      <c r="K1808" s="1" t="s">
        <v>1739</v>
      </c>
    </row>
    <row r="1809" spans="1:11" x14ac:dyDescent="0.25">
      <c r="A1809" s="1" t="s">
        <v>1853</v>
      </c>
      <c r="B1809" s="2">
        <v>45979</v>
      </c>
      <c r="C1809" s="1" t="s">
        <v>43</v>
      </c>
      <c r="D1809" s="1" t="s">
        <v>62</v>
      </c>
      <c r="E1809" s="1" t="s">
        <v>22</v>
      </c>
      <c r="F1809" s="1" t="s">
        <v>35</v>
      </c>
      <c r="G1809">
        <v>2</v>
      </c>
      <c r="H1809">
        <v>6885</v>
      </c>
      <c r="I1809">
        <v>13770</v>
      </c>
      <c r="J1809" s="1" t="s">
        <v>32</v>
      </c>
      <c r="K1809" s="1" t="s">
        <v>1739</v>
      </c>
    </row>
    <row r="1810" spans="1:11" x14ac:dyDescent="0.25">
      <c r="A1810" s="1" t="s">
        <v>1854</v>
      </c>
      <c r="B1810" s="2">
        <v>45979</v>
      </c>
      <c r="C1810" s="1" t="s">
        <v>30</v>
      </c>
      <c r="D1810" s="1" t="s">
        <v>34</v>
      </c>
      <c r="E1810" s="1" t="s">
        <v>19</v>
      </c>
      <c r="F1810" s="1" t="s">
        <v>41</v>
      </c>
      <c r="G1810">
        <v>1</v>
      </c>
      <c r="H1810">
        <v>9050</v>
      </c>
      <c r="I1810">
        <v>9050</v>
      </c>
      <c r="J1810" s="1" t="s">
        <v>24</v>
      </c>
      <c r="K1810" s="1" t="s">
        <v>1739</v>
      </c>
    </row>
    <row r="1811" spans="1:11" x14ac:dyDescent="0.25">
      <c r="A1811" s="1" t="s">
        <v>1855</v>
      </c>
      <c r="B1811" s="2">
        <v>45979</v>
      </c>
      <c r="C1811" s="1" t="s">
        <v>30</v>
      </c>
      <c r="D1811" s="1" t="s">
        <v>31</v>
      </c>
      <c r="E1811" s="1" t="s">
        <v>27</v>
      </c>
      <c r="F1811" s="1" t="s">
        <v>60</v>
      </c>
      <c r="G1811">
        <v>1</v>
      </c>
      <c r="H1811">
        <v>13806</v>
      </c>
      <c r="I1811">
        <v>13806</v>
      </c>
      <c r="J1811" s="1" t="s">
        <v>32</v>
      </c>
      <c r="K1811" s="1" t="s">
        <v>1739</v>
      </c>
    </row>
    <row r="1812" spans="1:11" x14ac:dyDescent="0.25">
      <c r="A1812" s="1" t="s">
        <v>1856</v>
      </c>
      <c r="B1812" s="2">
        <v>45979</v>
      </c>
      <c r="C1812" s="1" t="s">
        <v>11</v>
      </c>
      <c r="D1812" s="1" t="s">
        <v>12</v>
      </c>
      <c r="E1812" s="1" t="s">
        <v>22</v>
      </c>
      <c r="F1812" s="1" t="s">
        <v>23</v>
      </c>
      <c r="G1812">
        <v>2</v>
      </c>
      <c r="H1812">
        <v>11107</v>
      </c>
      <c r="I1812">
        <v>22214</v>
      </c>
      <c r="J1812" s="1" t="s">
        <v>32</v>
      </c>
      <c r="K1812" s="1" t="s">
        <v>1739</v>
      </c>
    </row>
    <row r="1813" spans="1:11" x14ac:dyDescent="0.25">
      <c r="A1813" s="1" t="s">
        <v>1857</v>
      </c>
      <c r="B1813" s="2">
        <v>45980</v>
      </c>
      <c r="C1813" s="1" t="s">
        <v>11</v>
      </c>
      <c r="D1813" s="1" t="s">
        <v>12</v>
      </c>
      <c r="E1813" s="1" t="s">
        <v>22</v>
      </c>
      <c r="F1813" s="1" t="s">
        <v>45</v>
      </c>
      <c r="G1813">
        <v>1</v>
      </c>
      <c r="H1813">
        <v>6167</v>
      </c>
      <c r="I1813">
        <v>6167</v>
      </c>
      <c r="J1813" s="1" t="s">
        <v>32</v>
      </c>
      <c r="K1813" s="1" t="s">
        <v>1739</v>
      </c>
    </row>
    <row r="1814" spans="1:11" x14ac:dyDescent="0.25">
      <c r="A1814" s="1" t="s">
        <v>1858</v>
      </c>
      <c r="B1814" s="2">
        <v>45980</v>
      </c>
      <c r="C1814" s="1" t="s">
        <v>30</v>
      </c>
      <c r="D1814" s="1" t="s">
        <v>34</v>
      </c>
      <c r="E1814" s="1" t="s">
        <v>13</v>
      </c>
      <c r="F1814" s="1" t="s">
        <v>14</v>
      </c>
      <c r="G1814">
        <v>2</v>
      </c>
      <c r="H1814">
        <v>3205</v>
      </c>
      <c r="I1814">
        <v>6410</v>
      </c>
      <c r="J1814" s="1" t="s">
        <v>32</v>
      </c>
      <c r="K1814" s="1" t="s">
        <v>1739</v>
      </c>
    </row>
    <row r="1815" spans="1:11" x14ac:dyDescent="0.25">
      <c r="A1815" s="1" t="s">
        <v>1859</v>
      </c>
      <c r="B1815" s="2">
        <v>45980</v>
      </c>
      <c r="C1815" s="1" t="s">
        <v>30</v>
      </c>
      <c r="D1815" s="1" t="s">
        <v>31</v>
      </c>
      <c r="E1815" s="1" t="s">
        <v>67</v>
      </c>
      <c r="F1815" s="1" t="s">
        <v>68</v>
      </c>
      <c r="G1815">
        <v>1</v>
      </c>
      <c r="H1815">
        <v>3890</v>
      </c>
      <c r="I1815">
        <v>3890</v>
      </c>
      <c r="J1815" s="1" t="s">
        <v>15</v>
      </c>
      <c r="K1815" s="1" t="s">
        <v>1739</v>
      </c>
    </row>
    <row r="1816" spans="1:11" x14ac:dyDescent="0.25">
      <c r="A1816" s="1" t="s">
        <v>1860</v>
      </c>
      <c r="B1816" s="2">
        <v>45980</v>
      </c>
      <c r="C1816" s="1" t="s">
        <v>43</v>
      </c>
      <c r="D1816" s="1" t="s">
        <v>62</v>
      </c>
      <c r="E1816" s="1" t="s">
        <v>19</v>
      </c>
      <c r="F1816" s="1" t="s">
        <v>84</v>
      </c>
      <c r="G1816">
        <v>2</v>
      </c>
      <c r="H1816">
        <v>12641</v>
      </c>
      <c r="I1816">
        <v>25282</v>
      </c>
      <c r="J1816" s="1" t="s">
        <v>32</v>
      </c>
      <c r="K1816" s="1" t="s">
        <v>1739</v>
      </c>
    </row>
    <row r="1817" spans="1:11" x14ac:dyDescent="0.25">
      <c r="A1817" s="1" t="s">
        <v>1861</v>
      </c>
      <c r="B1817" s="2">
        <v>45980</v>
      </c>
      <c r="C1817" s="1" t="s">
        <v>11</v>
      </c>
      <c r="D1817" s="1" t="s">
        <v>12</v>
      </c>
      <c r="E1817" s="1" t="s">
        <v>22</v>
      </c>
      <c r="F1817" s="1" t="s">
        <v>120</v>
      </c>
      <c r="G1817">
        <v>1</v>
      </c>
      <c r="H1817">
        <v>2622</v>
      </c>
      <c r="I1817">
        <v>2622</v>
      </c>
      <c r="J1817" s="1" t="s">
        <v>32</v>
      </c>
      <c r="K1817" s="1" t="s">
        <v>1739</v>
      </c>
    </row>
    <row r="1818" spans="1:11" x14ac:dyDescent="0.25">
      <c r="A1818" s="1" t="s">
        <v>1862</v>
      </c>
      <c r="B1818" s="2">
        <v>45981</v>
      </c>
      <c r="C1818" s="1" t="s">
        <v>47</v>
      </c>
      <c r="D1818" s="1" t="s">
        <v>59</v>
      </c>
      <c r="E1818" s="1" t="s">
        <v>51</v>
      </c>
      <c r="F1818" s="1" t="s">
        <v>52</v>
      </c>
      <c r="G1818">
        <v>1</v>
      </c>
      <c r="H1818">
        <v>4069</v>
      </c>
      <c r="I1818">
        <v>4069</v>
      </c>
      <c r="J1818" s="1" t="s">
        <v>32</v>
      </c>
      <c r="K1818" s="1" t="s">
        <v>1739</v>
      </c>
    </row>
    <row r="1819" spans="1:11" x14ac:dyDescent="0.25">
      <c r="A1819" s="1" t="s">
        <v>1863</v>
      </c>
      <c r="B1819" s="2">
        <v>45981</v>
      </c>
      <c r="C1819" s="1" t="s">
        <v>30</v>
      </c>
      <c r="D1819" s="1" t="s">
        <v>31</v>
      </c>
      <c r="E1819" s="1" t="s">
        <v>13</v>
      </c>
      <c r="F1819" s="1" t="s">
        <v>49</v>
      </c>
      <c r="G1819">
        <v>1</v>
      </c>
      <c r="H1819">
        <v>7482</v>
      </c>
      <c r="I1819">
        <v>7482</v>
      </c>
      <c r="J1819" s="1" t="s">
        <v>32</v>
      </c>
      <c r="K1819" s="1" t="s">
        <v>1739</v>
      </c>
    </row>
    <row r="1820" spans="1:11" x14ac:dyDescent="0.25">
      <c r="A1820" s="1" t="s">
        <v>1864</v>
      </c>
      <c r="B1820" s="2">
        <v>45981</v>
      </c>
      <c r="C1820" s="1" t="s">
        <v>11</v>
      </c>
      <c r="D1820" s="1" t="s">
        <v>26</v>
      </c>
      <c r="E1820" s="1" t="s">
        <v>19</v>
      </c>
      <c r="F1820" s="1" t="s">
        <v>84</v>
      </c>
      <c r="G1820">
        <v>1</v>
      </c>
      <c r="H1820">
        <v>12722</v>
      </c>
      <c r="I1820">
        <v>12722</v>
      </c>
      <c r="J1820" s="1" t="s">
        <v>24</v>
      </c>
      <c r="K1820" s="1" t="s">
        <v>1739</v>
      </c>
    </row>
    <row r="1821" spans="1:11" x14ac:dyDescent="0.25">
      <c r="A1821" s="1" t="s">
        <v>1865</v>
      </c>
      <c r="B1821" s="2">
        <v>45981</v>
      </c>
      <c r="C1821" s="1" t="s">
        <v>11</v>
      </c>
      <c r="D1821" s="1" t="s">
        <v>12</v>
      </c>
      <c r="E1821" s="1" t="s">
        <v>13</v>
      </c>
      <c r="F1821" s="1" t="s">
        <v>14</v>
      </c>
      <c r="G1821">
        <v>1</v>
      </c>
      <c r="H1821">
        <v>2994</v>
      </c>
      <c r="I1821">
        <v>2994</v>
      </c>
      <c r="J1821" s="1" t="s">
        <v>24</v>
      </c>
      <c r="K1821" s="1" t="s">
        <v>1739</v>
      </c>
    </row>
    <row r="1822" spans="1:11" x14ac:dyDescent="0.25">
      <c r="A1822" s="1" t="s">
        <v>1866</v>
      </c>
      <c r="B1822" s="2">
        <v>45981</v>
      </c>
      <c r="C1822" s="1" t="s">
        <v>30</v>
      </c>
      <c r="D1822" s="1" t="s">
        <v>31</v>
      </c>
      <c r="E1822" s="1" t="s">
        <v>19</v>
      </c>
      <c r="F1822" s="1" t="s">
        <v>20</v>
      </c>
      <c r="G1822">
        <v>1</v>
      </c>
      <c r="H1822">
        <v>6889</v>
      </c>
      <c r="I1822">
        <v>6889</v>
      </c>
      <c r="J1822" s="1" t="s">
        <v>32</v>
      </c>
      <c r="K1822" s="1" t="s">
        <v>1739</v>
      </c>
    </row>
    <row r="1823" spans="1:11" x14ac:dyDescent="0.25">
      <c r="A1823" s="1" t="s">
        <v>1867</v>
      </c>
      <c r="B1823" s="2">
        <v>45981</v>
      </c>
      <c r="C1823" s="1" t="s">
        <v>43</v>
      </c>
      <c r="D1823" s="1" t="s">
        <v>62</v>
      </c>
      <c r="E1823" s="1" t="s">
        <v>22</v>
      </c>
      <c r="F1823" s="1" t="s">
        <v>45</v>
      </c>
      <c r="G1823">
        <v>1</v>
      </c>
      <c r="H1823">
        <v>6486</v>
      </c>
      <c r="I1823">
        <v>6486</v>
      </c>
      <c r="J1823" s="1" t="s">
        <v>32</v>
      </c>
      <c r="K1823" s="1" t="s">
        <v>1739</v>
      </c>
    </row>
    <row r="1824" spans="1:11" x14ac:dyDescent="0.25">
      <c r="A1824" s="1" t="s">
        <v>1868</v>
      </c>
      <c r="B1824" s="2">
        <v>45981</v>
      </c>
      <c r="C1824" s="1" t="s">
        <v>11</v>
      </c>
      <c r="D1824" s="1" t="s">
        <v>18</v>
      </c>
      <c r="E1824" s="1" t="s">
        <v>27</v>
      </c>
      <c r="F1824" s="1" t="s">
        <v>55</v>
      </c>
      <c r="G1824">
        <v>1</v>
      </c>
      <c r="H1824">
        <v>6191</v>
      </c>
      <c r="I1824">
        <v>6191</v>
      </c>
      <c r="J1824" s="1" t="s">
        <v>24</v>
      </c>
      <c r="K1824" s="1" t="s">
        <v>1739</v>
      </c>
    </row>
    <row r="1825" spans="1:11" x14ac:dyDescent="0.25">
      <c r="A1825" s="1" t="s">
        <v>1869</v>
      </c>
      <c r="B1825" s="2">
        <v>45981</v>
      </c>
      <c r="C1825" s="1" t="s">
        <v>47</v>
      </c>
      <c r="D1825" s="1" t="s">
        <v>59</v>
      </c>
      <c r="E1825" s="1" t="s">
        <v>27</v>
      </c>
      <c r="F1825" s="1" t="s">
        <v>60</v>
      </c>
      <c r="G1825">
        <v>1</v>
      </c>
      <c r="H1825">
        <v>14870</v>
      </c>
      <c r="I1825">
        <v>14870</v>
      </c>
      <c r="J1825" s="1" t="s">
        <v>24</v>
      </c>
      <c r="K1825" s="1" t="s">
        <v>1739</v>
      </c>
    </row>
    <row r="1826" spans="1:11" x14ac:dyDescent="0.25">
      <c r="A1826" s="1" t="s">
        <v>1870</v>
      </c>
      <c r="B1826" s="2">
        <v>45981</v>
      </c>
      <c r="C1826" s="1" t="s">
        <v>11</v>
      </c>
      <c r="D1826" s="1" t="s">
        <v>26</v>
      </c>
      <c r="E1826" s="1" t="s">
        <v>27</v>
      </c>
      <c r="F1826" s="1" t="s">
        <v>55</v>
      </c>
      <c r="G1826">
        <v>1</v>
      </c>
      <c r="H1826">
        <v>6117</v>
      </c>
      <c r="I1826">
        <v>6117</v>
      </c>
      <c r="J1826" s="1" t="s">
        <v>32</v>
      </c>
      <c r="K1826" s="1" t="s">
        <v>1739</v>
      </c>
    </row>
    <row r="1827" spans="1:11" x14ac:dyDescent="0.25">
      <c r="A1827" s="1" t="s">
        <v>1871</v>
      </c>
      <c r="B1827" s="2">
        <v>45982</v>
      </c>
      <c r="C1827" s="1" t="s">
        <v>11</v>
      </c>
      <c r="D1827" s="1" t="s">
        <v>26</v>
      </c>
      <c r="E1827" s="1" t="s">
        <v>13</v>
      </c>
      <c r="F1827" s="1" t="s">
        <v>14</v>
      </c>
      <c r="G1827">
        <v>1</v>
      </c>
      <c r="H1827">
        <v>2873</v>
      </c>
      <c r="I1827">
        <v>2873</v>
      </c>
      <c r="J1827" s="1" t="s">
        <v>15</v>
      </c>
      <c r="K1827" s="1" t="s">
        <v>1739</v>
      </c>
    </row>
    <row r="1828" spans="1:11" x14ac:dyDescent="0.25">
      <c r="A1828" s="1" t="s">
        <v>1872</v>
      </c>
      <c r="B1828" s="2">
        <v>45982</v>
      </c>
      <c r="C1828" s="1" t="s">
        <v>11</v>
      </c>
      <c r="D1828" s="1" t="s">
        <v>26</v>
      </c>
      <c r="E1828" s="1" t="s">
        <v>22</v>
      </c>
      <c r="F1828" s="1" t="s">
        <v>23</v>
      </c>
      <c r="G1828">
        <v>1</v>
      </c>
      <c r="H1828">
        <v>12362</v>
      </c>
      <c r="I1828">
        <v>12362</v>
      </c>
      <c r="J1828" s="1" t="s">
        <v>32</v>
      </c>
      <c r="K1828" s="1" t="s">
        <v>1739</v>
      </c>
    </row>
    <row r="1829" spans="1:11" x14ac:dyDescent="0.25">
      <c r="A1829" s="1" t="s">
        <v>1873</v>
      </c>
      <c r="B1829" s="2">
        <v>45982</v>
      </c>
      <c r="C1829" s="1" t="s">
        <v>30</v>
      </c>
      <c r="D1829" s="1" t="s">
        <v>34</v>
      </c>
      <c r="E1829" s="1" t="s">
        <v>22</v>
      </c>
      <c r="F1829" s="1" t="s">
        <v>23</v>
      </c>
      <c r="G1829">
        <v>5</v>
      </c>
      <c r="H1829">
        <v>11821</v>
      </c>
      <c r="I1829">
        <v>59105</v>
      </c>
      <c r="J1829" s="1" t="s">
        <v>32</v>
      </c>
      <c r="K1829" s="1" t="s">
        <v>1739</v>
      </c>
    </row>
    <row r="1830" spans="1:11" x14ac:dyDescent="0.25">
      <c r="A1830" s="1" t="s">
        <v>1874</v>
      </c>
      <c r="B1830" s="2">
        <v>45982</v>
      </c>
      <c r="C1830" s="1" t="s">
        <v>11</v>
      </c>
      <c r="D1830" s="1" t="s">
        <v>18</v>
      </c>
      <c r="E1830" s="1" t="s">
        <v>27</v>
      </c>
      <c r="F1830" s="1" t="s">
        <v>76</v>
      </c>
      <c r="G1830">
        <v>4</v>
      </c>
      <c r="H1830">
        <v>2646</v>
      </c>
      <c r="I1830">
        <v>10584</v>
      </c>
      <c r="J1830" s="1" t="s">
        <v>15</v>
      </c>
      <c r="K1830" s="1" t="s">
        <v>1739</v>
      </c>
    </row>
    <row r="1831" spans="1:11" x14ac:dyDescent="0.25">
      <c r="A1831" s="1" t="s">
        <v>1875</v>
      </c>
      <c r="B1831" s="2">
        <v>45983</v>
      </c>
      <c r="C1831" s="1" t="s">
        <v>43</v>
      </c>
      <c r="D1831" s="1" t="s">
        <v>62</v>
      </c>
      <c r="E1831" s="1" t="s">
        <v>51</v>
      </c>
      <c r="F1831" s="1" t="s">
        <v>52</v>
      </c>
      <c r="G1831">
        <v>2</v>
      </c>
      <c r="H1831">
        <v>3821</v>
      </c>
      <c r="I1831">
        <v>7642</v>
      </c>
      <c r="J1831" s="1" t="s">
        <v>32</v>
      </c>
      <c r="K1831" s="1" t="s">
        <v>1739</v>
      </c>
    </row>
    <row r="1832" spans="1:11" x14ac:dyDescent="0.25">
      <c r="A1832" s="1" t="s">
        <v>1876</v>
      </c>
      <c r="B1832" s="2">
        <v>45983</v>
      </c>
      <c r="C1832" s="1" t="s">
        <v>43</v>
      </c>
      <c r="D1832" s="1" t="s">
        <v>62</v>
      </c>
      <c r="E1832" s="1" t="s">
        <v>27</v>
      </c>
      <c r="F1832" s="1" t="s">
        <v>76</v>
      </c>
      <c r="G1832">
        <v>2</v>
      </c>
      <c r="H1832">
        <v>2645</v>
      </c>
      <c r="I1832">
        <v>5290</v>
      </c>
      <c r="J1832" s="1" t="s">
        <v>24</v>
      </c>
      <c r="K1832" s="1" t="s">
        <v>1739</v>
      </c>
    </row>
    <row r="1833" spans="1:11" x14ac:dyDescent="0.25">
      <c r="A1833" s="1" t="s">
        <v>1877</v>
      </c>
      <c r="B1833" s="2">
        <v>45983</v>
      </c>
      <c r="C1833" s="1" t="s">
        <v>11</v>
      </c>
      <c r="D1833" s="1" t="s">
        <v>12</v>
      </c>
      <c r="E1833" s="1" t="s">
        <v>67</v>
      </c>
      <c r="F1833" s="1" t="s">
        <v>131</v>
      </c>
      <c r="G1833">
        <v>1</v>
      </c>
      <c r="H1833">
        <v>2232</v>
      </c>
      <c r="I1833">
        <v>2232</v>
      </c>
      <c r="J1833" s="1" t="s">
        <v>24</v>
      </c>
      <c r="K1833" s="1" t="s">
        <v>1739</v>
      </c>
    </row>
    <row r="1834" spans="1:11" x14ac:dyDescent="0.25">
      <c r="A1834" s="1" t="s">
        <v>1878</v>
      </c>
      <c r="B1834" s="2">
        <v>45983</v>
      </c>
      <c r="C1834" s="1" t="s">
        <v>11</v>
      </c>
      <c r="D1834" s="1" t="s">
        <v>18</v>
      </c>
      <c r="E1834" s="1" t="s">
        <v>19</v>
      </c>
      <c r="F1834" s="1" t="s">
        <v>37</v>
      </c>
      <c r="G1834">
        <v>1</v>
      </c>
      <c r="H1834">
        <v>16085</v>
      </c>
      <c r="I1834">
        <v>16085</v>
      </c>
      <c r="J1834" s="1" t="s">
        <v>32</v>
      </c>
      <c r="K1834" s="1" t="s">
        <v>1739</v>
      </c>
    </row>
    <row r="1835" spans="1:11" x14ac:dyDescent="0.25">
      <c r="A1835" s="1" t="s">
        <v>1879</v>
      </c>
      <c r="B1835" s="2">
        <v>45983</v>
      </c>
      <c r="C1835" s="1" t="s">
        <v>11</v>
      </c>
      <c r="D1835" s="1" t="s">
        <v>12</v>
      </c>
      <c r="E1835" s="1" t="s">
        <v>67</v>
      </c>
      <c r="F1835" s="1" t="s">
        <v>97</v>
      </c>
      <c r="G1835">
        <v>1</v>
      </c>
      <c r="H1835">
        <v>4181</v>
      </c>
      <c r="I1835">
        <v>4181</v>
      </c>
      <c r="J1835" s="1" t="s">
        <v>24</v>
      </c>
      <c r="K1835" s="1" t="s">
        <v>1739</v>
      </c>
    </row>
    <row r="1836" spans="1:11" x14ac:dyDescent="0.25">
      <c r="A1836" s="1" t="s">
        <v>1880</v>
      </c>
      <c r="B1836" s="2">
        <v>45983</v>
      </c>
      <c r="C1836" s="1" t="s">
        <v>30</v>
      </c>
      <c r="D1836" s="1" t="s">
        <v>34</v>
      </c>
      <c r="E1836" s="1" t="s">
        <v>27</v>
      </c>
      <c r="F1836" s="1" t="s">
        <v>163</v>
      </c>
      <c r="G1836">
        <v>1</v>
      </c>
      <c r="H1836">
        <v>7990</v>
      </c>
      <c r="I1836">
        <v>7990</v>
      </c>
      <c r="J1836" s="1" t="s">
        <v>24</v>
      </c>
      <c r="K1836" s="1" t="s">
        <v>1739</v>
      </c>
    </row>
    <row r="1837" spans="1:11" x14ac:dyDescent="0.25">
      <c r="A1837" s="1" t="s">
        <v>1881</v>
      </c>
      <c r="B1837" s="2">
        <v>45983</v>
      </c>
      <c r="C1837" s="1" t="s">
        <v>43</v>
      </c>
      <c r="D1837" s="1" t="s">
        <v>44</v>
      </c>
      <c r="E1837" s="1" t="s">
        <v>80</v>
      </c>
      <c r="F1837" s="1" t="s">
        <v>81</v>
      </c>
      <c r="G1837">
        <v>1</v>
      </c>
      <c r="H1837">
        <v>1612</v>
      </c>
      <c r="I1837">
        <v>1612</v>
      </c>
      <c r="J1837" s="1" t="s">
        <v>24</v>
      </c>
      <c r="K1837" s="1" t="s">
        <v>1739</v>
      </c>
    </row>
    <row r="1838" spans="1:11" x14ac:dyDescent="0.25">
      <c r="A1838" s="1" t="s">
        <v>1882</v>
      </c>
      <c r="B1838" s="2">
        <v>45983</v>
      </c>
      <c r="C1838" s="1" t="s">
        <v>11</v>
      </c>
      <c r="D1838" s="1" t="s">
        <v>18</v>
      </c>
      <c r="E1838" s="1" t="s">
        <v>19</v>
      </c>
      <c r="F1838" s="1" t="s">
        <v>37</v>
      </c>
      <c r="G1838">
        <v>1</v>
      </c>
      <c r="H1838">
        <v>16624</v>
      </c>
      <c r="I1838">
        <v>16624</v>
      </c>
      <c r="J1838" s="1" t="s">
        <v>15</v>
      </c>
      <c r="K1838" s="1" t="s">
        <v>1739</v>
      </c>
    </row>
    <row r="1839" spans="1:11" x14ac:dyDescent="0.25">
      <c r="A1839" s="1" t="s">
        <v>1883</v>
      </c>
      <c r="B1839" s="2">
        <v>45983</v>
      </c>
      <c r="C1839" s="1" t="s">
        <v>11</v>
      </c>
      <c r="D1839" s="1" t="s">
        <v>18</v>
      </c>
      <c r="E1839" s="1" t="s">
        <v>27</v>
      </c>
      <c r="F1839" s="1" t="s">
        <v>163</v>
      </c>
      <c r="G1839">
        <v>1</v>
      </c>
      <c r="H1839">
        <v>7162</v>
      </c>
      <c r="I1839">
        <v>7162</v>
      </c>
      <c r="J1839" s="1" t="s">
        <v>24</v>
      </c>
      <c r="K1839" s="1" t="s">
        <v>1739</v>
      </c>
    </row>
    <row r="1840" spans="1:11" x14ac:dyDescent="0.25">
      <c r="A1840" s="1" t="s">
        <v>1884</v>
      </c>
      <c r="B1840" s="2">
        <v>45984</v>
      </c>
      <c r="C1840" s="1" t="s">
        <v>43</v>
      </c>
      <c r="D1840" s="1" t="s">
        <v>62</v>
      </c>
      <c r="E1840" s="1" t="s">
        <v>67</v>
      </c>
      <c r="F1840" s="1" t="s">
        <v>131</v>
      </c>
      <c r="G1840">
        <v>1</v>
      </c>
      <c r="H1840">
        <v>2227</v>
      </c>
      <c r="I1840">
        <v>2227</v>
      </c>
      <c r="J1840" s="1" t="s">
        <v>32</v>
      </c>
      <c r="K1840" s="1" t="s">
        <v>1739</v>
      </c>
    </row>
    <row r="1841" spans="1:11" x14ac:dyDescent="0.25">
      <c r="A1841" s="1" t="s">
        <v>1885</v>
      </c>
      <c r="B1841" s="2">
        <v>45984</v>
      </c>
      <c r="C1841" s="1" t="s">
        <v>30</v>
      </c>
      <c r="D1841" s="1" t="s">
        <v>31</v>
      </c>
      <c r="E1841" s="1" t="s">
        <v>13</v>
      </c>
      <c r="F1841" s="1" t="s">
        <v>71</v>
      </c>
      <c r="G1841">
        <v>2</v>
      </c>
      <c r="H1841">
        <v>17386</v>
      </c>
      <c r="I1841">
        <v>34772</v>
      </c>
      <c r="J1841" s="1" t="s">
        <v>24</v>
      </c>
      <c r="K1841" s="1" t="s">
        <v>1739</v>
      </c>
    </row>
    <row r="1842" spans="1:11" x14ac:dyDescent="0.25">
      <c r="A1842" s="1" t="s">
        <v>1886</v>
      </c>
      <c r="B1842" s="2">
        <v>45984</v>
      </c>
      <c r="C1842" s="1" t="s">
        <v>11</v>
      </c>
      <c r="D1842" s="1" t="s">
        <v>12</v>
      </c>
      <c r="E1842" s="1" t="s">
        <v>19</v>
      </c>
      <c r="F1842" s="1" t="s">
        <v>109</v>
      </c>
      <c r="G1842">
        <v>1</v>
      </c>
      <c r="H1842">
        <v>9623</v>
      </c>
      <c r="I1842">
        <v>9623</v>
      </c>
      <c r="J1842" s="1" t="s">
        <v>15</v>
      </c>
      <c r="K1842" s="1" t="s">
        <v>1739</v>
      </c>
    </row>
    <row r="1843" spans="1:11" x14ac:dyDescent="0.25">
      <c r="A1843" s="1" t="s">
        <v>1887</v>
      </c>
      <c r="B1843" s="2">
        <v>45984</v>
      </c>
      <c r="C1843" s="1" t="s">
        <v>11</v>
      </c>
      <c r="D1843" s="1" t="s">
        <v>26</v>
      </c>
      <c r="E1843" s="1" t="s">
        <v>13</v>
      </c>
      <c r="F1843" s="1" t="s">
        <v>221</v>
      </c>
      <c r="G1843">
        <v>1</v>
      </c>
      <c r="H1843">
        <v>8508</v>
      </c>
      <c r="I1843">
        <v>8508</v>
      </c>
      <c r="J1843" s="1" t="s">
        <v>32</v>
      </c>
      <c r="K1843" s="1" t="s">
        <v>1739</v>
      </c>
    </row>
    <row r="1844" spans="1:11" x14ac:dyDescent="0.25">
      <c r="A1844" s="1" t="s">
        <v>1888</v>
      </c>
      <c r="B1844" s="2">
        <v>45984</v>
      </c>
      <c r="C1844" s="1" t="s">
        <v>11</v>
      </c>
      <c r="D1844" s="1" t="s">
        <v>26</v>
      </c>
      <c r="E1844" s="1" t="s">
        <v>67</v>
      </c>
      <c r="F1844" s="1" t="s">
        <v>131</v>
      </c>
      <c r="G1844">
        <v>1</v>
      </c>
      <c r="H1844">
        <v>2112</v>
      </c>
      <c r="I1844">
        <v>2112</v>
      </c>
      <c r="J1844" s="1" t="s">
        <v>32</v>
      </c>
      <c r="K1844" s="1" t="s">
        <v>1739</v>
      </c>
    </row>
    <row r="1845" spans="1:11" x14ac:dyDescent="0.25">
      <c r="A1845" s="1" t="s">
        <v>1889</v>
      </c>
      <c r="B1845" s="2">
        <v>45984</v>
      </c>
      <c r="C1845" s="1" t="s">
        <v>11</v>
      </c>
      <c r="D1845" s="1" t="s">
        <v>26</v>
      </c>
      <c r="E1845" s="1" t="s">
        <v>27</v>
      </c>
      <c r="F1845" s="1" t="s">
        <v>163</v>
      </c>
      <c r="G1845">
        <v>3</v>
      </c>
      <c r="H1845">
        <v>8098</v>
      </c>
      <c r="I1845">
        <v>24294</v>
      </c>
      <c r="J1845" s="1" t="s">
        <v>32</v>
      </c>
      <c r="K1845" s="1" t="s">
        <v>1739</v>
      </c>
    </row>
    <row r="1846" spans="1:11" x14ac:dyDescent="0.25">
      <c r="A1846" s="1" t="s">
        <v>1890</v>
      </c>
      <c r="B1846" s="2">
        <v>45985</v>
      </c>
      <c r="C1846" s="1" t="s">
        <v>11</v>
      </c>
      <c r="D1846" s="1" t="s">
        <v>18</v>
      </c>
      <c r="E1846" s="1" t="s">
        <v>19</v>
      </c>
      <c r="F1846" s="1" t="s">
        <v>37</v>
      </c>
      <c r="G1846">
        <v>1</v>
      </c>
      <c r="H1846">
        <v>15559</v>
      </c>
      <c r="I1846">
        <v>15559</v>
      </c>
      <c r="J1846" s="1" t="s">
        <v>15</v>
      </c>
      <c r="K1846" s="1" t="s">
        <v>1739</v>
      </c>
    </row>
    <row r="1847" spans="1:11" x14ac:dyDescent="0.25">
      <c r="A1847" s="1" t="s">
        <v>1891</v>
      </c>
      <c r="B1847" s="2">
        <v>45985</v>
      </c>
      <c r="C1847" s="1" t="s">
        <v>47</v>
      </c>
      <c r="D1847" s="1" t="s">
        <v>59</v>
      </c>
      <c r="E1847" s="1" t="s">
        <v>22</v>
      </c>
      <c r="F1847" s="1" t="s">
        <v>120</v>
      </c>
      <c r="G1847">
        <v>1</v>
      </c>
      <c r="H1847">
        <v>2690</v>
      </c>
      <c r="I1847">
        <v>2690</v>
      </c>
      <c r="J1847" s="1" t="s">
        <v>32</v>
      </c>
      <c r="K1847" s="1" t="s">
        <v>1739</v>
      </c>
    </row>
    <row r="1848" spans="1:11" x14ac:dyDescent="0.25">
      <c r="A1848" s="1" t="s">
        <v>1892</v>
      </c>
      <c r="B1848" s="2">
        <v>45985</v>
      </c>
      <c r="C1848" s="1" t="s">
        <v>11</v>
      </c>
      <c r="D1848" s="1" t="s">
        <v>26</v>
      </c>
      <c r="E1848" s="1" t="s">
        <v>22</v>
      </c>
      <c r="F1848" s="1" t="s">
        <v>23</v>
      </c>
      <c r="G1848">
        <v>2</v>
      </c>
      <c r="H1848">
        <v>12116</v>
      </c>
      <c r="I1848">
        <v>24232</v>
      </c>
      <c r="J1848" s="1" t="s">
        <v>24</v>
      </c>
      <c r="K1848" s="1" t="s">
        <v>1739</v>
      </c>
    </row>
    <row r="1849" spans="1:11" x14ac:dyDescent="0.25">
      <c r="A1849" s="1" t="s">
        <v>1893</v>
      </c>
      <c r="B1849" s="2">
        <v>45985</v>
      </c>
      <c r="C1849" s="1" t="s">
        <v>43</v>
      </c>
      <c r="D1849" s="1" t="s">
        <v>44</v>
      </c>
      <c r="E1849" s="1" t="s">
        <v>27</v>
      </c>
      <c r="F1849" s="1" t="s">
        <v>76</v>
      </c>
      <c r="G1849">
        <v>1</v>
      </c>
      <c r="H1849">
        <v>2625</v>
      </c>
      <c r="I1849">
        <v>2625</v>
      </c>
      <c r="J1849" s="1" t="s">
        <v>15</v>
      </c>
      <c r="K1849" s="1" t="s">
        <v>1739</v>
      </c>
    </row>
    <row r="1850" spans="1:11" x14ac:dyDescent="0.25">
      <c r="A1850" s="1" t="s">
        <v>1894</v>
      </c>
      <c r="B1850" s="2">
        <v>45985</v>
      </c>
      <c r="C1850" s="1" t="s">
        <v>47</v>
      </c>
      <c r="D1850" s="1" t="s">
        <v>59</v>
      </c>
      <c r="E1850" s="1" t="s">
        <v>27</v>
      </c>
      <c r="F1850" s="1" t="s">
        <v>76</v>
      </c>
      <c r="G1850">
        <v>2</v>
      </c>
      <c r="H1850">
        <v>2614</v>
      </c>
      <c r="I1850">
        <v>5228</v>
      </c>
      <c r="J1850" s="1" t="s">
        <v>24</v>
      </c>
      <c r="K1850" s="1" t="s">
        <v>1739</v>
      </c>
    </row>
    <row r="1851" spans="1:11" x14ac:dyDescent="0.25">
      <c r="A1851" s="1" t="s">
        <v>1895</v>
      </c>
      <c r="B1851" s="2">
        <v>45986</v>
      </c>
      <c r="C1851" s="1" t="s">
        <v>11</v>
      </c>
      <c r="D1851" s="1" t="s">
        <v>12</v>
      </c>
      <c r="E1851" s="1" t="s">
        <v>27</v>
      </c>
      <c r="F1851" s="1" t="s">
        <v>60</v>
      </c>
      <c r="G1851">
        <v>1</v>
      </c>
      <c r="H1851">
        <v>13984</v>
      </c>
      <c r="I1851">
        <v>13984</v>
      </c>
      <c r="J1851" s="1" t="s">
        <v>32</v>
      </c>
      <c r="K1851" s="1" t="s">
        <v>1739</v>
      </c>
    </row>
    <row r="1852" spans="1:11" x14ac:dyDescent="0.25">
      <c r="A1852" s="1" t="s">
        <v>1896</v>
      </c>
      <c r="B1852" s="2">
        <v>45986</v>
      </c>
      <c r="C1852" s="1" t="s">
        <v>43</v>
      </c>
      <c r="D1852" s="1" t="s">
        <v>62</v>
      </c>
      <c r="E1852" s="1" t="s">
        <v>22</v>
      </c>
      <c r="F1852" s="1" t="s">
        <v>39</v>
      </c>
      <c r="G1852">
        <v>1</v>
      </c>
      <c r="H1852">
        <v>9407</v>
      </c>
      <c r="I1852">
        <v>9407</v>
      </c>
      <c r="J1852" s="1" t="s">
        <v>32</v>
      </c>
      <c r="K1852" s="1" t="s">
        <v>1739</v>
      </c>
    </row>
    <row r="1853" spans="1:11" x14ac:dyDescent="0.25">
      <c r="A1853" s="1" t="s">
        <v>1897</v>
      </c>
      <c r="B1853" s="2">
        <v>45986</v>
      </c>
      <c r="C1853" s="1" t="s">
        <v>30</v>
      </c>
      <c r="D1853" s="1" t="s">
        <v>34</v>
      </c>
      <c r="E1853" s="1" t="s">
        <v>13</v>
      </c>
      <c r="F1853" s="1" t="s">
        <v>71</v>
      </c>
      <c r="G1853">
        <v>1</v>
      </c>
      <c r="H1853">
        <v>17874</v>
      </c>
      <c r="I1853">
        <v>17874</v>
      </c>
      <c r="J1853" s="1" t="s">
        <v>15</v>
      </c>
      <c r="K1853" s="1" t="s">
        <v>1739</v>
      </c>
    </row>
    <row r="1854" spans="1:11" x14ac:dyDescent="0.25">
      <c r="A1854" s="1" t="s">
        <v>1898</v>
      </c>
      <c r="B1854" s="2">
        <v>45986</v>
      </c>
      <c r="C1854" s="1" t="s">
        <v>30</v>
      </c>
      <c r="D1854" s="1" t="s">
        <v>34</v>
      </c>
      <c r="E1854" s="1" t="s">
        <v>19</v>
      </c>
      <c r="F1854" s="1" t="s">
        <v>37</v>
      </c>
      <c r="G1854">
        <v>1</v>
      </c>
      <c r="H1854">
        <v>14974</v>
      </c>
      <c r="I1854">
        <v>14974</v>
      </c>
      <c r="J1854" s="1" t="s">
        <v>32</v>
      </c>
      <c r="K1854" s="1" t="s">
        <v>1739</v>
      </c>
    </row>
    <row r="1855" spans="1:11" x14ac:dyDescent="0.25">
      <c r="A1855" s="1" t="s">
        <v>1899</v>
      </c>
      <c r="B1855" s="2">
        <v>45987</v>
      </c>
      <c r="C1855" s="1" t="s">
        <v>47</v>
      </c>
      <c r="D1855" s="1" t="s">
        <v>48</v>
      </c>
      <c r="E1855" s="1" t="s">
        <v>13</v>
      </c>
      <c r="F1855" s="1" t="s">
        <v>49</v>
      </c>
      <c r="G1855">
        <v>2</v>
      </c>
      <c r="H1855">
        <v>7063</v>
      </c>
      <c r="I1855">
        <v>14126</v>
      </c>
      <c r="J1855" s="1" t="s">
        <v>15</v>
      </c>
      <c r="K1855" s="1" t="s">
        <v>1739</v>
      </c>
    </row>
    <row r="1856" spans="1:11" x14ac:dyDescent="0.25">
      <c r="A1856" s="1" t="s">
        <v>1900</v>
      </c>
      <c r="B1856" s="2">
        <v>45987</v>
      </c>
      <c r="C1856" s="1" t="s">
        <v>11</v>
      </c>
      <c r="D1856" s="1" t="s">
        <v>12</v>
      </c>
      <c r="E1856" s="1" t="s">
        <v>19</v>
      </c>
      <c r="F1856" s="1" t="s">
        <v>20</v>
      </c>
      <c r="G1856">
        <v>2</v>
      </c>
      <c r="H1856">
        <v>6732</v>
      </c>
      <c r="I1856">
        <v>13464</v>
      </c>
      <c r="J1856" s="1" t="s">
        <v>32</v>
      </c>
      <c r="K1856" s="1" t="s">
        <v>1739</v>
      </c>
    </row>
    <row r="1857" spans="1:11" x14ac:dyDescent="0.25">
      <c r="A1857" s="1" t="s">
        <v>1901</v>
      </c>
      <c r="B1857" s="2">
        <v>45987</v>
      </c>
      <c r="C1857" s="1" t="s">
        <v>11</v>
      </c>
      <c r="D1857" s="1" t="s">
        <v>12</v>
      </c>
      <c r="E1857" s="1" t="s">
        <v>67</v>
      </c>
      <c r="F1857" s="1" t="s">
        <v>68</v>
      </c>
      <c r="G1857">
        <v>2</v>
      </c>
      <c r="H1857">
        <v>4015</v>
      </c>
      <c r="I1857">
        <v>8030</v>
      </c>
      <c r="J1857" s="1" t="s">
        <v>32</v>
      </c>
      <c r="K1857" s="1" t="s">
        <v>1739</v>
      </c>
    </row>
    <row r="1858" spans="1:11" x14ac:dyDescent="0.25">
      <c r="A1858" s="1" t="s">
        <v>1902</v>
      </c>
      <c r="B1858" s="2">
        <v>45988</v>
      </c>
      <c r="C1858" s="1" t="s">
        <v>11</v>
      </c>
      <c r="D1858" s="1" t="s">
        <v>12</v>
      </c>
      <c r="E1858" s="1" t="s">
        <v>27</v>
      </c>
      <c r="F1858" s="1" t="s">
        <v>163</v>
      </c>
      <c r="G1858">
        <v>2</v>
      </c>
      <c r="H1858">
        <v>7788</v>
      </c>
      <c r="I1858">
        <v>15576</v>
      </c>
      <c r="J1858" s="1" t="s">
        <v>15</v>
      </c>
      <c r="K1858" s="1" t="s">
        <v>1739</v>
      </c>
    </row>
    <row r="1859" spans="1:11" x14ac:dyDescent="0.25">
      <c r="A1859" s="1" t="s">
        <v>1903</v>
      </c>
      <c r="B1859" s="2">
        <v>45988</v>
      </c>
      <c r="C1859" s="1" t="s">
        <v>43</v>
      </c>
      <c r="D1859" s="1" t="s">
        <v>44</v>
      </c>
      <c r="E1859" s="1" t="s">
        <v>27</v>
      </c>
      <c r="F1859" s="1" t="s">
        <v>163</v>
      </c>
      <c r="G1859">
        <v>4</v>
      </c>
      <c r="H1859">
        <v>7746</v>
      </c>
      <c r="I1859">
        <v>30984</v>
      </c>
      <c r="J1859" s="1" t="s">
        <v>32</v>
      </c>
      <c r="K1859" s="1" t="s">
        <v>1739</v>
      </c>
    </row>
    <row r="1860" spans="1:11" x14ac:dyDescent="0.25">
      <c r="A1860" s="1" t="s">
        <v>1904</v>
      </c>
      <c r="B1860" s="2">
        <v>45988</v>
      </c>
      <c r="C1860" s="1" t="s">
        <v>11</v>
      </c>
      <c r="D1860" s="1" t="s">
        <v>12</v>
      </c>
      <c r="E1860" s="1" t="s">
        <v>19</v>
      </c>
      <c r="F1860" s="1" t="s">
        <v>109</v>
      </c>
      <c r="G1860">
        <v>1</v>
      </c>
      <c r="H1860">
        <v>9650</v>
      </c>
      <c r="I1860">
        <v>9650</v>
      </c>
      <c r="J1860" s="1" t="s">
        <v>24</v>
      </c>
      <c r="K1860" s="1" t="s">
        <v>1739</v>
      </c>
    </row>
    <row r="1861" spans="1:11" x14ac:dyDescent="0.25">
      <c r="A1861" s="1" t="s">
        <v>1905</v>
      </c>
      <c r="B1861" s="2">
        <v>45988</v>
      </c>
      <c r="C1861" s="1" t="s">
        <v>30</v>
      </c>
      <c r="D1861" s="1" t="s">
        <v>34</v>
      </c>
      <c r="E1861" s="1" t="s">
        <v>27</v>
      </c>
      <c r="F1861" s="1" t="s">
        <v>55</v>
      </c>
      <c r="G1861">
        <v>1</v>
      </c>
      <c r="H1861">
        <v>5851</v>
      </c>
      <c r="I1861">
        <v>5851</v>
      </c>
      <c r="J1861" s="1" t="s">
        <v>32</v>
      </c>
      <c r="K1861" s="1" t="s">
        <v>1739</v>
      </c>
    </row>
    <row r="1862" spans="1:11" x14ac:dyDescent="0.25">
      <c r="A1862" s="1" t="s">
        <v>1906</v>
      </c>
      <c r="B1862" s="2">
        <v>45988</v>
      </c>
      <c r="C1862" s="1" t="s">
        <v>43</v>
      </c>
      <c r="D1862" s="1" t="s">
        <v>44</v>
      </c>
      <c r="E1862" s="1" t="s">
        <v>13</v>
      </c>
      <c r="F1862" s="1" t="s">
        <v>49</v>
      </c>
      <c r="G1862">
        <v>1</v>
      </c>
      <c r="H1862">
        <v>6735</v>
      </c>
      <c r="I1862">
        <v>6735</v>
      </c>
      <c r="J1862" s="1" t="s">
        <v>32</v>
      </c>
      <c r="K1862" s="1" t="s">
        <v>1739</v>
      </c>
    </row>
    <row r="1863" spans="1:11" x14ac:dyDescent="0.25">
      <c r="A1863" s="1" t="s">
        <v>1907</v>
      </c>
      <c r="B1863" s="2">
        <v>45988</v>
      </c>
      <c r="C1863" s="1" t="s">
        <v>30</v>
      </c>
      <c r="D1863" s="1" t="s">
        <v>31</v>
      </c>
      <c r="E1863" s="1" t="s">
        <v>67</v>
      </c>
      <c r="F1863" s="1" t="s">
        <v>68</v>
      </c>
      <c r="G1863">
        <v>1</v>
      </c>
      <c r="H1863">
        <v>3706</v>
      </c>
      <c r="I1863">
        <v>3706</v>
      </c>
      <c r="J1863" s="1" t="s">
        <v>24</v>
      </c>
      <c r="K1863" s="1" t="s">
        <v>1739</v>
      </c>
    </row>
    <row r="1864" spans="1:11" x14ac:dyDescent="0.25">
      <c r="A1864" s="1" t="s">
        <v>1908</v>
      </c>
      <c r="B1864" s="2">
        <v>45988</v>
      </c>
      <c r="C1864" s="1" t="s">
        <v>47</v>
      </c>
      <c r="D1864" s="1" t="s">
        <v>48</v>
      </c>
      <c r="E1864" s="1" t="s">
        <v>51</v>
      </c>
      <c r="F1864" s="1" t="s">
        <v>166</v>
      </c>
      <c r="G1864">
        <v>1</v>
      </c>
      <c r="H1864">
        <v>6408</v>
      </c>
      <c r="I1864">
        <v>6408</v>
      </c>
      <c r="J1864" s="1" t="s">
        <v>32</v>
      </c>
      <c r="K1864" s="1" t="s">
        <v>1739</v>
      </c>
    </row>
    <row r="1865" spans="1:11" x14ac:dyDescent="0.25">
      <c r="A1865" s="1" t="s">
        <v>1909</v>
      </c>
      <c r="B1865" s="2">
        <v>45988</v>
      </c>
      <c r="C1865" s="1" t="s">
        <v>43</v>
      </c>
      <c r="D1865" s="1" t="s">
        <v>44</v>
      </c>
      <c r="E1865" s="1" t="s">
        <v>67</v>
      </c>
      <c r="F1865" s="1" t="s">
        <v>97</v>
      </c>
      <c r="G1865">
        <v>1</v>
      </c>
      <c r="H1865">
        <v>4265</v>
      </c>
      <c r="I1865">
        <v>4265</v>
      </c>
      <c r="J1865" s="1" t="s">
        <v>32</v>
      </c>
      <c r="K1865" s="1" t="s">
        <v>1739</v>
      </c>
    </row>
    <row r="1866" spans="1:11" x14ac:dyDescent="0.25">
      <c r="A1866" s="1" t="s">
        <v>1910</v>
      </c>
      <c r="B1866" s="2">
        <v>45989</v>
      </c>
      <c r="C1866" s="1" t="s">
        <v>11</v>
      </c>
      <c r="D1866" s="1" t="s">
        <v>12</v>
      </c>
      <c r="E1866" s="1" t="s">
        <v>27</v>
      </c>
      <c r="F1866" s="1" t="s">
        <v>60</v>
      </c>
      <c r="G1866">
        <v>1</v>
      </c>
      <c r="H1866">
        <v>14762</v>
      </c>
      <c r="I1866">
        <v>14762</v>
      </c>
      <c r="J1866" s="1" t="s">
        <v>32</v>
      </c>
      <c r="K1866" s="1" t="s">
        <v>1739</v>
      </c>
    </row>
    <row r="1867" spans="1:11" x14ac:dyDescent="0.25">
      <c r="A1867" s="1" t="s">
        <v>1911</v>
      </c>
      <c r="B1867" s="2">
        <v>45989</v>
      </c>
      <c r="C1867" s="1" t="s">
        <v>11</v>
      </c>
      <c r="D1867" s="1" t="s">
        <v>26</v>
      </c>
      <c r="E1867" s="1" t="s">
        <v>19</v>
      </c>
      <c r="F1867" s="1" t="s">
        <v>84</v>
      </c>
      <c r="G1867">
        <v>3</v>
      </c>
      <c r="H1867">
        <v>11963</v>
      </c>
      <c r="I1867">
        <v>35889</v>
      </c>
      <c r="J1867" s="1" t="s">
        <v>24</v>
      </c>
      <c r="K1867" s="1" t="s">
        <v>1739</v>
      </c>
    </row>
    <row r="1868" spans="1:11" x14ac:dyDescent="0.25">
      <c r="A1868" s="1" t="s">
        <v>1912</v>
      </c>
      <c r="B1868" s="2">
        <v>45989</v>
      </c>
      <c r="C1868" s="1" t="s">
        <v>43</v>
      </c>
      <c r="D1868" s="1" t="s">
        <v>62</v>
      </c>
      <c r="E1868" s="1" t="s">
        <v>27</v>
      </c>
      <c r="F1868" s="1" t="s">
        <v>76</v>
      </c>
      <c r="G1868">
        <v>2</v>
      </c>
      <c r="H1868">
        <v>2640</v>
      </c>
      <c r="I1868">
        <v>5280</v>
      </c>
      <c r="J1868" s="1" t="s">
        <v>32</v>
      </c>
      <c r="K1868" s="1" t="s">
        <v>1739</v>
      </c>
    </row>
    <row r="1869" spans="1:11" x14ac:dyDescent="0.25">
      <c r="A1869" s="1" t="s">
        <v>1913</v>
      </c>
      <c r="B1869" s="2">
        <v>45989</v>
      </c>
      <c r="C1869" s="1" t="s">
        <v>30</v>
      </c>
      <c r="D1869" s="1" t="s">
        <v>31</v>
      </c>
      <c r="E1869" s="1" t="s">
        <v>19</v>
      </c>
      <c r="F1869" s="1" t="s">
        <v>109</v>
      </c>
      <c r="G1869">
        <v>1</v>
      </c>
      <c r="H1869">
        <v>10045</v>
      </c>
      <c r="I1869">
        <v>10045</v>
      </c>
      <c r="J1869" s="1" t="s">
        <v>15</v>
      </c>
      <c r="K1869" s="1" t="s">
        <v>1739</v>
      </c>
    </row>
    <row r="1870" spans="1:11" x14ac:dyDescent="0.25">
      <c r="A1870" s="1" t="s">
        <v>1914</v>
      </c>
      <c r="B1870" s="2">
        <v>45989</v>
      </c>
      <c r="C1870" s="1" t="s">
        <v>30</v>
      </c>
      <c r="D1870" s="1" t="s">
        <v>31</v>
      </c>
      <c r="E1870" s="1" t="s">
        <v>13</v>
      </c>
      <c r="F1870" s="1" t="s">
        <v>49</v>
      </c>
      <c r="G1870">
        <v>1</v>
      </c>
      <c r="H1870">
        <v>6947</v>
      </c>
      <c r="I1870">
        <v>6947</v>
      </c>
      <c r="J1870" s="1" t="s">
        <v>32</v>
      </c>
      <c r="K1870" s="1" t="s">
        <v>1739</v>
      </c>
    </row>
    <row r="1871" spans="1:11" x14ac:dyDescent="0.25">
      <c r="A1871" s="1" t="s">
        <v>1915</v>
      </c>
      <c r="B1871" s="2">
        <v>45989</v>
      </c>
      <c r="C1871" s="1" t="s">
        <v>30</v>
      </c>
      <c r="D1871" s="1" t="s">
        <v>31</v>
      </c>
      <c r="E1871" s="1" t="s">
        <v>67</v>
      </c>
      <c r="F1871" s="1" t="s">
        <v>150</v>
      </c>
      <c r="G1871">
        <v>1</v>
      </c>
      <c r="H1871">
        <v>3551</v>
      </c>
      <c r="I1871">
        <v>3551</v>
      </c>
      <c r="J1871" s="1" t="s">
        <v>32</v>
      </c>
      <c r="K1871" s="1" t="s">
        <v>1739</v>
      </c>
    </row>
    <row r="1872" spans="1:11" x14ac:dyDescent="0.25">
      <c r="A1872" s="1" t="s">
        <v>1916</v>
      </c>
      <c r="B1872" s="2">
        <v>45989</v>
      </c>
      <c r="C1872" s="1" t="s">
        <v>30</v>
      </c>
      <c r="D1872" s="1" t="s">
        <v>34</v>
      </c>
      <c r="E1872" s="1" t="s">
        <v>22</v>
      </c>
      <c r="F1872" s="1" t="s">
        <v>23</v>
      </c>
      <c r="G1872">
        <v>1</v>
      </c>
      <c r="H1872">
        <v>11535</v>
      </c>
      <c r="I1872">
        <v>11535</v>
      </c>
      <c r="J1872" s="1" t="s">
        <v>32</v>
      </c>
      <c r="K1872" s="1" t="s">
        <v>1739</v>
      </c>
    </row>
    <row r="1873" spans="1:11" x14ac:dyDescent="0.25">
      <c r="A1873" s="1" t="s">
        <v>1917</v>
      </c>
      <c r="B1873" s="2">
        <v>45989</v>
      </c>
      <c r="C1873" s="1" t="s">
        <v>30</v>
      </c>
      <c r="D1873" s="1" t="s">
        <v>31</v>
      </c>
      <c r="E1873" s="1" t="s">
        <v>19</v>
      </c>
      <c r="F1873" s="1" t="s">
        <v>37</v>
      </c>
      <c r="G1873">
        <v>1</v>
      </c>
      <c r="H1873">
        <v>15864</v>
      </c>
      <c r="I1873">
        <v>15864</v>
      </c>
      <c r="J1873" s="1" t="s">
        <v>32</v>
      </c>
      <c r="K1873" s="1" t="s">
        <v>1739</v>
      </c>
    </row>
    <row r="1874" spans="1:11" x14ac:dyDescent="0.25">
      <c r="A1874" s="1" t="s">
        <v>1918</v>
      </c>
      <c r="B1874" s="2">
        <v>45989</v>
      </c>
      <c r="C1874" s="1" t="s">
        <v>43</v>
      </c>
      <c r="D1874" s="1" t="s">
        <v>62</v>
      </c>
      <c r="E1874" s="1" t="s">
        <v>27</v>
      </c>
      <c r="F1874" s="1" t="s">
        <v>28</v>
      </c>
      <c r="G1874">
        <v>4</v>
      </c>
      <c r="H1874">
        <v>11453</v>
      </c>
      <c r="I1874">
        <v>45812</v>
      </c>
      <c r="J1874" s="1" t="s">
        <v>15</v>
      </c>
      <c r="K1874" s="1" t="s">
        <v>1739</v>
      </c>
    </row>
    <row r="1875" spans="1:11" x14ac:dyDescent="0.25">
      <c r="A1875" s="1" t="s">
        <v>1919</v>
      </c>
      <c r="B1875" s="2">
        <v>45989</v>
      </c>
      <c r="C1875" s="1" t="s">
        <v>11</v>
      </c>
      <c r="D1875" s="1" t="s">
        <v>26</v>
      </c>
      <c r="E1875" s="1" t="s">
        <v>13</v>
      </c>
      <c r="F1875" s="1" t="s">
        <v>49</v>
      </c>
      <c r="G1875">
        <v>2</v>
      </c>
      <c r="H1875">
        <v>7321</v>
      </c>
      <c r="I1875">
        <v>14642</v>
      </c>
      <c r="J1875" s="1" t="s">
        <v>32</v>
      </c>
      <c r="K1875" s="1" t="s">
        <v>1739</v>
      </c>
    </row>
    <row r="1876" spans="1:11" x14ac:dyDescent="0.25">
      <c r="A1876" s="1" t="s">
        <v>1920</v>
      </c>
      <c r="B1876" s="2">
        <v>45990</v>
      </c>
      <c r="C1876" s="1" t="s">
        <v>11</v>
      </c>
      <c r="D1876" s="1" t="s">
        <v>18</v>
      </c>
      <c r="E1876" s="1" t="s">
        <v>19</v>
      </c>
      <c r="F1876" s="1" t="s">
        <v>41</v>
      </c>
      <c r="G1876">
        <v>1</v>
      </c>
      <c r="H1876">
        <v>8132</v>
      </c>
      <c r="I1876">
        <v>8132</v>
      </c>
      <c r="J1876" s="1" t="s">
        <v>32</v>
      </c>
      <c r="K1876" s="1" t="s">
        <v>1739</v>
      </c>
    </row>
    <row r="1877" spans="1:11" x14ac:dyDescent="0.25">
      <c r="A1877" s="1" t="s">
        <v>1921</v>
      </c>
      <c r="B1877" s="2">
        <v>45990</v>
      </c>
      <c r="C1877" s="1" t="s">
        <v>47</v>
      </c>
      <c r="D1877" s="1" t="s">
        <v>48</v>
      </c>
      <c r="E1877" s="1" t="s">
        <v>13</v>
      </c>
      <c r="F1877" s="1" t="s">
        <v>78</v>
      </c>
      <c r="G1877">
        <v>1</v>
      </c>
      <c r="H1877">
        <v>9292</v>
      </c>
      <c r="I1877">
        <v>9292</v>
      </c>
      <c r="J1877" s="1" t="s">
        <v>24</v>
      </c>
      <c r="K1877" s="1" t="s">
        <v>1739</v>
      </c>
    </row>
    <row r="1878" spans="1:11" x14ac:dyDescent="0.25">
      <c r="A1878" s="1" t="s">
        <v>1922</v>
      </c>
      <c r="B1878" s="2">
        <v>45990</v>
      </c>
      <c r="C1878" s="1" t="s">
        <v>47</v>
      </c>
      <c r="D1878" s="1" t="s">
        <v>59</v>
      </c>
      <c r="E1878" s="1" t="s">
        <v>27</v>
      </c>
      <c r="F1878" s="1" t="s">
        <v>28</v>
      </c>
      <c r="G1878">
        <v>3</v>
      </c>
      <c r="H1878">
        <v>10516</v>
      </c>
      <c r="I1878">
        <v>31548</v>
      </c>
      <c r="J1878" s="1" t="s">
        <v>32</v>
      </c>
      <c r="K1878" s="1" t="s">
        <v>1739</v>
      </c>
    </row>
    <row r="1879" spans="1:11" x14ac:dyDescent="0.25">
      <c r="A1879" s="1" t="s">
        <v>1923</v>
      </c>
      <c r="B1879" s="2">
        <v>45990</v>
      </c>
      <c r="C1879" s="1" t="s">
        <v>47</v>
      </c>
      <c r="D1879" s="1" t="s">
        <v>59</v>
      </c>
      <c r="E1879" s="1" t="s">
        <v>67</v>
      </c>
      <c r="F1879" s="1" t="s">
        <v>150</v>
      </c>
      <c r="G1879">
        <v>2</v>
      </c>
      <c r="H1879">
        <v>3576</v>
      </c>
      <c r="I1879">
        <v>7152</v>
      </c>
      <c r="J1879" s="1" t="s">
        <v>32</v>
      </c>
      <c r="K1879" s="1" t="s">
        <v>1739</v>
      </c>
    </row>
    <row r="1880" spans="1:11" x14ac:dyDescent="0.25">
      <c r="A1880" s="1" t="s">
        <v>1924</v>
      </c>
      <c r="B1880" s="2">
        <v>45990</v>
      </c>
      <c r="C1880" s="1" t="s">
        <v>30</v>
      </c>
      <c r="D1880" s="1" t="s">
        <v>31</v>
      </c>
      <c r="E1880" s="1" t="s">
        <v>19</v>
      </c>
      <c r="F1880" s="1" t="s">
        <v>20</v>
      </c>
      <c r="G1880">
        <v>1</v>
      </c>
      <c r="H1880">
        <v>6729</v>
      </c>
      <c r="I1880">
        <v>6729</v>
      </c>
      <c r="J1880" s="1" t="s">
        <v>32</v>
      </c>
      <c r="K1880" s="1" t="s">
        <v>1739</v>
      </c>
    </row>
    <row r="1881" spans="1:11" x14ac:dyDescent="0.25">
      <c r="A1881" s="1" t="s">
        <v>1925</v>
      </c>
      <c r="B1881" s="2">
        <v>45990</v>
      </c>
      <c r="C1881" s="1" t="s">
        <v>11</v>
      </c>
      <c r="D1881" s="1" t="s">
        <v>26</v>
      </c>
      <c r="E1881" s="1" t="s">
        <v>19</v>
      </c>
      <c r="F1881" s="1" t="s">
        <v>37</v>
      </c>
      <c r="G1881">
        <v>2</v>
      </c>
      <c r="H1881">
        <v>15990</v>
      </c>
      <c r="I1881">
        <v>31980</v>
      </c>
      <c r="J1881" s="1" t="s">
        <v>32</v>
      </c>
      <c r="K1881" s="1" t="s">
        <v>1739</v>
      </c>
    </row>
    <row r="1882" spans="1:11" x14ac:dyDescent="0.25">
      <c r="A1882" s="1" t="s">
        <v>1926</v>
      </c>
      <c r="B1882" s="2">
        <v>45990</v>
      </c>
      <c r="C1882" s="1" t="s">
        <v>47</v>
      </c>
      <c r="D1882" s="1" t="s">
        <v>59</v>
      </c>
      <c r="E1882" s="1" t="s">
        <v>19</v>
      </c>
      <c r="F1882" s="1" t="s">
        <v>109</v>
      </c>
      <c r="G1882">
        <v>2</v>
      </c>
      <c r="H1882">
        <v>9967</v>
      </c>
      <c r="I1882">
        <v>19934</v>
      </c>
      <c r="J1882" s="1" t="s">
        <v>32</v>
      </c>
      <c r="K1882" s="1" t="s">
        <v>1739</v>
      </c>
    </row>
    <row r="1883" spans="1:11" x14ac:dyDescent="0.25">
      <c r="A1883" s="1" t="s">
        <v>1927</v>
      </c>
      <c r="B1883" s="2">
        <v>45991</v>
      </c>
      <c r="C1883" s="1" t="s">
        <v>11</v>
      </c>
      <c r="D1883" s="1" t="s">
        <v>18</v>
      </c>
      <c r="E1883" s="1" t="s">
        <v>13</v>
      </c>
      <c r="F1883" s="1" t="s">
        <v>71</v>
      </c>
      <c r="G1883">
        <v>1</v>
      </c>
      <c r="H1883">
        <v>17524</v>
      </c>
      <c r="I1883">
        <v>17524</v>
      </c>
      <c r="J1883" s="1" t="s">
        <v>32</v>
      </c>
      <c r="K1883" s="1" t="s">
        <v>1739</v>
      </c>
    </row>
    <row r="1884" spans="1:11" x14ac:dyDescent="0.25">
      <c r="A1884" s="1" t="s">
        <v>1928</v>
      </c>
      <c r="B1884" s="2">
        <v>45991</v>
      </c>
      <c r="C1884" s="1" t="s">
        <v>11</v>
      </c>
      <c r="D1884" s="1" t="s">
        <v>12</v>
      </c>
      <c r="E1884" s="1" t="s">
        <v>19</v>
      </c>
      <c r="F1884" s="1" t="s">
        <v>41</v>
      </c>
      <c r="G1884">
        <v>1</v>
      </c>
      <c r="H1884">
        <v>8820</v>
      </c>
      <c r="I1884">
        <v>8820</v>
      </c>
      <c r="J1884" s="1" t="s">
        <v>32</v>
      </c>
      <c r="K1884" s="1" t="s">
        <v>1739</v>
      </c>
    </row>
    <row r="1885" spans="1:11" x14ac:dyDescent="0.25">
      <c r="A1885" s="1" t="s">
        <v>1929</v>
      </c>
      <c r="B1885" s="2">
        <v>45991</v>
      </c>
      <c r="C1885" s="1" t="s">
        <v>30</v>
      </c>
      <c r="D1885" s="1" t="s">
        <v>31</v>
      </c>
      <c r="E1885" s="1" t="s">
        <v>27</v>
      </c>
      <c r="F1885" s="1" t="s">
        <v>55</v>
      </c>
      <c r="G1885">
        <v>1</v>
      </c>
      <c r="H1885">
        <v>6440</v>
      </c>
      <c r="I1885">
        <v>6440</v>
      </c>
      <c r="J1885" s="1" t="s">
        <v>24</v>
      </c>
      <c r="K1885" s="1" t="s">
        <v>1739</v>
      </c>
    </row>
    <row r="1886" spans="1:11" x14ac:dyDescent="0.25">
      <c r="A1886" s="1" t="s">
        <v>1930</v>
      </c>
      <c r="B1886" s="2">
        <v>45992</v>
      </c>
      <c r="C1886" s="1" t="s">
        <v>30</v>
      </c>
      <c r="D1886" s="1" t="s">
        <v>34</v>
      </c>
      <c r="E1886" s="1" t="s">
        <v>67</v>
      </c>
      <c r="F1886" s="1" t="s">
        <v>68</v>
      </c>
      <c r="G1886">
        <v>1</v>
      </c>
      <c r="H1886">
        <v>3661</v>
      </c>
      <c r="I1886">
        <v>3661</v>
      </c>
      <c r="J1886" s="1" t="s">
        <v>15</v>
      </c>
      <c r="K1886" s="1" t="s">
        <v>1931</v>
      </c>
    </row>
    <row r="1887" spans="1:11" x14ac:dyDescent="0.25">
      <c r="A1887" s="1" t="s">
        <v>1932</v>
      </c>
      <c r="B1887" s="2">
        <v>45992</v>
      </c>
      <c r="C1887" s="1" t="s">
        <v>43</v>
      </c>
      <c r="D1887" s="1" t="s">
        <v>62</v>
      </c>
      <c r="E1887" s="1" t="s">
        <v>80</v>
      </c>
      <c r="F1887" s="1" t="s">
        <v>156</v>
      </c>
      <c r="G1887">
        <v>1</v>
      </c>
      <c r="H1887">
        <v>4589</v>
      </c>
      <c r="I1887">
        <v>4589</v>
      </c>
      <c r="J1887" s="1" t="s">
        <v>32</v>
      </c>
      <c r="K1887" s="1" t="s">
        <v>1931</v>
      </c>
    </row>
    <row r="1888" spans="1:11" x14ac:dyDescent="0.25">
      <c r="A1888" s="1" t="s">
        <v>1933</v>
      </c>
      <c r="B1888" s="2">
        <v>45992</v>
      </c>
      <c r="C1888" s="1" t="s">
        <v>47</v>
      </c>
      <c r="D1888" s="1" t="s">
        <v>59</v>
      </c>
      <c r="E1888" s="1" t="s">
        <v>27</v>
      </c>
      <c r="F1888" s="1" t="s">
        <v>163</v>
      </c>
      <c r="G1888">
        <v>1</v>
      </c>
      <c r="H1888">
        <v>7914</v>
      </c>
      <c r="I1888">
        <v>7914</v>
      </c>
      <c r="J1888" s="1" t="s">
        <v>32</v>
      </c>
      <c r="K1888" s="1" t="s">
        <v>1931</v>
      </c>
    </row>
    <row r="1889" spans="1:11" x14ac:dyDescent="0.25">
      <c r="A1889" s="1" t="s">
        <v>1934</v>
      </c>
      <c r="B1889" s="2">
        <v>45992</v>
      </c>
      <c r="C1889" s="1" t="s">
        <v>43</v>
      </c>
      <c r="D1889" s="1" t="s">
        <v>62</v>
      </c>
      <c r="E1889" s="1" t="s">
        <v>22</v>
      </c>
      <c r="F1889" s="1" t="s">
        <v>39</v>
      </c>
      <c r="G1889">
        <v>2</v>
      </c>
      <c r="H1889">
        <v>9356</v>
      </c>
      <c r="I1889">
        <v>18712</v>
      </c>
      <c r="J1889" s="1" t="s">
        <v>32</v>
      </c>
      <c r="K1889" s="1" t="s">
        <v>1931</v>
      </c>
    </row>
    <row r="1890" spans="1:11" x14ac:dyDescent="0.25">
      <c r="A1890" s="1" t="s">
        <v>1935</v>
      </c>
      <c r="B1890" s="2">
        <v>45992</v>
      </c>
      <c r="C1890" s="1" t="s">
        <v>30</v>
      </c>
      <c r="D1890" s="1" t="s">
        <v>31</v>
      </c>
      <c r="E1890" s="1" t="s">
        <v>67</v>
      </c>
      <c r="F1890" s="1" t="s">
        <v>150</v>
      </c>
      <c r="G1890">
        <v>1</v>
      </c>
      <c r="H1890">
        <v>3646</v>
      </c>
      <c r="I1890">
        <v>3646</v>
      </c>
      <c r="J1890" s="1" t="s">
        <v>32</v>
      </c>
      <c r="K1890" s="1" t="s">
        <v>1931</v>
      </c>
    </row>
    <row r="1891" spans="1:11" x14ac:dyDescent="0.25">
      <c r="A1891" s="1" t="s">
        <v>1936</v>
      </c>
      <c r="B1891" s="2">
        <v>45992</v>
      </c>
      <c r="C1891" s="1" t="s">
        <v>47</v>
      </c>
      <c r="D1891" s="1" t="s">
        <v>59</v>
      </c>
      <c r="E1891" s="1" t="s">
        <v>27</v>
      </c>
      <c r="F1891" s="1" t="s">
        <v>76</v>
      </c>
      <c r="G1891">
        <v>1</v>
      </c>
      <c r="H1891">
        <v>2625</v>
      </c>
      <c r="I1891">
        <v>2625</v>
      </c>
      <c r="J1891" s="1" t="s">
        <v>15</v>
      </c>
      <c r="K1891" s="1" t="s">
        <v>1931</v>
      </c>
    </row>
    <row r="1892" spans="1:11" x14ac:dyDescent="0.25">
      <c r="A1892" s="1" t="s">
        <v>1937</v>
      </c>
      <c r="B1892" s="2">
        <v>45993</v>
      </c>
      <c r="C1892" s="1" t="s">
        <v>43</v>
      </c>
      <c r="D1892" s="1" t="s">
        <v>44</v>
      </c>
      <c r="E1892" s="1" t="s">
        <v>19</v>
      </c>
      <c r="F1892" s="1" t="s">
        <v>20</v>
      </c>
      <c r="G1892">
        <v>2</v>
      </c>
      <c r="H1892">
        <v>6382</v>
      </c>
      <c r="I1892">
        <v>12764</v>
      </c>
      <c r="J1892" s="1" t="s">
        <v>32</v>
      </c>
      <c r="K1892" s="1" t="s">
        <v>1931</v>
      </c>
    </row>
    <row r="1893" spans="1:11" x14ac:dyDescent="0.25">
      <c r="A1893" s="1" t="s">
        <v>1938</v>
      </c>
      <c r="B1893" s="2">
        <v>45993</v>
      </c>
      <c r="C1893" s="1" t="s">
        <v>47</v>
      </c>
      <c r="D1893" s="1" t="s">
        <v>59</v>
      </c>
      <c r="E1893" s="1" t="s">
        <v>19</v>
      </c>
      <c r="F1893" s="1" t="s">
        <v>20</v>
      </c>
      <c r="G1893">
        <v>1</v>
      </c>
      <c r="H1893">
        <v>6887</v>
      </c>
      <c r="I1893">
        <v>6887</v>
      </c>
      <c r="J1893" s="1" t="s">
        <v>15</v>
      </c>
      <c r="K1893" s="1" t="s">
        <v>1931</v>
      </c>
    </row>
    <row r="1894" spans="1:11" x14ac:dyDescent="0.25">
      <c r="A1894" s="1" t="s">
        <v>1939</v>
      </c>
      <c r="B1894" s="2">
        <v>45993</v>
      </c>
      <c r="C1894" s="1" t="s">
        <v>30</v>
      </c>
      <c r="D1894" s="1" t="s">
        <v>34</v>
      </c>
      <c r="E1894" s="1" t="s">
        <v>27</v>
      </c>
      <c r="F1894" s="1" t="s">
        <v>76</v>
      </c>
      <c r="G1894">
        <v>2</v>
      </c>
      <c r="H1894">
        <v>2464</v>
      </c>
      <c r="I1894">
        <v>4928</v>
      </c>
      <c r="J1894" s="1" t="s">
        <v>32</v>
      </c>
      <c r="K1894" s="1" t="s">
        <v>1931</v>
      </c>
    </row>
    <row r="1895" spans="1:11" x14ac:dyDescent="0.25">
      <c r="A1895" s="1" t="s">
        <v>1940</v>
      </c>
      <c r="B1895" s="2">
        <v>45993</v>
      </c>
      <c r="C1895" s="1" t="s">
        <v>30</v>
      </c>
      <c r="D1895" s="1" t="s">
        <v>31</v>
      </c>
      <c r="E1895" s="1" t="s">
        <v>19</v>
      </c>
      <c r="F1895" s="1" t="s">
        <v>37</v>
      </c>
      <c r="G1895">
        <v>4</v>
      </c>
      <c r="H1895">
        <v>15922</v>
      </c>
      <c r="I1895">
        <v>63688</v>
      </c>
      <c r="J1895" s="1" t="s">
        <v>24</v>
      </c>
      <c r="K1895" s="1" t="s">
        <v>1931</v>
      </c>
    </row>
    <row r="1896" spans="1:11" x14ac:dyDescent="0.25">
      <c r="A1896" s="1" t="s">
        <v>1941</v>
      </c>
      <c r="B1896" s="2">
        <v>45993</v>
      </c>
      <c r="C1896" s="1" t="s">
        <v>43</v>
      </c>
      <c r="D1896" s="1" t="s">
        <v>44</v>
      </c>
      <c r="E1896" s="1" t="s">
        <v>19</v>
      </c>
      <c r="F1896" s="1" t="s">
        <v>20</v>
      </c>
      <c r="G1896">
        <v>1</v>
      </c>
      <c r="H1896">
        <v>6814</v>
      </c>
      <c r="I1896">
        <v>6814</v>
      </c>
      <c r="J1896" s="1" t="s">
        <v>24</v>
      </c>
      <c r="K1896" s="1" t="s">
        <v>1931</v>
      </c>
    </row>
    <row r="1897" spans="1:11" x14ac:dyDescent="0.25">
      <c r="A1897" s="1" t="s">
        <v>1942</v>
      </c>
      <c r="B1897" s="2">
        <v>45994</v>
      </c>
      <c r="C1897" s="1" t="s">
        <v>11</v>
      </c>
      <c r="D1897" s="1" t="s">
        <v>18</v>
      </c>
      <c r="E1897" s="1" t="s">
        <v>22</v>
      </c>
      <c r="F1897" s="1" t="s">
        <v>35</v>
      </c>
      <c r="G1897">
        <v>1</v>
      </c>
      <c r="H1897">
        <v>7457</v>
      </c>
      <c r="I1897">
        <v>7457</v>
      </c>
      <c r="J1897" s="1" t="s">
        <v>32</v>
      </c>
      <c r="K1897" s="1" t="s">
        <v>1931</v>
      </c>
    </row>
    <row r="1898" spans="1:11" x14ac:dyDescent="0.25">
      <c r="A1898" s="1" t="s">
        <v>1943</v>
      </c>
      <c r="B1898" s="2">
        <v>45994</v>
      </c>
      <c r="C1898" s="1" t="s">
        <v>11</v>
      </c>
      <c r="D1898" s="1" t="s">
        <v>18</v>
      </c>
      <c r="E1898" s="1" t="s">
        <v>13</v>
      </c>
      <c r="F1898" s="1" t="s">
        <v>71</v>
      </c>
      <c r="G1898">
        <v>1</v>
      </c>
      <c r="H1898">
        <v>19039</v>
      </c>
      <c r="I1898">
        <v>19039</v>
      </c>
      <c r="J1898" s="1" t="s">
        <v>32</v>
      </c>
      <c r="K1898" s="1" t="s">
        <v>1931</v>
      </c>
    </row>
    <row r="1899" spans="1:11" x14ac:dyDescent="0.25">
      <c r="A1899" s="1" t="s">
        <v>1944</v>
      </c>
      <c r="B1899" s="2">
        <v>45994</v>
      </c>
      <c r="C1899" s="1" t="s">
        <v>11</v>
      </c>
      <c r="D1899" s="1" t="s">
        <v>18</v>
      </c>
      <c r="E1899" s="1" t="s">
        <v>19</v>
      </c>
      <c r="F1899" s="1" t="s">
        <v>20</v>
      </c>
      <c r="G1899">
        <v>3</v>
      </c>
      <c r="H1899">
        <v>6312</v>
      </c>
      <c r="I1899">
        <v>18936</v>
      </c>
      <c r="J1899" s="1" t="s">
        <v>24</v>
      </c>
      <c r="K1899" s="1" t="s">
        <v>1931</v>
      </c>
    </row>
    <row r="1900" spans="1:11" x14ac:dyDescent="0.25">
      <c r="A1900" s="1" t="s">
        <v>1945</v>
      </c>
      <c r="B1900" s="2">
        <v>45994</v>
      </c>
      <c r="C1900" s="1" t="s">
        <v>11</v>
      </c>
      <c r="D1900" s="1" t="s">
        <v>12</v>
      </c>
      <c r="E1900" s="1" t="s">
        <v>67</v>
      </c>
      <c r="F1900" s="1" t="s">
        <v>131</v>
      </c>
      <c r="G1900">
        <v>1</v>
      </c>
      <c r="H1900">
        <v>2121</v>
      </c>
      <c r="I1900">
        <v>2121</v>
      </c>
      <c r="J1900" s="1" t="s">
        <v>32</v>
      </c>
      <c r="K1900" s="1" t="s">
        <v>1931</v>
      </c>
    </row>
    <row r="1901" spans="1:11" x14ac:dyDescent="0.25">
      <c r="A1901" s="1" t="s">
        <v>1946</v>
      </c>
      <c r="B1901" s="2">
        <v>45994</v>
      </c>
      <c r="C1901" s="1" t="s">
        <v>30</v>
      </c>
      <c r="D1901" s="1" t="s">
        <v>31</v>
      </c>
      <c r="E1901" s="1" t="s">
        <v>19</v>
      </c>
      <c r="F1901" s="1" t="s">
        <v>84</v>
      </c>
      <c r="G1901">
        <v>1</v>
      </c>
      <c r="H1901">
        <v>12454</v>
      </c>
      <c r="I1901">
        <v>12454</v>
      </c>
      <c r="J1901" s="1" t="s">
        <v>32</v>
      </c>
      <c r="K1901" s="1" t="s">
        <v>1931</v>
      </c>
    </row>
    <row r="1902" spans="1:11" x14ac:dyDescent="0.25">
      <c r="A1902" s="1" t="s">
        <v>1947</v>
      </c>
      <c r="B1902" s="2">
        <v>45994</v>
      </c>
      <c r="C1902" s="1" t="s">
        <v>30</v>
      </c>
      <c r="D1902" s="1" t="s">
        <v>34</v>
      </c>
      <c r="E1902" s="1" t="s">
        <v>19</v>
      </c>
      <c r="F1902" s="1" t="s">
        <v>109</v>
      </c>
      <c r="G1902">
        <v>1</v>
      </c>
      <c r="H1902">
        <v>10083</v>
      </c>
      <c r="I1902">
        <v>10083</v>
      </c>
      <c r="J1902" s="1" t="s">
        <v>15</v>
      </c>
      <c r="K1902" s="1" t="s">
        <v>1931</v>
      </c>
    </row>
    <row r="1903" spans="1:11" x14ac:dyDescent="0.25">
      <c r="A1903" s="1" t="s">
        <v>1948</v>
      </c>
      <c r="B1903" s="2">
        <v>45994</v>
      </c>
      <c r="C1903" s="1" t="s">
        <v>11</v>
      </c>
      <c r="D1903" s="1" t="s">
        <v>26</v>
      </c>
      <c r="E1903" s="1" t="s">
        <v>19</v>
      </c>
      <c r="F1903" s="1" t="s">
        <v>20</v>
      </c>
      <c r="G1903">
        <v>1</v>
      </c>
      <c r="H1903">
        <v>6846</v>
      </c>
      <c r="I1903">
        <v>6846</v>
      </c>
      <c r="J1903" s="1" t="s">
        <v>32</v>
      </c>
      <c r="K1903" s="1" t="s">
        <v>1931</v>
      </c>
    </row>
    <row r="1904" spans="1:11" x14ac:dyDescent="0.25">
      <c r="A1904" s="1" t="s">
        <v>1949</v>
      </c>
      <c r="B1904" s="2">
        <v>45994</v>
      </c>
      <c r="C1904" s="1" t="s">
        <v>11</v>
      </c>
      <c r="D1904" s="1" t="s">
        <v>12</v>
      </c>
      <c r="E1904" s="1" t="s">
        <v>22</v>
      </c>
      <c r="F1904" s="1" t="s">
        <v>120</v>
      </c>
      <c r="G1904">
        <v>2</v>
      </c>
      <c r="H1904">
        <v>2650</v>
      </c>
      <c r="I1904">
        <v>5300</v>
      </c>
      <c r="J1904" s="1" t="s">
        <v>32</v>
      </c>
      <c r="K1904" s="1" t="s">
        <v>1931</v>
      </c>
    </row>
    <row r="1905" spans="1:11" x14ac:dyDescent="0.25">
      <c r="A1905" s="1" t="s">
        <v>1950</v>
      </c>
      <c r="B1905" s="2">
        <v>45994</v>
      </c>
      <c r="C1905" s="1" t="s">
        <v>47</v>
      </c>
      <c r="D1905" s="1" t="s">
        <v>59</v>
      </c>
      <c r="E1905" s="1" t="s">
        <v>13</v>
      </c>
      <c r="F1905" s="1" t="s">
        <v>49</v>
      </c>
      <c r="G1905">
        <v>1</v>
      </c>
      <c r="H1905">
        <v>7428</v>
      </c>
      <c r="I1905">
        <v>7428</v>
      </c>
      <c r="J1905" s="1" t="s">
        <v>32</v>
      </c>
      <c r="K1905" s="1" t="s">
        <v>1931</v>
      </c>
    </row>
    <row r="1906" spans="1:11" x14ac:dyDescent="0.25">
      <c r="A1906" s="1" t="s">
        <v>1951</v>
      </c>
      <c r="B1906" s="2">
        <v>45995</v>
      </c>
      <c r="C1906" s="1" t="s">
        <v>11</v>
      </c>
      <c r="D1906" s="1" t="s">
        <v>26</v>
      </c>
      <c r="E1906" s="1" t="s">
        <v>13</v>
      </c>
      <c r="F1906" s="1" t="s">
        <v>49</v>
      </c>
      <c r="G1906">
        <v>1</v>
      </c>
      <c r="H1906">
        <v>6746</v>
      </c>
      <c r="I1906">
        <v>6746</v>
      </c>
      <c r="J1906" s="1" t="s">
        <v>24</v>
      </c>
      <c r="K1906" s="1" t="s">
        <v>1931</v>
      </c>
    </row>
    <row r="1907" spans="1:11" x14ac:dyDescent="0.25">
      <c r="A1907" s="1" t="s">
        <v>1952</v>
      </c>
      <c r="B1907" s="2">
        <v>45995</v>
      </c>
      <c r="C1907" s="1" t="s">
        <v>11</v>
      </c>
      <c r="D1907" s="1" t="s">
        <v>26</v>
      </c>
      <c r="E1907" s="1" t="s">
        <v>27</v>
      </c>
      <c r="F1907" s="1" t="s">
        <v>76</v>
      </c>
      <c r="G1907">
        <v>1</v>
      </c>
      <c r="H1907">
        <v>2461</v>
      </c>
      <c r="I1907">
        <v>2461</v>
      </c>
      <c r="J1907" s="1" t="s">
        <v>32</v>
      </c>
      <c r="K1907" s="1" t="s">
        <v>1931</v>
      </c>
    </row>
    <row r="1908" spans="1:11" x14ac:dyDescent="0.25">
      <c r="A1908" s="1" t="s">
        <v>1953</v>
      </c>
      <c r="B1908" s="2">
        <v>45995</v>
      </c>
      <c r="C1908" s="1" t="s">
        <v>30</v>
      </c>
      <c r="D1908" s="1" t="s">
        <v>31</v>
      </c>
      <c r="E1908" s="1" t="s">
        <v>27</v>
      </c>
      <c r="F1908" s="1" t="s">
        <v>163</v>
      </c>
      <c r="G1908">
        <v>1</v>
      </c>
      <c r="H1908">
        <v>7989</v>
      </c>
      <c r="I1908">
        <v>7989</v>
      </c>
      <c r="J1908" s="1" t="s">
        <v>24</v>
      </c>
      <c r="K1908" s="1" t="s">
        <v>1931</v>
      </c>
    </row>
    <row r="1909" spans="1:11" x14ac:dyDescent="0.25">
      <c r="A1909" s="1" t="s">
        <v>1954</v>
      </c>
      <c r="B1909" s="2">
        <v>45995</v>
      </c>
      <c r="C1909" s="1" t="s">
        <v>43</v>
      </c>
      <c r="D1909" s="1" t="s">
        <v>62</v>
      </c>
      <c r="E1909" s="1" t="s">
        <v>27</v>
      </c>
      <c r="F1909" s="1" t="s">
        <v>60</v>
      </c>
      <c r="G1909">
        <v>1</v>
      </c>
      <c r="H1909">
        <v>15524</v>
      </c>
      <c r="I1909">
        <v>15524</v>
      </c>
      <c r="J1909" s="1" t="s">
        <v>15</v>
      </c>
      <c r="K1909" s="1" t="s">
        <v>1931</v>
      </c>
    </row>
    <row r="1910" spans="1:11" x14ac:dyDescent="0.25">
      <c r="A1910" s="1" t="s">
        <v>1955</v>
      </c>
      <c r="B1910" s="2">
        <v>45995</v>
      </c>
      <c r="C1910" s="1" t="s">
        <v>11</v>
      </c>
      <c r="D1910" s="1" t="s">
        <v>12</v>
      </c>
      <c r="E1910" s="1" t="s">
        <v>13</v>
      </c>
      <c r="F1910" s="1" t="s">
        <v>14</v>
      </c>
      <c r="G1910">
        <v>1</v>
      </c>
      <c r="H1910">
        <v>2920</v>
      </c>
      <c r="I1910">
        <v>2920</v>
      </c>
      <c r="J1910" s="1" t="s">
        <v>32</v>
      </c>
      <c r="K1910" s="1" t="s">
        <v>1931</v>
      </c>
    </row>
    <row r="1911" spans="1:11" x14ac:dyDescent="0.25">
      <c r="A1911" s="1" t="s">
        <v>1956</v>
      </c>
      <c r="B1911" s="2">
        <v>45995</v>
      </c>
      <c r="C1911" s="1" t="s">
        <v>30</v>
      </c>
      <c r="D1911" s="1" t="s">
        <v>34</v>
      </c>
      <c r="E1911" s="1" t="s">
        <v>13</v>
      </c>
      <c r="F1911" s="1" t="s">
        <v>78</v>
      </c>
      <c r="G1911">
        <v>3</v>
      </c>
      <c r="H1911">
        <v>9647</v>
      </c>
      <c r="I1911">
        <v>28941</v>
      </c>
      <c r="J1911" s="1" t="s">
        <v>24</v>
      </c>
      <c r="K1911" s="1" t="s">
        <v>1931</v>
      </c>
    </row>
    <row r="1912" spans="1:11" x14ac:dyDescent="0.25">
      <c r="A1912" s="1" t="s">
        <v>1957</v>
      </c>
      <c r="B1912" s="2">
        <v>45996</v>
      </c>
      <c r="C1912" s="1" t="s">
        <v>30</v>
      </c>
      <c r="D1912" s="1" t="s">
        <v>34</v>
      </c>
      <c r="E1912" s="1" t="s">
        <v>19</v>
      </c>
      <c r="F1912" s="1" t="s">
        <v>37</v>
      </c>
      <c r="G1912">
        <v>1</v>
      </c>
      <c r="H1912">
        <v>14945</v>
      </c>
      <c r="I1912">
        <v>14945</v>
      </c>
      <c r="J1912" s="1" t="s">
        <v>32</v>
      </c>
      <c r="K1912" s="1" t="s">
        <v>1931</v>
      </c>
    </row>
    <row r="1913" spans="1:11" x14ac:dyDescent="0.25">
      <c r="A1913" s="1" t="s">
        <v>1958</v>
      </c>
      <c r="B1913" s="2">
        <v>45996</v>
      </c>
      <c r="C1913" s="1" t="s">
        <v>43</v>
      </c>
      <c r="D1913" s="1" t="s">
        <v>62</v>
      </c>
      <c r="E1913" s="1" t="s">
        <v>27</v>
      </c>
      <c r="F1913" s="1" t="s">
        <v>76</v>
      </c>
      <c r="G1913">
        <v>1</v>
      </c>
      <c r="H1913">
        <v>2641</v>
      </c>
      <c r="I1913">
        <v>2641</v>
      </c>
      <c r="J1913" s="1" t="s">
        <v>32</v>
      </c>
      <c r="K1913" s="1" t="s">
        <v>1931</v>
      </c>
    </row>
    <row r="1914" spans="1:11" x14ac:dyDescent="0.25">
      <c r="A1914" s="1" t="s">
        <v>1959</v>
      </c>
      <c r="B1914" s="2">
        <v>45996</v>
      </c>
      <c r="C1914" s="1" t="s">
        <v>43</v>
      </c>
      <c r="D1914" s="1" t="s">
        <v>62</v>
      </c>
      <c r="E1914" s="1" t="s">
        <v>19</v>
      </c>
      <c r="F1914" s="1" t="s">
        <v>84</v>
      </c>
      <c r="G1914">
        <v>4</v>
      </c>
      <c r="H1914">
        <v>11761</v>
      </c>
      <c r="I1914">
        <v>47044</v>
      </c>
      <c r="J1914" s="1" t="s">
        <v>32</v>
      </c>
      <c r="K1914" s="1" t="s">
        <v>1931</v>
      </c>
    </row>
    <row r="1915" spans="1:11" x14ac:dyDescent="0.25">
      <c r="A1915" s="1" t="s">
        <v>1960</v>
      </c>
      <c r="B1915" s="2">
        <v>45996</v>
      </c>
      <c r="C1915" s="1" t="s">
        <v>43</v>
      </c>
      <c r="D1915" s="1" t="s">
        <v>44</v>
      </c>
      <c r="E1915" s="1" t="s">
        <v>19</v>
      </c>
      <c r="F1915" s="1" t="s">
        <v>109</v>
      </c>
      <c r="G1915">
        <v>1</v>
      </c>
      <c r="H1915">
        <v>10147</v>
      </c>
      <c r="I1915">
        <v>10147</v>
      </c>
      <c r="J1915" s="1" t="s">
        <v>32</v>
      </c>
      <c r="K1915" s="1" t="s">
        <v>1931</v>
      </c>
    </row>
    <row r="1916" spans="1:11" x14ac:dyDescent="0.25">
      <c r="A1916" s="1" t="s">
        <v>1961</v>
      </c>
      <c r="B1916" s="2">
        <v>45996</v>
      </c>
      <c r="C1916" s="1" t="s">
        <v>30</v>
      </c>
      <c r="D1916" s="1" t="s">
        <v>34</v>
      </c>
      <c r="E1916" s="1" t="s">
        <v>13</v>
      </c>
      <c r="F1916" s="1" t="s">
        <v>71</v>
      </c>
      <c r="G1916">
        <v>2</v>
      </c>
      <c r="H1916">
        <v>18414</v>
      </c>
      <c r="I1916">
        <v>36828</v>
      </c>
      <c r="J1916" s="1" t="s">
        <v>32</v>
      </c>
      <c r="K1916" s="1" t="s">
        <v>1931</v>
      </c>
    </row>
    <row r="1917" spans="1:11" x14ac:dyDescent="0.25">
      <c r="A1917" s="1" t="s">
        <v>1962</v>
      </c>
      <c r="B1917" s="2">
        <v>45996</v>
      </c>
      <c r="C1917" s="1" t="s">
        <v>11</v>
      </c>
      <c r="D1917" s="1" t="s">
        <v>18</v>
      </c>
      <c r="E1917" s="1" t="s">
        <v>67</v>
      </c>
      <c r="F1917" s="1" t="s">
        <v>150</v>
      </c>
      <c r="G1917">
        <v>1</v>
      </c>
      <c r="H1917">
        <v>3413</v>
      </c>
      <c r="I1917">
        <v>3413</v>
      </c>
      <c r="J1917" s="1" t="s">
        <v>32</v>
      </c>
      <c r="K1917" s="1" t="s">
        <v>1931</v>
      </c>
    </row>
    <row r="1918" spans="1:11" x14ac:dyDescent="0.25">
      <c r="A1918" s="1" t="s">
        <v>1963</v>
      </c>
      <c r="B1918" s="2">
        <v>45996</v>
      </c>
      <c r="C1918" s="1" t="s">
        <v>11</v>
      </c>
      <c r="D1918" s="1" t="s">
        <v>18</v>
      </c>
      <c r="E1918" s="1" t="s">
        <v>19</v>
      </c>
      <c r="F1918" s="1" t="s">
        <v>20</v>
      </c>
      <c r="G1918">
        <v>1</v>
      </c>
      <c r="H1918">
        <v>6378</v>
      </c>
      <c r="I1918">
        <v>6378</v>
      </c>
      <c r="J1918" s="1" t="s">
        <v>32</v>
      </c>
      <c r="K1918" s="1" t="s">
        <v>1931</v>
      </c>
    </row>
    <row r="1919" spans="1:11" x14ac:dyDescent="0.25">
      <c r="A1919" s="1" t="s">
        <v>1964</v>
      </c>
      <c r="B1919" s="2">
        <v>45996</v>
      </c>
      <c r="C1919" s="1" t="s">
        <v>11</v>
      </c>
      <c r="D1919" s="1" t="s">
        <v>26</v>
      </c>
      <c r="E1919" s="1" t="s">
        <v>80</v>
      </c>
      <c r="F1919" s="1" t="s">
        <v>156</v>
      </c>
      <c r="G1919">
        <v>1</v>
      </c>
      <c r="H1919">
        <v>5083</v>
      </c>
      <c r="I1919">
        <v>5083</v>
      </c>
      <c r="J1919" s="1" t="s">
        <v>32</v>
      </c>
      <c r="K1919" s="1" t="s">
        <v>1931</v>
      </c>
    </row>
    <row r="1920" spans="1:11" x14ac:dyDescent="0.25">
      <c r="A1920" s="1" t="s">
        <v>1965</v>
      </c>
      <c r="B1920" s="2">
        <v>45996</v>
      </c>
      <c r="C1920" s="1" t="s">
        <v>11</v>
      </c>
      <c r="D1920" s="1" t="s">
        <v>12</v>
      </c>
      <c r="E1920" s="1" t="s">
        <v>67</v>
      </c>
      <c r="F1920" s="1" t="s">
        <v>97</v>
      </c>
      <c r="G1920">
        <v>2</v>
      </c>
      <c r="H1920">
        <v>4356</v>
      </c>
      <c r="I1920">
        <v>8712</v>
      </c>
      <c r="J1920" s="1" t="s">
        <v>24</v>
      </c>
      <c r="K1920" s="1" t="s">
        <v>1931</v>
      </c>
    </row>
    <row r="1921" spans="1:11" x14ac:dyDescent="0.25">
      <c r="A1921" s="1" t="s">
        <v>1966</v>
      </c>
      <c r="B1921" s="2">
        <v>45997</v>
      </c>
      <c r="C1921" s="1" t="s">
        <v>11</v>
      </c>
      <c r="D1921" s="1" t="s">
        <v>12</v>
      </c>
      <c r="E1921" s="1" t="s">
        <v>27</v>
      </c>
      <c r="F1921" s="1" t="s">
        <v>60</v>
      </c>
      <c r="G1921">
        <v>1</v>
      </c>
      <c r="H1921">
        <v>14572</v>
      </c>
      <c r="I1921">
        <v>14572</v>
      </c>
      <c r="J1921" s="1" t="s">
        <v>15</v>
      </c>
      <c r="K1921" s="1" t="s">
        <v>1931</v>
      </c>
    </row>
    <row r="1922" spans="1:11" x14ac:dyDescent="0.25">
      <c r="A1922" s="1" t="s">
        <v>1967</v>
      </c>
      <c r="B1922" s="2">
        <v>45997</v>
      </c>
      <c r="C1922" s="1" t="s">
        <v>30</v>
      </c>
      <c r="D1922" s="1" t="s">
        <v>31</v>
      </c>
      <c r="E1922" s="1" t="s">
        <v>19</v>
      </c>
      <c r="F1922" s="1" t="s">
        <v>37</v>
      </c>
      <c r="G1922">
        <v>4</v>
      </c>
      <c r="H1922">
        <v>15139</v>
      </c>
      <c r="I1922">
        <v>60556</v>
      </c>
      <c r="J1922" s="1" t="s">
        <v>32</v>
      </c>
      <c r="K1922" s="1" t="s">
        <v>1931</v>
      </c>
    </row>
    <row r="1923" spans="1:11" x14ac:dyDescent="0.25">
      <c r="A1923" s="1" t="s">
        <v>1968</v>
      </c>
      <c r="B1923" s="2">
        <v>45997</v>
      </c>
      <c r="C1923" s="1" t="s">
        <v>11</v>
      </c>
      <c r="D1923" s="1" t="s">
        <v>18</v>
      </c>
      <c r="E1923" s="1" t="s">
        <v>13</v>
      </c>
      <c r="F1923" s="1" t="s">
        <v>71</v>
      </c>
      <c r="G1923">
        <v>1</v>
      </c>
      <c r="H1923">
        <v>17686</v>
      </c>
      <c r="I1923">
        <v>17686</v>
      </c>
      <c r="J1923" s="1" t="s">
        <v>32</v>
      </c>
      <c r="K1923" s="1" t="s">
        <v>1931</v>
      </c>
    </row>
    <row r="1924" spans="1:11" x14ac:dyDescent="0.25">
      <c r="A1924" s="1" t="s">
        <v>1969</v>
      </c>
      <c r="B1924" s="2">
        <v>45997</v>
      </c>
      <c r="C1924" s="1" t="s">
        <v>30</v>
      </c>
      <c r="D1924" s="1" t="s">
        <v>34</v>
      </c>
      <c r="E1924" s="1" t="s">
        <v>22</v>
      </c>
      <c r="F1924" s="1" t="s">
        <v>23</v>
      </c>
      <c r="G1924">
        <v>1</v>
      </c>
      <c r="H1924">
        <v>12383</v>
      </c>
      <c r="I1924">
        <v>12383</v>
      </c>
      <c r="J1924" s="1" t="s">
        <v>24</v>
      </c>
      <c r="K1924" s="1" t="s">
        <v>1931</v>
      </c>
    </row>
    <row r="1925" spans="1:11" x14ac:dyDescent="0.25">
      <c r="A1925" s="1" t="s">
        <v>1967</v>
      </c>
      <c r="B1925" s="2">
        <v>45997</v>
      </c>
      <c r="C1925" s="1" t="s">
        <v>30</v>
      </c>
      <c r="D1925" s="1" t="s">
        <v>31</v>
      </c>
      <c r="E1925" s="1" t="s">
        <v>19</v>
      </c>
      <c r="F1925" s="1" t="s">
        <v>37</v>
      </c>
      <c r="G1925">
        <v>4</v>
      </c>
      <c r="H1925">
        <v>15139</v>
      </c>
      <c r="I1925">
        <v>60556</v>
      </c>
      <c r="J1925" s="1" t="s">
        <v>32</v>
      </c>
      <c r="K1925" s="1" t="s">
        <v>1931</v>
      </c>
    </row>
    <row r="1926" spans="1:11" x14ac:dyDescent="0.25">
      <c r="A1926" s="1" t="s">
        <v>1970</v>
      </c>
      <c r="B1926" s="2">
        <v>45997</v>
      </c>
      <c r="C1926" s="1" t="s">
        <v>11</v>
      </c>
      <c r="D1926" s="1" t="s">
        <v>18</v>
      </c>
      <c r="E1926" s="1" t="s">
        <v>19</v>
      </c>
      <c r="F1926" s="1" t="s">
        <v>37</v>
      </c>
      <c r="G1926">
        <v>1</v>
      </c>
      <c r="H1926">
        <v>16604</v>
      </c>
      <c r="I1926">
        <v>16604</v>
      </c>
      <c r="J1926" s="1" t="s">
        <v>32</v>
      </c>
      <c r="K1926" s="1" t="s">
        <v>1931</v>
      </c>
    </row>
    <row r="1927" spans="1:11" x14ac:dyDescent="0.25">
      <c r="A1927" s="1" t="s">
        <v>1971</v>
      </c>
      <c r="B1927" s="2">
        <v>45997</v>
      </c>
      <c r="C1927" s="1" t="s">
        <v>11</v>
      </c>
      <c r="D1927" s="1" t="s">
        <v>18</v>
      </c>
      <c r="E1927" s="1" t="s">
        <v>13</v>
      </c>
      <c r="F1927" s="1" t="s">
        <v>71</v>
      </c>
      <c r="G1927">
        <v>1</v>
      </c>
      <c r="H1927">
        <v>17237</v>
      </c>
      <c r="I1927">
        <v>17237</v>
      </c>
      <c r="J1927" s="1" t="s">
        <v>24</v>
      </c>
      <c r="K1927" s="1" t="s">
        <v>1931</v>
      </c>
    </row>
    <row r="1928" spans="1:11" x14ac:dyDescent="0.25">
      <c r="A1928" s="1" t="s">
        <v>1972</v>
      </c>
      <c r="B1928" s="2">
        <v>45997</v>
      </c>
      <c r="C1928" s="1" t="s">
        <v>11</v>
      </c>
      <c r="D1928" s="1" t="s">
        <v>18</v>
      </c>
      <c r="E1928" s="1" t="s">
        <v>51</v>
      </c>
      <c r="F1928" s="1" t="s">
        <v>166</v>
      </c>
      <c r="G1928">
        <v>2</v>
      </c>
      <c r="H1928">
        <v>6253</v>
      </c>
      <c r="I1928">
        <v>12506</v>
      </c>
      <c r="J1928" s="1" t="s">
        <v>24</v>
      </c>
      <c r="K1928" s="1" t="s">
        <v>1931</v>
      </c>
    </row>
    <row r="1929" spans="1:11" x14ac:dyDescent="0.25">
      <c r="A1929" s="1" t="s">
        <v>1973</v>
      </c>
      <c r="B1929" s="2">
        <v>45997</v>
      </c>
      <c r="C1929" s="1" t="s">
        <v>30</v>
      </c>
      <c r="D1929" s="1" t="s">
        <v>31</v>
      </c>
      <c r="E1929" s="1" t="s">
        <v>51</v>
      </c>
      <c r="F1929" s="1" t="s">
        <v>52</v>
      </c>
      <c r="G1929">
        <v>2</v>
      </c>
      <c r="H1929">
        <v>4062</v>
      </c>
      <c r="I1929">
        <v>8124</v>
      </c>
      <c r="J1929" s="1" t="s">
        <v>32</v>
      </c>
      <c r="K1929" s="1" t="s">
        <v>1931</v>
      </c>
    </row>
    <row r="1930" spans="1:11" x14ac:dyDescent="0.25">
      <c r="A1930" s="1" t="s">
        <v>1974</v>
      </c>
      <c r="B1930" s="2">
        <v>45997</v>
      </c>
      <c r="C1930" s="1" t="s">
        <v>43</v>
      </c>
      <c r="D1930" s="1" t="s">
        <v>62</v>
      </c>
      <c r="E1930" s="1" t="s">
        <v>19</v>
      </c>
      <c r="F1930" s="1" t="s">
        <v>41</v>
      </c>
      <c r="G1930">
        <v>1</v>
      </c>
      <c r="H1930">
        <v>8759</v>
      </c>
      <c r="I1930">
        <v>8759</v>
      </c>
      <c r="J1930" s="1" t="s">
        <v>32</v>
      </c>
      <c r="K1930" s="1" t="s">
        <v>1931</v>
      </c>
    </row>
    <row r="1931" spans="1:11" x14ac:dyDescent="0.25">
      <c r="A1931" s="1" t="s">
        <v>1975</v>
      </c>
      <c r="B1931" s="2">
        <v>45998</v>
      </c>
      <c r="C1931" s="1" t="s">
        <v>47</v>
      </c>
      <c r="D1931" s="1" t="s">
        <v>59</v>
      </c>
      <c r="E1931" s="1" t="s">
        <v>13</v>
      </c>
      <c r="F1931" s="1" t="s">
        <v>221</v>
      </c>
      <c r="G1931">
        <v>1</v>
      </c>
      <c r="H1931">
        <v>8561</v>
      </c>
      <c r="I1931">
        <v>8561</v>
      </c>
      <c r="J1931" s="1" t="s">
        <v>24</v>
      </c>
      <c r="K1931" s="1" t="s">
        <v>1931</v>
      </c>
    </row>
    <row r="1932" spans="1:11" x14ac:dyDescent="0.25">
      <c r="A1932" s="1" t="s">
        <v>1976</v>
      </c>
      <c r="B1932" s="2">
        <v>45998</v>
      </c>
      <c r="C1932" s="1" t="s">
        <v>11</v>
      </c>
      <c r="D1932" s="1" t="s">
        <v>26</v>
      </c>
      <c r="E1932" s="1" t="s">
        <v>19</v>
      </c>
      <c r="F1932" s="1" t="s">
        <v>41</v>
      </c>
      <c r="G1932">
        <v>1</v>
      </c>
      <c r="H1932">
        <v>8287</v>
      </c>
      <c r="I1932">
        <v>8287</v>
      </c>
      <c r="J1932" s="1" t="s">
        <v>24</v>
      </c>
      <c r="K1932" s="1" t="s">
        <v>1931</v>
      </c>
    </row>
    <row r="1933" spans="1:11" x14ac:dyDescent="0.25">
      <c r="A1933" s="1" t="s">
        <v>1977</v>
      </c>
      <c r="B1933" s="2">
        <v>45998</v>
      </c>
      <c r="C1933" s="1" t="s">
        <v>11</v>
      </c>
      <c r="D1933" s="1" t="s">
        <v>12</v>
      </c>
      <c r="E1933" s="1" t="s">
        <v>27</v>
      </c>
      <c r="F1933" s="1" t="s">
        <v>76</v>
      </c>
      <c r="G1933">
        <v>1</v>
      </c>
      <c r="H1933">
        <v>2486</v>
      </c>
      <c r="I1933">
        <v>2486</v>
      </c>
      <c r="J1933" s="1" t="s">
        <v>32</v>
      </c>
      <c r="K1933" s="1" t="s">
        <v>1931</v>
      </c>
    </row>
    <row r="1934" spans="1:11" x14ac:dyDescent="0.25">
      <c r="A1934" s="1" t="s">
        <v>1978</v>
      </c>
      <c r="B1934" s="2">
        <v>45998</v>
      </c>
      <c r="C1934" s="1" t="s">
        <v>11</v>
      </c>
      <c r="D1934" s="1" t="s">
        <v>26</v>
      </c>
      <c r="E1934" s="1" t="s">
        <v>19</v>
      </c>
      <c r="F1934" s="1" t="s">
        <v>37</v>
      </c>
      <c r="G1934">
        <v>1</v>
      </c>
      <c r="H1934">
        <v>16307</v>
      </c>
      <c r="I1934">
        <v>16307</v>
      </c>
      <c r="J1934" s="1" t="s">
        <v>32</v>
      </c>
      <c r="K1934" s="1" t="s">
        <v>1931</v>
      </c>
    </row>
    <row r="1935" spans="1:11" x14ac:dyDescent="0.25">
      <c r="A1935" s="1" t="s">
        <v>1979</v>
      </c>
      <c r="B1935" s="2">
        <v>45998</v>
      </c>
      <c r="C1935" s="1" t="s">
        <v>43</v>
      </c>
      <c r="D1935" s="1" t="s">
        <v>62</v>
      </c>
      <c r="E1935" s="1" t="s">
        <v>27</v>
      </c>
      <c r="F1935" s="1" t="s">
        <v>60</v>
      </c>
      <c r="G1935">
        <v>1</v>
      </c>
      <c r="H1935">
        <v>15355</v>
      </c>
      <c r="I1935">
        <v>15355</v>
      </c>
      <c r="J1935" s="1" t="s">
        <v>24</v>
      </c>
      <c r="K1935" s="1" t="s">
        <v>1931</v>
      </c>
    </row>
    <row r="1936" spans="1:11" x14ac:dyDescent="0.25">
      <c r="A1936" s="1" t="s">
        <v>1980</v>
      </c>
      <c r="B1936" s="2">
        <v>45998</v>
      </c>
      <c r="C1936" s="1" t="s">
        <v>43</v>
      </c>
      <c r="D1936" s="1" t="s">
        <v>44</v>
      </c>
      <c r="E1936" s="1" t="s">
        <v>13</v>
      </c>
      <c r="F1936" s="1" t="s">
        <v>14</v>
      </c>
      <c r="G1936">
        <v>1</v>
      </c>
      <c r="H1936">
        <v>3210</v>
      </c>
      <c r="I1936">
        <v>3210</v>
      </c>
      <c r="J1936" s="1" t="s">
        <v>32</v>
      </c>
      <c r="K1936" s="1" t="s">
        <v>1931</v>
      </c>
    </row>
    <row r="1937" spans="1:11" x14ac:dyDescent="0.25">
      <c r="A1937" s="1" t="s">
        <v>1981</v>
      </c>
      <c r="B1937" s="2">
        <v>45998</v>
      </c>
      <c r="C1937" s="1" t="s">
        <v>11</v>
      </c>
      <c r="D1937" s="1" t="s">
        <v>26</v>
      </c>
      <c r="E1937" s="1" t="s">
        <v>80</v>
      </c>
      <c r="F1937" s="1" t="s">
        <v>156</v>
      </c>
      <c r="G1937">
        <v>1</v>
      </c>
      <c r="H1937">
        <v>5138</v>
      </c>
      <c r="I1937">
        <v>5138</v>
      </c>
      <c r="J1937" s="1" t="s">
        <v>15</v>
      </c>
      <c r="K1937" s="1" t="s">
        <v>1931</v>
      </c>
    </row>
    <row r="1938" spans="1:11" x14ac:dyDescent="0.25">
      <c r="A1938" s="1" t="s">
        <v>1982</v>
      </c>
      <c r="B1938" s="2">
        <v>45999</v>
      </c>
      <c r="C1938" s="1" t="s">
        <v>30</v>
      </c>
      <c r="D1938" s="1" t="s">
        <v>34</v>
      </c>
      <c r="E1938" s="1" t="s">
        <v>27</v>
      </c>
      <c r="F1938" s="1" t="s">
        <v>76</v>
      </c>
      <c r="G1938">
        <v>1</v>
      </c>
      <c r="H1938">
        <v>2494</v>
      </c>
      <c r="I1938">
        <v>2494</v>
      </c>
      <c r="J1938" s="1" t="s">
        <v>24</v>
      </c>
      <c r="K1938" s="1" t="s">
        <v>1931</v>
      </c>
    </row>
    <row r="1939" spans="1:11" x14ac:dyDescent="0.25">
      <c r="A1939" s="1" t="s">
        <v>1983</v>
      </c>
      <c r="B1939" s="2">
        <v>45999</v>
      </c>
      <c r="C1939" s="1" t="s">
        <v>47</v>
      </c>
      <c r="D1939" s="1" t="s">
        <v>48</v>
      </c>
      <c r="E1939" s="1" t="s">
        <v>80</v>
      </c>
      <c r="F1939" s="1" t="s">
        <v>156</v>
      </c>
      <c r="G1939">
        <v>1</v>
      </c>
      <c r="H1939">
        <v>5038</v>
      </c>
      <c r="I1939">
        <v>5038</v>
      </c>
      <c r="J1939" s="1" t="s">
        <v>24</v>
      </c>
      <c r="K1939" s="1" t="s">
        <v>1931</v>
      </c>
    </row>
    <row r="1940" spans="1:11" x14ac:dyDescent="0.25">
      <c r="A1940" s="1" t="s">
        <v>1984</v>
      </c>
      <c r="B1940" s="2">
        <v>45999</v>
      </c>
      <c r="C1940" s="1" t="s">
        <v>43</v>
      </c>
      <c r="D1940" s="1" t="s">
        <v>62</v>
      </c>
      <c r="E1940" s="1" t="s">
        <v>19</v>
      </c>
      <c r="F1940" s="1" t="s">
        <v>84</v>
      </c>
      <c r="G1940">
        <v>2</v>
      </c>
      <c r="H1940">
        <v>12229</v>
      </c>
      <c r="I1940">
        <v>24458</v>
      </c>
      <c r="J1940" s="1" t="s">
        <v>32</v>
      </c>
      <c r="K1940" s="1" t="s">
        <v>1931</v>
      </c>
    </row>
    <row r="1941" spans="1:11" x14ac:dyDescent="0.25">
      <c r="A1941" s="1" t="s">
        <v>1985</v>
      </c>
      <c r="B1941" s="2">
        <v>45999</v>
      </c>
      <c r="C1941" s="1" t="s">
        <v>11</v>
      </c>
      <c r="D1941" s="1" t="s">
        <v>26</v>
      </c>
      <c r="E1941" s="1" t="s">
        <v>13</v>
      </c>
      <c r="F1941" s="1" t="s">
        <v>78</v>
      </c>
      <c r="G1941">
        <v>1</v>
      </c>
      <c r="H1941">
        <v>9535</v>
      </c>
      <c r="I1941">
        <v>9535</v>
      </c>
      <c r="J1941" s="1" t="s">
        <v>24</v>
      </c>
      <c r="K1941" s="1" t="s">
        <v>1931</v>
      </c>
    </row>
    <row r="1942" spans="1:11" x14ac:dyDescent="0.25">
      <c r="A1942" s="1" t="s">
        <v>1986</v>
      </c>
      <c r="B1942" s="2">
        <v>45999</v>
      </c>
      <c r="C1942" s="1" t="s">
        <v>30</v>
      </c>
      <c r="D1942" s="1" t="s">
        <v>34</v>
      </c>
      <c r="E1942" s="1" t="s">
        <v>19</v>
      </c>
      <c r="F1942" s="1" t="s">
        <v>37</v>
      </c>
      <c r="G1942">
        <v>1</v>
      </c>
      <c r="H1942">
        <v>15519</v>
      </c>
      <c r="I1942">
        <v>15519</v>
      </c>
      <c r="J1942" s="1" t="s">
        <v>32</v>
      </c>
      <c r="K1942" s="1" t="s">
        <v>1931</v>
      </c>
    </row>
    <row r="1943" spans="1:11" x14ac:dyDescent="0.25">
      <c r="A1943" s="1" t="s">
        <v>1987</v>
      </c>
      <c r="B1943" s="2">
        <v>45999</v>
      </c>
      <c r="C1943" s="1" t="s">
        <v>11</v>
      </c>
      <c r="D1943" s="1" t="s">
        <v>18</v>
      </c>
      <c r="E1943" s="1" t="s">
        <v>13</v>
      </c>
      <c r="F1943" s="1" t="s">
        <v>221</v>
      </c>
      <c r="G1943">
        <v>2</v>
      </c>
      <c r="H1943">
        <v>8517</v>
      </c>
      <c r="I1943">
        <v>17034</v>
      </c>
      <c r="J1943" s="1" t="s">
        <v>32</v>
      </c>
      <c r="K1943" s="1" t="s">
        <v>1931</v>
      </c>
    </row>
    <row r="1944" spans="1:11" x14ac:dyDescent="0.25">
      <c r="A1944" s="1" t="s">
        <v>1988</v>
      </c>
      <c r="B1944" s="2">
        <v>45999</v>
      </c>
      <c r="C1944" s="1" t="s">
        <v>30</v>
      </c>
      <c r="D1944" s="1" t="s">
        <v>34</v>
      </c>
      <c r="E1944" s="1" t="s">
        <v>19</v>
      </c>
      <c r="F1944" s="1" t="s">
        <v>109</v>
      </c>
      <c r="G1944">
        <v>1</v>
      </c>
      <c r="H1944">
        <v>9714</v>
      </c>
      <c r="I1944">
        <v>9714</v>
      </c>
      <c r="J1944" s="1" t="s">
        <v>32</v>
      </c>
      <c r="K1944" s="1" t="s">
        <v>1931</v>
      </c>
    </row>
    <row r="1945" spans="1:11" x14ac:dyDescent="0.25">
      <c r="A1945" s="1" t="s">
        <v>1989</v>
      </c>
      <c r="B1945" s="2">
        <v>46000</v>
      </c>
      <c r="C1945" s="1" t="s">
        <v>30</v>
      </c>
      <c r="D1945" s="1" t="s">
        <v>31</v>
      </c>
      <c r="E1945" s="1" t="s">
        <v>13</v>
      </c>
      <c r="F1945" s="1" t="s">
        <v>221</v>
      </c>
      <c r="G1945">
        <v>2</v>
      </c>
      <c r="H1945">
        <v>8386</v>
      </c>
      <c r="I1945">
        <v>16772</v>
      </c>
      <c r="J1945" s="1" t="s">
        <v>32</v>
      </c>
      <c r="K1945" s="1" t="s">
        <v>1931</v>
      </c>
    </row>
    <row r="1946" spans="1:11" x14ac:dyDescent="0.25">
      <c r="A1946" s="1" t="s">
        <v>1990</v>
      </c>
      <c r="B1946" s="2">
        <v>46000</v>
      </c>
      <c r="C1946" s="1" t="s">
        <v>11</v>
      </c>
      <c r="D1946" s="1" t="s">
        <v>12</v>
      </c>
      <c r="E1946" s="1" t="s">
        <v>80</v>
      </c>
      <c r="F1946" s="1" t="s">
        <v>118</v>
      </c>
      <c r="G1946">
        <v>1</v>
      </c>
      <c r="H1946">
        <v>3396</v>
      </c>
      <c r="I1946">
        <v>3396</v>
      </c>
      <c r="J1946" s="1" t="s">
        <v>32</v>
      </c>
      <c r="K1946" s="1" t="s">
        <v>1931</v>
      </c>
    </row>
    <row r="1947" spans="1:11" x14ac:dyDescent="0.25">
      <c r="A1947" s="1" t="s">
        <v>1991</v>
      </c>
      <c r="B1947" s="2">
        <v>46000</v>
      </c>
      <c r="C1947" s="1" t="s">
        <v>47</v>
      </c>
      <c r="D1947" s="1" t="s">
        <v>59</v>
      </c>
      <c r="E1947" s="1" t="s">
        <v>19</v>
      </c>
      <c r="F1947" s="1" t="s">
        <v>84</v>
      </c>
      <c r="G1947">
        <v>1</v>
      </c>
      <c r="H1947">
        <v>11553</v>
      </c>
      <c r="I1947">
        <v>11553</v>
      </c>
      <c r="J1947" s="1" t="s">
        <v>32</v>
      </c>
      <c r="K1947" s="1" t="s">
        <v>1931</v>
      </c>
    </row>
    <row r="1948" spans="1:11" x14ac:dyDescent="0.25">
      <c r="A1948" s="1" t="s">
        <v>1992</v>
      </c>
      <c r="B1948" s="2">
        <v>46000</v>
      </c>
      <c r="C1948" s="1" t="s">
        <v>30</v>
      </c>
      <c r="D1948" s="1" t="s">
        <v>31</v>
      </c>
      <c r="E1948" s="1" t="s">
        <v>19</v>
      </c>
      <c r="F1948" s="1" t="s">
        <v>41</v>
      </c>
      <c r="G1948">
        <v>2</v>
      </c>
      <c r="H1948">
        <v>8715</v>
      </c>
      <c r="I1948">
        <v>17430</v>
      </c>
      <c r="J1948" s="1" t="s">
        <v>24</v>
      </c>
      <c r="K1948" s="1" t="s">
        <v>1931</v>
      </c>
    </row>
    <row r="1949" spans="1:11" x14ac:dyDescent="0.25">
      <c r="A1949" s="1" t="s">
        <v>1993</v>
      </c>
      <c r="B1949" s="2">
        <v>46000</v>
      </c>
      <c r="C1949" s="1" t="s">
        <v>47</v>
      </c>
      <c r="D1949" s="1" t="s">
        <v>48</v>
      </c>
      <c r="E1949" s="1" t="s">
        <v>19</v>
      </c>
      <c r="F1949" s="1" t="s">
        <v>41</v>
      </c>
      <c r="G1949">
        <v>1</v>
      </c>
      <c r="H1949">
        <v>8244</v>
      </c>
      <c r="I1949">
        <v>8244</v>
      </c>
      <c r="J1949" s="1" t="s">
        <v>32</v>
      </c>
      <c r="K1949" s="1" t="s">
        <v>1931</v>
      </c>
    </row>
    <row r="1950" spans="1:11" x14ac:dyDescent="0.25">
      <c r="A1950" s="1" t="s">
        <v>1994</v>
      </c>
      <c r="B1950" s="2">
        <v>46001</v>
      </c>
      <c r="C1950" s="1" t="s">
        <v>43</v>
      </c>
      <c r="D1950" s="1" t="s">
        <v>44</v>
      </c>
      <c r="E1950" s="1" t="s">
        <v>13</v>
      </c>
      <c r="F1950" s="1" t="s">
        <v>221</v>
      </c>
      <c r="G1950">
        <v>1</v>
      </c>
      <c r="H1950">
        <v>8667</v>
      </c>
      <c r="I1950">
        <v>8667</v>
      </c>
      <c r="J1950" s="1" t="s">
        <v>32</v>
      </c>
      <c r="K1950" s="1" t="s">
        <v>1931</v>
      </c>
    </row>
    <row r="1951" spans="1:11" x14ac:dyDescent="0.25">
      <c r="A1951" s="1" t="s">
        <v>1995</v>
      </c>
      <c r="B1951" s="2">
        <v>46001</v>
      </c>
      <c r="C1951" s="1" t="s">
        <v>11</v>
      </c>
      <c r="D1951" s="1" t="s">
        <v>12</v>
      </c>
      <c r="E1951" s="1" t="s">
        <v>19</v>
      </c>
      <c r="F1951" s="1" t="s">
        <v>41</v>
      </c>
      <c r="G1951">
        <v>1</v>
      </c>
      <c r="H1951">
        <v>9159</v>
      </c>
      <c r="I1951">
        <v>9159</v>
      </c>
      <c r="J1951" s="1" t="s">
        <v>32</v>
      </c>
      <c r="K1951" s="1" t="s">
        <v>1931</v>
      </c>
    </row>
    <row r="1952" spans="1:11" x14ac:dyDescent="0.25">
      <c r="A1952" s="1" t="s">
        <v>1996</v>
      </c>
      <c r="B1952" s="2">
        <v>46001</v>
      </c>
      <c r="C1952" s="1" t="s">
        <v>11</v>
      </c>
      <c r="D1952" s="1" t="s">
        <v>18</v>
      </c>
      <c r="E1952" s="1" t="s">
        <v>13</v>
      </c>
      <c r="F1952" s="1" t="s">
        <v>49</v>
      </c>
      <c r="G1952">
        <v>1</v>
      </c>
      <c r="H1952">
        <v>7233</v>
      </c>
      <c r="I1952">
        <v>7233</v>
      </c>
      <c r="J1952" s="1" t="s">
        <v>32</v>
      </c>
      <c r="K1952" s="1" t="s">
        <v>1931</v>
      </c>
    </row>
    <row r="1953" spans="1:11" x14ac:dyDescent="0.25">
      <c r="A1953" s="1" t="s">
        <v>1997</v>
      </c>
      <c r="B1953" s="2">
        <v>46001</v>
      </c>
      <c r="C1953" s="1" t="s">
        <v>11</v>
      </c>
      <c r="D1953" s="1" t="s">
        <v>26</v>
      </c>
      <c r="E1953" s="1" t="s">
        <v>19</v>
      </c>
      <c r="F1953" s="1" t="s">
        <v>109</v>
      </c>
      <c r="G1953">
        <v>2</v>
      </c>
      <c r="H1953">
        <v>10031</v>
      </c>
      <c r="I1953">
        <v>20062</v>
      </c>
      <c r="J1953" s="1" t="s">
        <v>32</v>
      </c>
      <c r="K1953" s="1" t="s">
        <v>1931</v>
      </c>
    </row>
    <row r="1954" spans="1:11" x14ac:dyDescent="0.25">
      <c r="A1954" s="1" t="s">
        <v>1998</v>
      </c>
      <c r="B1954" s="2">
        <v>46001</v>
      </c>
      <c r="C1954" s="1" t="s">
        <v>30</v>
      </c>
      <c r="D1954" s="1" t="s">
        <v>31</v>
      </c>
      <c r="E1954" s="1" t="s">
        <v>13</v>
      </c>
      <c r="F1954" s="1" t="s">
        <v>71</v>
      </c>
      <c r="G1954">
        <v>2</v>
      </c>
      <c r="H1954">
        <v>17779</v>
      </c>
      <c r="I1954">
        <v>35558</v>
      </c>
      <c r="J1954" s="1" t="s">
        <v>15</v>
      </c>
      <c r="K1954" s="1" t="s">
        <v>1931</v>
      </c>
    </row>
    <row r="1955" spans="1:11" x14ac:dyDescent="0.25">
      <c r="A1955" s="1" t="s">
        <v>1999</v>
      </c>
      <c r="B1955" s="2">
        <v>46001</v>
      </c>
      <c r="C1955" s="1" t="s">
        <v>47</v>
      </c>
      <c r="D1955" s="1" t="s">
        <v>48</v>
      </c>
      <c r="E1955" s="1" t="s">
        <v>19</v>
      </c>
      <c r="F1955" s="1" t="s">
        <v>41</v>
      </c>
      <c r="G1955">
        <v>5</v>
      </c>
      <c r="H1955">
        <v>8463</v>
      </c>
      <c r="I1955">
        <v>42315</v>
      </c>
      <c r="J1955" s="1" t="s">
        <v>32</v>
      </c>
      <c r="K1955" s="1" t="s">
        <v>1931</v>
      </c>
    </row>
    <row r="1956" spans="1:11" x14ac:dyDescent="0.25">
      <c r="A1956" s="1" t="s">
        <v>2000</v>
      </c>
      <c r="B1956" s="2">
        <v>46001</v>
      </c>
      <c r="C1956" s="1" t="s">
        <v>11</v>
      </c>
      <c r="D1956" s="1" t="s">
        <v>26</v>
      </c>
      <c r="E1956" s="1" t="s">
        <v>27</v>
      </c>
      <c r="F1956" s="1" t="s">
        <v>163</v>
      </c>
      <c r="G1956">
        <v>1</v>
      </c>
      <c r="H1956">
        <v>7460</v>
      </c>
      <c r="I1956">
        <v>7460</v>
      </c>
      <c r="J1956" s="1" t="s">
        <v>15</v>
      </c>
      <c r="K1956" s="1" t="s">
        <v>1931</v>
      </c>
    </row>
    <row r="1957" spans="1:11" x14ac:dyDescent="0.25">
      <c r="A1957" s="1" t="s">
        <v>2001</v>
      </c>
      <c r="B1957" s="2">
        <v>46002</v>
      </c>
      <c r="C1957" s="1" t="s">
        <v>11</v>
      </c>
      <c r="D1957" s="1" t="s">
        <v>18</v>
      </c>
      <c r="E1957" s="1" t="s">
        <v>19</v>
      </c>
      <c r="F1957" s="1" t="s">
        <v>109</v>
      </c>
      <c r="G1957">
        <v>1</v>
      </c>
      <c r="H1957">
        <v>9508</v>
      </c>
      <c r="I1957">
        <v>9508</v>
      </c>
      <c r="J1957" s="1" t="s">
        <v>32</v>
      </c>
      <c r="K1957" s="1" t="s">
        <v>1931</v>
      </c>
    </row>
    <row r="1958" spans="1:11" x14ac:dyDescent="0.25">
      <c r="A1958" s="1" t="s">
        <v>2002</v>
      </c>
      <c r="B1958" s="2">
        <v>46002</v>
      </c>
      <c r="C1958" s="1" t="s">
        <v>47</v>
      </c>
      <c r="D1958" s="1" t="s">
        <v>48</v>
      </c>
      <c r="E1958" s="1" t="s">
        <v>22</v>
      </c>
      <c r="F1958" s="1" t="s">
        <v>39</v>
      </c>
      <c r="G1958">
        <v>2</v>
      </c>
      <c r="H1958">
        <v>9083</v>
      </c>
      <c r="I1958">
        <v>18166</v>
      </c>
      <c r="J1958" s="1" t="s">
        <v>32</v>
      </c>
      <c r="K1958" s="1" t="s">
        <v>1931</v>
      </c>
    </row>
    <row r="1959" spans="1:11" x14ac:dyDescent="0.25">
      <c r="A1959" s="1" t="s">
        <v>2003</v>
      </c>
      <c r="B1959" s="2">
        <v>46002</v>
      </c>
      <c r="C1959" s="1" t="s">
        <v>30</v>
      </c>
      <c r="D1959" s="1" t="s">
        <v>31</v>
      </c>
      <c r="E1959" s="1" t="s">
        <v>13</v>
      </c>
      <c r="F1959" s="1" t="s">
        <v>14</v>
      </c>
      <c r="G1959">
        <v>4</v>
      </c>
      <c r="H1959">
        <v>2865</v>
      </c>
      <c r="I1959">
        <v>11460</v>
      </c>
      <c r="J1959" s="1" t="s">
        <v>24</v>
      </c>
      <c r="K1959" s="1" t="s">
        <v>1931</v>
      </c>
    </row>
    <row r="1960" spans="1:11" x14ac:dyDescent="0.25">
      <c r="A1960" s="1" t="s">
        <v>2004</v>
      </c>
      <c r="B1960" s="2">
        <v>46002</v>
      </c>
      <c r="C1960" s="1" t="s">
        <v>47</v>
      </c>
      <c r="D1960" s="1" t="s">
        <v>59</v>
      </c>
      <c r="E1960" s="1" t="s">
        <v>67</v>
      </c>
      <c r="F1960" s="1" t="s">
        <v>68</v>
      </c>
      <c r="G1960">
        <v>2</v>
      </c>
      <c r="H1960">
        <v>3631</v>
      </c>
      <c r="I1960">
        <v>7262</v>
      </c>
      <c r="J1960" s="1" t="s">
        <v>32</v>
      </c>
      <c r="K1960" s="1" t="s">
        <v>1931</v>
      </c>
    </row>
    <row r="1961" spans="1:11" x14ac:dyDescent="0.25">
      <c r="A1961" s="1" t="s">
        <v>2005</v>
      </c>
      <c r="B1961" s="2">
        <v>46002</v>
      </c>
      <c r="C1961" s="1" t="s">
        <v>11</v>
      </c>
      <c r="D1961" s="1" t="s">
        <v>26</v>
      </c>
      <c r="E1961" s="1" t="s">
        <v>27</v>
      </c>
      <c r="F1961" s="1" t="s">
        <v>76</v>
      </c>
      <c r="G1961">
        <v>1</v>
      </c>
      <c r="H1961">
        <v>2572</v>
      </c>
      <c r="I1961">
        <v>2572</v>
      </c>
      <c r="J1961" s="1" t="s">
        <v>24</v>
      </c>
      <c r="K1961" s="1" t="s">
        <v>1931</v>
      </c>
    </row>
    <row r="1962" spans="1:11" x14ac:dyDescent="0.25">
      <c r="A1962" s="1" t="s">
        <v>2006</v>
      </c>
      <c r="B1962" s="2">
        <v>46002</v>
      </c>
      <c r="C1962" s="1" t="s">
        <v>11</v>
      </c>
      <c r="D1962" s="1" t="s">
        <v>26</v>
      </c>
      <c r="E1962" s="1" t="s">
        <v>13</v>
      </c>
      <c r="F1962" s="1" t="s">
        <v>14</v>
      </c>
      <c r="G1962">
        <v>1</v>
      </c>
      <c r="H1962">
        <v>3156</v>
      </c>
      <c r="I1962">
        <v>3156</v>
      </c>
      <c r="J1962" s="1" t="s">
        <v>32</v>
      </c>
      <c r="K1962" s="1" t="s">
        <v>1931</v>
      </c>
    </row>
    <row r="1963" spans="1:11" x14ac:dyDescent="0.25">
      <c r="A1963" s="1" t="s">
        <v>2007</v>
      </c>
      <c r="B1963" s="2">
        <v>46003</v>
      </c>
      <c r="C1963" s="1" t="s">
        <v>47</v>
      </c>
      <c r="D1963" s="1" t="s">
        <v>59</v>
      </c>
      <c r="E1963" s="1" t="s">
        <v>13</v>
      </c>
      <c r="F1963" s="1" t="s">
        <v>221</v>
      </c>
      <c r="G1963">
        <v>1</v>
      </c>
      <c r="H1963">
        <v>8850</v>
      </c>
      <c r="I1963">
        <v>8850</v>
      </c>
      <c r="J1963" s="1" t="s">
        <v>15</v>
      </c>
      <c r="K1963" s="1" t="s">
        <v>1931</v>
      </c>
    </row>
    <row r="1964" spans="1:11" x14ac:dyDescent="0.25">
      <c r="A1964" s="1" t="s">
        <v>2008</v>
      </c>
      <c r="B1964" s="2">
        <v>46003</v>
      </c>
      <c r="C1964" s="1" t="s">
        <v>47</v>
      </c>
      <c r="D1964" s="1" t="s">
        <v>59</v>
      </c>
      <c r="E1964" s="1" t="s">
        <v>22</v>
      </c>
      <c r="F1964" s="1" t="s">
        <v>45</v>
      </c>
      <c r="G1964">
        <v>1</v>
      </c>
      <c r="H1964">
        <v>6064</v>
      </c>
      <c r="I1964">
        <v>6064</v>
      </c>
      <c r="J1964" s="1" t="s">
        <v>24</v>
      </c>
      <c r="K1964" s="1" t="s">
        <v>1931</v>
      </c>
    </row>
    <row r="1965" spans="1:11" x14ac:dyDescent="0.25">
      <c r="A1965" s="1" t="s">
        <v>2009</v>
      </c>
      <c r="B1965" s="2">
        <v>46003</v>
      </c>
      <c r="C1965" s="1" t="s">
        <v>43</v>
      </c>
      <c r="D1965" s="1" t="s">
        <v>62</v>
      </c>
      <c r="E1965" s="1" t="s">
        <v>13</v>
      </c>
      <c r="F1965" s="1" t="s">
        <v>71</v>
      </c>
      <c r="G1965">
        <v>1</v>
      </c>
      <c r="H1965">
        <v>17610</v>
      </c>
      <c r="I1965">
        <v>17610</v>
      </c>
      <c r="J1965" s="1" t="s">
        <v>15</v>
      </c>
      <c r="K1965" s="1" t="s">
        <v>1931</v>
      </c>
    </row>
    <row r="1966" spans="1:11" x14ac:dyDescent="0.25">
      <c r="A1966" s="1" t="s">
        <v>2010</v>
      </c>
      <c r="B1966" s="2">
        <v>46003</v>
      </c>
      <c r="C1966" s="1" t="s">
        <v>11</v>
      </c>
      <c r="D1966" s="1" t="s">
        <v>26</v>
      </c>
      <c r="E1966" s="1" t="s">
        <v>13</v>
      </c>
      <c r="F1966" s="1" t="s">
        <v>14</v>
      </c>
      <c r="G1966">
        <v>1</v>
      </c>
      <c r="H1966">
        <v>2942</v>
      </c>
      <c r="I1966">
        <v>2942</v>
      </c>
      <c r="J1966" s="1" t="s">
        <v>32</v>
      </c>
      <c r="K1966" s="1" t="s">
        <v>1931</v>
      </c>
    </row>
    <row r="1967" spans="1:11" x14ac:dyDescent="0.25">
      <c r="A1967" s="1" t="s">
        <v>2011</v>
      </c>
      <c r="B1967" s="2">
        <v>46003</v>
      </c>
      <c r="C1967" s="1" t="s">
        <v>11</v>
      </c>
      <c r="D1967" s="1" t="s">
        <v>12</v>
      </c>
      <c r="E1967" s="1" t="s">
        <v>51</v>
      </c>
      <c r="F1967" s="1" t="s">
        <v>166</v>
      </c>
      <c r="G1967">
        <v>1</v>
      </c>
      <c r="H1967">
        <v>6356</v>
      </c>
      <c r="I1967">
        <v>6356</v>
      </c>
      <c r="J1967" s="1" t="s">
        <v>15</v>
      </c>
      <c r="K1967" s="1" t="s">
        <v>1931</v>
      </c>
    </row>
    <row r="1968" spans="1:11" x14ac:dyDescent="0.25">
      <c r="A1968" s="1" t="s">
        <v>2012</v>
      </c>
      <c r="B1968" s="2">
        <v>46003</v>
      </c>
      <c r="C1968" s="1" t="s">
        <v>30</v>
      </c>
      <c r="D1968" s="1" t="s">
        <v>34</v>
      </c>
      <c r="E1968" s="1" t="s">
        <v>67</v>
      </c>
      <c r="F1968" s="1" t="s">
        <v>68</v>
      </c>
      <c r="G1968">
        <v>1</v>
      </c>
      <c r="H1968">
        <v>3817</v>
      </c>
      <c r="I1968">
        <v>3817</v>
      </c>
      <c r="J1968" s="1" t="s">
        <v>15</v>
      </c>
      <c r="K1968" s="1" t="s">
        <v>1931</v>
      </c>
    </row>
    <row r="1969" spans="1:11" x14ac:dyDescent="0.25">
      <c r="A1969" s="1" t="s">
        <v>2013</v>
      </c>
      <c r="B1969" s="2">
        <v>46004</v>
      </c>
      <c r="C1969" s="1" t="s">
        <v>47</v>
      </c>
      <c r="D1969" s="1" t="s">
        <v>48</v>
      </c>
      <c r="E1969" s="1" t="s">
        <v>13</v>
      </c>
      <c r="F1969" s="1" t="s">
        <v>78</v>
      </c>
      <c r="G1969">
        <v>2</v>
      </c>
      <c r="H1969">
        <v>10047</v>
      </c>
      <c r="I1969">
        <v>20094</v>
      </c>
      <c r="J1969" s="1" t="s">
        <v>32</v>
      </c>
      <c r="K1969" s="1" t="s">
        <v>1931</v>
      </c>
    </row>
    <row r="1970" spans="1:11" x14ac:dyDescent="0.25">
      <c r="A1970" s="1" t="s">
        <v>2014</v>
      </c>
      <c r="B1970" s="2">
        <v>46004</v>
      </c>
      <c r="C1970" s="1" t="s">
        <v>11</v>
      </c>
      <c r="D1970" s="1" t="s">
        <v>18</v>
      </c>
      <c r="E1970" s="1" t="s">
        <v>27</v>
      </c>
      <c r="F1970" s="1" t="s">
        <v>28</v>
      </c>
      <c r="G1970">
        <v>1</v>
      </c>
      <c r="H1970">
        <v>10460</v>
      </c>
      <c r="I1970">
        <v>10460</v>
      </c>
      <c r="J1970" s="1" t="s">
        <v>32</v>
      </c>
      <c r="K1970" s="1" t="s">
        <v>1931</v>
      </c>
    </row>
    <row r="1971" spans="1:11" x14ac:dyDescent="0.25">
      <c r="A1971" s="1" t="s">
        <v>2015</v>
      </c>
      <c r="B1971" s="2">
        <v>46004</v>
      </c>
      <c r="C1971" s="1" t="s">
        <v>30</v>
      </c>
      <c r="D1971" s="1" t="s">
        <v>34</v>
      </c>
      <c r="E1971" s="1" t="s">
        <v>19</v>
      </c>
      <c r="F1971" s="1" t="s">
        <v>41</v>
      </c>
      <c r="G1971">
        <v>1</v>
      </c>
      <c r="H1971">
        <v>9009</v>
      </c>
      <c r="I1971">
        <v>9009</v>
      </c>
      <c r="J1971" s="1" t="s">
        <v>24</v>
      </c>
      <c r="K1971" s="1" t="s">
        <v>1931</v>
      </c>
    </row>
    <row r="1972" spans="1:11" x14ac:dyDescent="0.25">
      <c r="A1972" s="1" t="s">
        <v>2016</v>
      </c>
      <c r="B1972" s="2">
        <v>46004</v>
      </c>
      <c r="C1972" s="1" t="s">
        <v>43</v>
      </c>
      <c r="D1972" s="1" t="s">
        <v>44</v>
      </c>
      <c r="E1972" s="1" t="s">
        <v>80</v>
      </c>
      <c r="F1972" s="1" t="s">
        <v>81</v>
      </c>
      <c r="G1972">
        <v>1</v>
      </c>
      <c r="H1972">
        <v>1425</v>
      </c>
      <c r="I1972">
        <v>1425</v>
      </c>
      <c r="J1972" s="1" t="s">
        <v>15</v>
      </c>
      <c r="K1972" s="1" t="s">
        <v>1931</v>
      </c>
    </row>
    <row r="1973" spans="1:11" x14ac:dyDescent="0.25">
      <c r="A1973" s="1" t="s">
        <v>2017</v>
      </c>
      <c r="B1973" s="2">
        <v>46004</v>
      </c>
      <c r="C1973" s="1" t="s">
        <v>11</v>
      </c>
      <c r="D1973" s="1" t="s">
        <v>12</v>
      </c>
      <c r="E1973" s="1" t="s">
        <v>22</v>
      </c>
      <c r="F1973" s="1" t="s">
        <v>120</v>
      </c>
      <c r="G1973">
        <v>2</v>
      </c>
      <c r="H1973">
        <v>2746</v>
      </c>
      <c r="I1973">
        <v>5492</v>
      </c>
      <c r="J1973" s="1" t="s">
        <v>32</v>
      </c>
      <c r="K1973" s="1" t="s">
        <v>1931</v>
      </c>
    </row>
    <row r="1974" spans="1:11" x14ac:dyDescent="0.25">
      <c r="A1974" s="1" t="s">
        <v>2018</v>
      </c>
      <c r="B1974" s="2">
        <v>46004</v>
      </c>
      <c r="C1974" s="1" t="s">
        <v>11</v>
      </c>
      <c r="D1974" s="1" t="s">
        <v>26</v>
      </c>
      <c r="E1974" s="1" t="s">
        <v>13</v>
      </c>
      <c r="F1974" s="1" t="s">
        <v>78</v>
      </c>
      <c r="G1974">
        <v>1</v>
      </c>
      <c r="H1974">
        <v>9726</v>
      </c>
      <c r="I1974">
        <v>9726</v>
      </c>
      <c r="J1974" s="1" t="s">
        <v>32</v>
      </c>
      <c r="K1974" s="1" t="s">
        <v>1931</v>
      </c>
    </row>
    <row r="1975" spans="1:11" x14ac:dyDescent="0.25">
      <c r="A1975" s="1" t="s">
        <v>2019</v>
      </c>
      <c r="B1975" s="2">
        <v>46004</v>
      </c>
      <c r="C1975" s="1" t="s">
        <v>30</v>
      </c>
      <c r="D1975" s="1" t="s">
        <v>31</v>
      </c>
      <c r="E1975" s="1" t="s">
        <v>22</v>
      </c>
      <c r="F1975" s="1" t="s">
        <v>35</v>
      </c>
      <c r="G1975">
        <v>1</v>
      </c>
      <c r="H1975">
        <v>7107</v>
      </c>
      <c r="I1975">
        <v>7107</v>
      </c>
      <c r="J1975" s="1" t="s">
        <v>32</v>
      </c>
      <c r="K1975" s="1" t="s">
        <v>1931</v>
      </c>
    </row>
    <row r="1976" spans="1:11" x14ac:dyDescent="0.25">
      <c r="A1976" s="1" t="s">
        <v>2020</v>
      </c>
      <c r="B1976" s="2">
        <v>46004</v>
      </c>
      <c r="C1976" s="1" t="s">
        <v>47</v>
      </c>
      <c r="D1976" s="1" t="s">
        <v>48</v>
      </c>
      <c r="E1976" s="1" t="s">
        <v>19</v>
      </c>
      <c r="F1976" s="1" t="s">
        <v>20</v>
      </c>
      <c r="G1976">
        <v>1</v>
      </c>
      <c r="H1976">
        <v>6300</v>
      </c>
      <c r="I1976">
        <v>6300</v>
      </c>
      <c r="J1976" s="1" t="s">
        <v>32</v>
      </c>
      <c r="K1976" s="1" t="s">
        <v>1931</v>
      </c>
    </row>
    <row r="1977" spans="1:11" x14ac:dyDescent="0.25">
      <c r="A1977" s="1" t="s">
        <v>2021</v>
      </c>
      <c r="B1977" s="2">
        <v>46004</v>
      </c>
      <c r="C1977" s="1" t="s">
        <v>43</v>
      </c>
      <c r="D1977" s="1" t="s">
        <v>44</v>
      </c>
      <c r="E1977" s="1" t="s">
        <v>19</v>
      </c>
      <c r="F1977" s="1" t="s">
        <v>37</v>
      </c>
      <c r="G1977">
        <v>1</v>
      </c>
      <c r="H1977">
        <v>14843</v>
      </c>
      <c r="I1977">
        <v>14843</v>
      </c>
      <c r="J1977" s="1" t="s">
        <v>32</v>
      </c>
      <c r="K1977" s="1" t="s">
        <v>1931</v>
      </c>
    </row>
    <row r="1978" spans="1:11" x14ac:dyDescent="0.25">
      <c r="A1978" s="1" t="s">
        <v>2022</v>
      </c>
      <c r="B1978" s="2">
        <v>46004</v>
      </c>
      <c r="C1978" s="1" t="s">
        <v>30</v>
      </c>
      <c r="D1978" s="1" t="s">
        <v>31</v>
      </c>
      <c r="E1978" s="1" t="s">
        <v>27</v>
      </c>
      <c r="F1978" s="1" t="s">
        <v>28</v>
      </c>
      <c r="G1978">
        <v>3</v>
      </c>
      <c r="H1978">
        <v>11853</v>
      </c>
      <c r="I1978">
        <v>35559</v>
      </c>
      <c r="J1978" s="1" t="s">
        <v>32</v>
      </c>
      <c r="K1978" s="1" t="s">
        <v>1931</v>
      </c>
    </row>
    <row r="1979" spans="1:11" x14ac:dyDescent="0.25">
      <c r="A1979" s="1" t="s">
        <v>2023</v>
      </c>
      <c r="B1979" s="2">
        <v>46005</v>
      </c>
      <c r="C1979" s="1" t="s">
        <v>11</v>
      </c>
      <c r="D1979" s="1" t="s">
        <v>18</v>
      </c>
      <c r="E1979" s="1" t="s">
        <v>80</v>
      </c>
      <c r="F1979" s="1" t="s">
        <v>156</v>
      </c>
      <c r="G1979">
        <v>1</v>
      </c>
      <c r="H1979">
        <v>4905</v>
      </c>
      <c r="I1979">
        <v>4905</v>
      </c>
      <c r="J1979" s="1" t="s">
        <v>32</v>
      </c>
      <c r="K1979" s="1" t="s">
        <v>1931</v>
      </c>
    </row>
    <row r="1980" spans="1:11" x14ac:dyDescent="0.25">
      <c r="A1980" s="1" t="s">
        <v>2024</v>
      </c>
      <c r="B1980" s="2">
        <v>46005</v>
      </c>
      <c r="C1980" s="1" t="s">
        <v>11</v>
      </c>
      <c r="D1980" s="1" t="s">
        <v>26</v>
      </c>
      <c r="E1980" s="1" t="s">
        <v>19</v>
      </c>
      <c r="F1980" s="1" t="s">
        <v>41</v>
      </c>
      <c r="G1980">
        <v>2</v>
      </c>
      <c r="H1980">
        <v>8951</v>
      </c>
      <c r="I1980">
        <v>17902</v>
      </c>
      <c r="J1980" s="1" t="s">
        <v>24</v>
      </c>
      <c r="K1980" s="1" t="s">
        <v>1931</v>
      </c>
    </row>
    <row r="1981" spans="1:11" x14ac:dyDescent="0.25">
      <c r="A1981" s="1" t="s">
        <v>2025</v>
      </c>
      <c r="B1981" s="2">
        <v>46005</v>
      </c>
      <c r="C1981" s="1" t="s">
        <v>11</v>
      </c>
      <c r="D1981" s="1" t="s">
        <v>12</v>
      </c>
      <c r="E1981" s="1" t="s">
        <v>22</v>
      </c>
      <c r="F1981" s="1" t="s">
        <v>45</v>
      </c>
      <c r="G1981">
        <v>2</v>
      </c>
      <c r="H1981">
        <v>6196</v>
      </c>
      <c r="I1981">
        <v>12392</v>
      </c>
      <c r="J1981" s="1" t="s">
        <v>15</v>
      </c>
      <c r="K1981" s="1" t="s">
        <v>1931</v>
      </c>
    </row>
    <row r="1982" spans="1:11" x14ac:dyDescent="0.25">
      <c r="A1982" s="1" t="s">
        <v>2026</v>
      </c>
      <c r="B1982" s="2">
        <v>46005</v>
      </c>
      <c r="C1982" s="1" t="s">
        <v>11</v>
      </c>
      <c r="D1982" s="1" t="s">
        <v>18</v>
      </c>
      <c r="E1982" s="1" t="s">
        <v>22</v>
      </c>
      <c r="F1982" s="1" t="s">
        <v>23</v>
      </c>
      <c r="G1982">
        <v>1</v>
      </c>
      <c r="H1982">
        <v>11976</v>
      </c>
      <c r="I1982">
        <v>11976</v>
      </c>
      <c r="J1982" s="1" t="s">
        <v>15</v>
      </c>
      <c r="K1982" s="1" t="s">
        <v>1931</v>
      </c>
    </row>
    <row r="1983" spans="1:11" x14ac:dyDescent="0.25">
      <c r="A1983" s="1" t="s">
        <v>2027</v>
      </c>
      <c r="B1983" s="2">
        <v>46005</v>
      </c>
      <c r="C1983" s="1" t="s">
        <v>47</v>
      </c>
      <c r="D1983" s="1" t="s">
        <v>59</v>
      </c>
      <c r="E1983" s="1" t="s">
        <v>13</v>
      </c>
      <c r="F1983" s="1" t="s">
        <v>221</v>
      </c>
      <c r="G1983">
        <v>1</v>
      </c>
      <c r="H1983">
        <v>8343</v>
      </c>
      <c r="I1983">
        <v>8343</v>
      </c>
      <c r="J1983" s="1" t="s">
        <v>24</v>
      </c>
      <c r="K1983" s="1" t="s">
        <v>1931</v>
      </c>
    </row>
    <row r="1984" spans="1:11" x14ac:dyDescent="0.25">
      <c r="A1984" s="1" t="s">
        <v>2028</v>
      </c>
      <c r="B1984" s="2">
        <v>46005</v>
      </c>
      <c r="C1984" s="1" t="s">
        <v>30</v>
      </c>
      <c r="D1984" s="1" t="s">
        <v>34</v>
      </c>
      <c r="E1984" s="1" t="s">
        <v>27</v>
      </c>
      <c r="F1984" s="1" t="s">
        <v>55</v>
      </c>
      <c r="G1984">
        <v>1</v>
      </c>
      <c r="H1984">
        <v>5980</v>
      </c>
      <c r="I1984">
        <v>5980</v>
      </c>
      <c r="J1984" s="1" t="s">
        <v>32</v>
      </c>
      <c r="K1984" s="1" t="s">
        <v>1931</v>
      </c>
    </row>
    <row r="1985" spans="1:11" x14ac:dyDescent="0.25">
      <c r="A1985" s="1" t="s">
        <v>2029</v>
      </c>
      <c r="B1985" s="2">
        <v>46005</v>
      </c>
      <c r="C1985" s="1" t="s">
        <v>30</v>
      </c>
      <c r="D1985" s="1" t="s">
        <v>31</v>
      </c>
      <c r="E1985" s="1" t="s">
        <v>19</v>
      </c>
      <c r="F1985" s="1" t="s">
        <v>109</v>
      </c>
      <c r="G1985">
        <v>1</v>
      </c>
      <c r="H1985">
        <v>9792</v>
      </c>
      <c r="I1985">
        <v>9792</v>
      </c>
      <c r="J1985" s="1" t="s">
        <v>32</v>
      </c>
      <c r="K1985" s="1" t="s">
        <v>1931</v>
      </c>
    </row>
    <row r="1986" spans="1:11" x14ac:dyDescent="0.25">
      <c r="A1986" s="1" t="s">
        <v>2030</v>
      </c>
      <c r="B1986" s="2">
        <v>46005</v>
      </c>
      <c r="C1986" s="1" t="s">
        <v>11</v>
      </c>
      <c r="D1986" s="1" t="s">
        <v>18</v>
      </c>
      <c r="E1986" s="1" t="s">
        <v>13</v>
      </c>
      <c r="F1986" s="1" t="s">
        <v>14</v>
      </c>
      <c r="G1986">
        <v>1</v>
      </c>
      <c r="H1986">
        <v>3215</v>
      </c>
      <c r="I1986">
        <v>3215</v>
      </c>
      <c r="J1986" s="1" t="s">
        <v>32</v>
      </c>
      <c r="K1986" s="1" t="s">
        <v>1931</v>
      </c>
    </row>
    <row r="1987" spans="1:11" x14ac:dyDescent="0.25">
      <c r="A1987" s="1" t="s">
        <v>2031</v>
      </c>
      <c r="B1987" s="2">
        <v>46005</v>
      </c>
      <c r="C1987" s="1" t="s">
        <v>43</v>
      </c>
      <c r="D1987" s="1" t="s">
        <v>62</v>
      </c>
      <c r="E1987" s="1" t="s">
        <v>22</v>
      </c>
      <c r="F1987" s="1" t="s">
        <v>45</v>
      </c>
      <c r="G1987">
        <v>1</v>
      </c>
      <c r="H1987">
        <v>6144</v>
      </c>
      <c r="I1987">
        <v>6144</v>
      </c>
      <c r="J1987" s="1" t="s">
        <v>15</v>
      </c>
      <c r="K1987" s="1" t="s">
        <v>1931</v>
      </c>
    </row>
    <row r="1988" spans="1:11" x14ac:dyDescent="0.25">
      <c r="A1988" s="1" t="s">
        <v>2032</v>
      </c>
      <c r="B1988" s="2">
        <v>46006</v>
      </c>
      <c r="C1988" s="1" t="s">
        <v>47</v>
      </c>
      <c r="D1988" s="1" t="s">
        <v>59</v>
      </c>
      <c r="E1988" s="1" t="s">
        <v>13</v>
      </c>
      <c r="F1988" s="1" t="s">
        <v>221</v>
      </c>
      <c r="G1988">
        <v>2</v>
      </c>
      <c r="H1988">
        <v>8250</v>
      </c>
      <c r="I1988">
        <v>16500</v>
      </c>
      <c r="J1988" s="1" t="s">
        <v>24</v>
      </c>
      <c r="K1988" s="1" t="s">
        <v>1931</v>
      </c>
    </row>
    <row r="1989" spans="1:11" x14ac:dyDescent="0.25">
      <c r="A1989" s="1" t="s">
        <v>2033</v>
      </c>
      <c r="B1989" s="2">
        <v>46006</v>
      </c>
      <c r="C1989" s="1" t="s">
        <v>11</v>
      </c>
      <c r="D1989" s="1" t="s">
        <v>12</v>
      </c>
      <c r="E1989" s="1" t="s">
        <v>13</v>
      </c>
      <c r="F1989" s="1" t="s">
        <v>71</v>
      </c>
      <c r="G1989">
        <v>1</v>
      </c>
      <c r="H1989">
        <v>18654</v>
      </c>
      <c r="I1989">
        <v>18654</v>
      </c>
      <c r="J1989" s="1" t="s">
        <v>15</v>
      </c>
      <c r="K1989" s="1" t="s">
        <v>1931</v>
      </c>
    </row>
    <row r="1990" spans="1:11" x14ac:dyDescent="0.25">
      <c r="A1990" s="1" t="s">
        <v>2034</v>
      </c>
      <c r="B1990" s="2">
        <v>46006</v>
      </c>
      <c r="C1990" s="1" t="s">
        <v>30</v>
      </c>
      <c r="D1990" s="1" t="s">
        <v>31</v>
      </c>
      <c r="E1990" s="1" t="s">
        <v>67</v>
      </c>
      <c r="F1990" s="1" t="s">
        <v>150</v>
      </c>
      <c r="G1990">
        <v>1</v>
      </c>
      <c r="H1990">
        <v>3578</v>
      </c>
      <c r="I1990">
        <v>3578</v>
      </c>
      <c r="J1990" s="1" t="s">
        <v>15</v>
      </c>
      <c r="K1990" s="1" t="s">
        <v>1931</v>
      </c>
    </row>
    <row r="1991" spans="1:11" x14ac:dyDescent="0.25">
      <c r="A1991" s="1" t="s">
        <v>2035</v>
      </c>
      <c r="B1991" s="2">
        <v>46006</v>
      </c>
      <c r="C1991" s="1" t="s">
        <v>30</v>
      </c>
      <c r="D1991" s="1" t="s">
        <v>34</v>
      </c>
      <c r="E1991" s="1" t="s">
        <v>13</v>
      </c>
      <c r="F1991" s="1" t="s">
        <v>71</v>
      </c>
      <c r="G1991">
        <v>1</v>
      </c>
      <c r="H1991">
        <v>18553</v>
      </c>
      <c r="I1991">
        <v>18553</v>
      </c>
      <c r="J1991" s="1" t="s">
        <v>24</v>
      </c>
      <c r="K1991" s="1" t="s">
        <v>1931</v>
      </c>
    </row>
    <row r="1992" spans="1:11" x14ac:dyDescent="0.25">
      <c r="A1992" s="1" t="s">
        <v>2036</v>
      </c>
      <c r="B1992" s="2">
        <v>46006</v>
      </c>
      <c r="C1992" s="1" t="s">
        <v>43</v>
      </c>
      <c r="D1992" s="1" t="s">
        <v>44</v>
      </c>
      <c r="E1992" s="1" t="s">
        <v>13</v>
      </c>
      <c r="F1992" s="1" t="s">
        <v>49</v>
      </c>
      <c r="G1992">
        <v>2</v>
      </c>
      <c r="H1992">
        <v>6900</v>
      </c>
      <c r="I1992">
        <v>13800</v>
      </c>
      <c r="J1992" s="1" t="s">
        <v>32</v>
      </c>
      <c r="K1992" s="1" t="s">
        <v>1931</v>
      </c>
    </row>
    <row r="1993" spans="1:11" x14ac:dyDescent="0.25">
      <c r="A1993" s="1" t="s">
        <v>2037</v>
      </c>
      <c r="B1993" s="2">
        <v>46006</v>
      </c>
      <c r="C1993" s="1" t="s">
        <v>30</v>
      </c>
      <c r="D1993" s="1" t="s">
        <v>34</v>
      </c>
      <c r="E1993" s="1" t="s">
        <v>22</v>
      </c>
      <c r="F1993" s="1" t="s">
        <v>35</v>
      </c>
      <c r="G1993">
        <v>2</v>
      </c>
      <c r="H1993">
        <v>6946</v>
      </c>
      <c r="I1993">
        <v>13892</v>
      </c>
      <c r="J1993" s="1" t="s">
        <v>15</v>
      </c>
      <c r="K1993" s="1" t="s">
        <v>1931</v>
      </c>
    </row>
    <row r="1994" spans="1:11" x14ac:dyDescent="0.25">
      <c r="A1994" s="1" t="s">
        <v>2038</v>
      </c>
      <c r="B1994" s="2">
        <v>46006</v>
      </c>
      <c r="C1994" s="1" t="s">
        <v>30</v>
      </c>
      <c r="D1994" s="1" t="s">
        <v>34</v>
      </c>
      <c r="E1994" s="1" t="s">
        <v>19</v>
      </c>
      <c r="F1994" s="1" t="s">
        <v>37</v>
      </c>
      <c r="G1994">
        <v>1</v>
      </c>
      <c r="H1994">
        <v>16521</v>
      </c>
      <c r="I1994">
        <v>16521</v>
      </c>
      <c r="J1994" s="1" t="s">
        <v>15</v>
      </c>
      <c r="K1994" s="1" t="s">
        <v>1931</v>
      </c>
    </row>
    <row r="1995" spans="1:11" x14ac:dyDescent="0.25">
      <c r="A1995" s="1" t="s">
        <v>2039</v>
      </c>
      <c r="B1995" s="2">
        <v>46007</v>
      </c>
      <c r="C1995" s="1" t="s">
        <v>11</v>
      </c>
      <c r="D1995" s="1" t="s">
        <v>26</v>
      </c>
      <c r="E1995" s="1" t="s">
        <v>19</v>
      </c>
      <c r="F1995" s="1" t="s">
        <v>20</v>
      </c>
      <c r="G1995">
        <v>2</v>
      </c>
      <c r="H1995">
        <v>6899</v>
      </c>
      <c r="I1995">
        <v>13798</v>
      </c>
      <c r="J1995" s="1" t="s">
        <v>32</v>
      </c>
      <c r="K1995" s="1" t="s">
        <v>1931</v>
      </c>
    </row>
    <row r="1996" spans="1:11" x14ac:dyDescent="0.25">
      <c r="A1996" s="1" t="s">
        <v>2040</v>
      </c>
      <c r="B1996" s="2">
        <v>46007</v>
      </c>
      <c r="C1996" s="1" t="s">
        <v>11</v>
      </c>
      <c r="D1996" s="1" t="s">
        <v>26</v>
      </c>
      <c r="E1996" s="1" t="s">
        <v>27</v>
      </c>
      <c r="F1996" s="1" t="s">
        <v>76</v>
      </c>
      <c r="G1996">
        <v>2</v>
      </c>
      <c r="H1996">
        <v>2682</v>
      </c>
      <c r="I1996">
        <v>5364</v>
      </c>
      <c r="J1996" s="1" t="s">
        <v>24</v>
      </c>
      <c r="K1996" s="1" t="s">
        <v>1931</v>
      </c>
    </row>
    <row r="1997" spans="1:11" x14ac:dyDescent="0.25">
      <c r="A1997" s="1" t="s">
        <v>2041</v>
      </c>
      <c r="B1997" s="2">
        <v>46007</v>
      </c>
      <c r="C1997" s="1" t="s">
        <v>11</v>
      </c>
      <c r="D1997" s="1" t="s">
        <v>18</v>
      </c>
      <c r="E1997" s="1" t="s">
        <v>22</v>
      </c>
      <c r="F1997" s="1" t="s">
        <v>23</v>
      </c>
      <c r="G1997">
        <v>1</v>
      </c>
      <c r="H1997">
        <v>12165</v>
      </c>
      <c r="I1997">
        <v>12165</v>
      </c>
      <c r="J1997" s="1" t="s">
        <v>24</v>
      </c>
      <c r="K1997" s="1" t="s">
        <v>1931</v>
      </c>
    </row>
    <row r="1998" spans="1:11" x14ac:dyDescent="0.25">
      <c r="A1998" s="1" t="s">
        <v>2042</v>
      </c>
      <c r="B1998" s="2">
        <v>46007</v>
      </c>
      <c r="C1998" s="1" t="s">
        <v>11</v>
      </c>
      <c r="D1998" s="1" t="s">
        <v>12</v>
      </c>
      <c r="E1998" s="1" t="s">
        <v>22</v>
      </c>
      <c r="F1998" s="1" t="s">
        <v>45</v>
      </c>
      <c r="G1998">
        <v>2</v>
      </c>
      <c r="H1998">
        <v>6386</v>
      </c>
      <c r="I1998">
        <v>12772</v>
      </c>
      <c r="J1998" s="1" t="s">
        <v>32</v>
      </c>
      <c r="K1998" s="1" t="s">
        <v>1931</v>
      </c>
    </row>
    <row r="1999" spans="1:11" x14ac:dyDescent="0.25">
      <c r="A1999" s="1" t="s">
        <v>2043</v>
      </c>
      <c r="B1999" s="2">
        <v>46007</v>
      </c>
      <c r="C1999" s="1" t="s">
        <v>11</v>
      </c>
      <c r="D1999" s="1" t="s">
        <v>18</v>
      </c>
      <c r="E1999" s="1" t="s">
        <v>19</v>
      </c>
      <c r="F1999" s="1" t="s">
        <v>41</v>
      </c>
      <c r="G1999">
        <v>1</v>
      </c>
      <c r="H1999">
        <v>8284</v>
      </c>
      <c r="I1999">
        <v>8284</v>
      </c>
      <c r="J1999" s="1" t="s">
        <v>32</v>
      </c>
      <c r="K1999" s="1" t="s">
        <v>1931</v>
      </c>
    </row>
    <row r="2000" spans="1:11" x14ac:dyDescent="0.25">
      <c r="A2000" s="1" t="s">
        <v>2044</v>
      </c>
      <c r="B2000" s="2">
        <v>46007</v>
      </c>
      <c r="C2000" s="1" t="s">
        <v>43</v>
      </c>
      <c r="D2000" s="1" t="s">
        <v>62</v>
      </c>
      <c r="E2000" s="1" t="s">
        <v>22</v>
      </c>
      <c r="F2000" s="1" t="s">
        <v>23</v>
      </c>
      <c r="G2000">
        <v>1</v>
      </c>
      <c r="H2000">
        <v>12366</v>
      </c>
      <c r="I2000">
        <v>12366</v>
      </c>
      <c r="J2000" s="1" t="s">
        <v>15</v>
      </c>
      <c r="K2000" s="1" t="s">
        <v>1931</v>
      </c>
    </row>
    <row r="2001" spans="1:11" x14ac:dyDescent="0.25">
      <c r="A2001" s="1" t="s">
        <v>2045</v>
      </c>
      <c r="B2001" s="2">
        <v>46007</v>
      </c>
      <c r="C2001" s="1" t="s">
        <v>47</v>
      </c>
      <c r="D2001" s="1" t="s">
        <v>59</v>
      </c>
      <c r="E2001" s="1" t="s">
        <v>22</v>
      </c>
      <c r="F2001" s="1" t="s">
        <v>120</v>
      </c>
      <c r="G2001">
        <v>2</v>
      </c>
      <c r="H2001">
        <v>2624</v>
      </c>
      <c r="I2001">
        <v>5248</v>
      </c>
      <c r="J2001" s="1" t="s">
        <v>32</v>
      </c>
      <c r="K2001" s="1" t="s">
        <v>1931</v>
      </c>
    </row>
    <row r="2002" spans="1:11" x14ac:dyDescent="0.25">
      <c r="A2002" s="1" t="s">
        <v>2040</v>
      </c>
      <c r="B2002" s="2">
        <v>46007</v>
      </c>
      <c r="C2002" s="1" t="s">
        <v>11</v>
      </c>
      <c r="D2002" s="1" t="s">
        <v>26</v>
      </c>
      <c r="E2002" s="1" t="s">
        <v>27</v>
      </c>
      <c r="F2002" s="1" t="s">
        <v>76</v>
      </c>
      <c r="G2002">
        <v>2</v>
      </c>
      <c r="H2002">
        <v>2682</v>
      </c>
      <c r="I2002">
        <v>5364</v>
      </c>
      <c r="J2002" s="1" t="s">
        <v>24</v>
      </c>
      <c r="K2002" s="1" t="s">
        <v>1931</v>
      </c>
    </row>
    <row r="2003" spans="1:11" x14ac:dyDescent="0.25">
      <c r="A2003" s="1" t="s">
        <v>2046</v>
      </c>
      <c r="B2003" s="2">
        <v>46007</v>
      </c>
      <c r="C2003" s="1" t="s">
        <v>30</v>
      </c>
      <c r="D2003" s="1" t="s">
        <v>31</v>
      </c>
      <c r="E2003" s="1" t="s">
        <v>13</v>
      </c>
      <c r="F2003" s="1" t="s">
        <v>14</v>
      </c>
      <c r="G2003">
        <v>1</v>
      </c>
      <c r="H2003">
        <v>2997</v>
      </c>
      <c r="I2003">
        <v>2997</v>
      </c>
      <c r="J2003" s="1" t="s">
        <v>24</v>
      </c>
      <c r="K2003" s="1" t="s">
        <v>1931</v>
      </c>
    </row>
    <row r="2004" spans="1:11" x14ac:dyDescent="0.25">
      <c r="A2004" s="1" t="s">
        <v>2047</v>
      </c>
      <c r="B2004" s="2">
        <v>46007</v>
      </c>
      <c r="C2004" s="1" t="s">
        <v>11</v>
      </c>
      <c r="D2004" s="1" t="s">
        <v>12</v>
      </c>
      <c r="E2004" s="1" t="s">
        <v>19</v>
      </c>
      <c r="F2004" s="1" t="s">
        <v>20</v>
      </c>
      <c r="G2004">
        <v>2</v>
      </c>
      <c r="H2004">
        <v>6367</v>
      </c>
      <c r="I2004">
        <v>12734</v>
      </c>
      <c r="J2004" s="1" t="s">
        <v>32</v>
      </c>
      <c r="K2004" s="1" t="s">
        <v>1931</v>
      </c>
    </row>
    <row r="2005" spans="1:11" x14ac:dyDescent="0.25">
      <c r="A2005" s="1" t="s">
        <v>2048</v>
      </c>
      <c r="B2005" s="2">
        <v>46008</v>
      </c>
      <c r="C2005" s="1" t="s">
        <v>11</v>
      </c>
      <c r="D2005" s="1" t="s">
        <v>26</v>
      </c>
      <c r="E2005" s="1" t="s">
        <v>80</v>
      </c>
      <c r="F2005" s="1" t="s">
        <v>156</v>
      </c>
      <c r="G2005">
        <v>1</v>
      </c>
      <c r="H2005">
        <v>4674</v>
      </c>
      <c r="I2005">
        <v>4674</v>
      </c>
      <c r="J2005" s="1" t="s">
        <v>32</v>
      </c>
      <c r="K2005" s="1" t="s">
        <v>1931</v>
      </c>
    </row>
    <row r="2006" spans="1:11" x14ac:dyDescent="0.25">
      <c r="A2006" s="1" t="s">
        <v>2049</v>
      </c>
      <c r="B2006" s="2">
        <v>46008</v>
      </c>
      <c r="C2006" s="1" t="s">
        <v>47</v>
      </c>
      <c r="D2006" s="1" t="s">
        <v>48</v>
      </c>
      <c r="E2006" s="1" t="s">
        <v>22</v>
      </c>
      <c r="F2006" s="1" t="s">
        <v>23</v>
      </c>
      <c r="G2006">
        <v>1</v>
      </c>
      <c r="H2006">
        <v>11728</v>
      </c>
      <c r="I2006">
        <v>11728</v>
      </c>
      <c r="J2006" s="1" t="s">
        <v>32</v>
      </c>
      <c r="K2006" s="1" t="s">
        <v>1931</v>
      </c>
    </row>
    <row r="2007" spans="1:11" x14ac:dyDescent="0.25">
      <c r="A2007" s="1" t="s">
        <v>2050</v>
      </c>
      <c r="B2007" s="2">
        <v>46008</v>
      </c>
      <c r="C2007" s="1" t="s">
        <v>43</v>
      </c>
      <c r="D2007" s="1" t="s">
        <v>62</v>
      </c>
      <c r="E2007" s="1" t="s">
        <v>22</v>
      </c>
      <c r="F2007" s="1" t="s">
        <v>23</v>
      </c>
      <c r="G2007">
        <v>2</v>
      </c>
      <c r="H2007">
        <v>11659</v>
      </c>
      <c r="I2007">
        <v>23318</v>
      </c>
      <c r="J2007" s="1" t="s">
        <v>24</v>
      </c>
      <c r="K2007" s="1" t="s">
        <v>1931</v>
      </c>
    </row>
    <row r="2008" spans="1:11" x14ac:dyDescent="0.25">
      <c r="A2008" s="1" t="s">
        <v>2051</v>
      </c>
      <c r="B2008" s="2">
        <v>46008</v>
      </c>
      <c r="C2008" s="1" t="s">
        <v>43</v>
      </c>
      <c r="D2008" s="1" t="s">
        <v>44</v>
      </c>
      <c r="E2008" s="1" t="s">
        <v>13</v>
      </c>
      <c r="F2008" s="1" t="s">
        <v>71</v>
      </c>
      <c r="G2008">
        <v>3</v>
      </c>
      <c r="H2008">
        <v>17997</v>
      </c>
      <c r="I2008">
        <v>53991</v>
      </c>
      <c r="J2008" s="1" t="s">
        <v>32</v>
      </c>
      <c r="K2008" s="1" t="s">
        <v>1931</v>
      </c>
    </row>
    <row r="2009" spans="1:11" x14ac:dyDescent="0.25">
      <c r="A2009" s="1" t="s">
        <v>2052</v>
      </c>
      <c r="B2009" s="2">
        <v>46008</v>
      </c>
      <c r="C2009" s="1" t="s">
        <v>43</v>
      </c>
      <c r="D2009" s="1" t="s">
        <v>62</v>
      </c>
      <c r="E2009" s="1" t="s">
        <v>27</v>
      </c>
      <c r="F2009" s="1" t="s">
        <v>163</v>
      </c>
      <c r="G2009">
        <v>1</v>
      </c>
      <c r="H2009">
        <v>7933</v>
      </c>
      <c r="I2009">
        <v>7933</v>
      </c>
      <c r="J2009" s="1" t="s">
        <v>24</v>
      </c>
      <c r="K2009" s="1" t="s">
        <v>1931</v>
      </c>
    </row>
    <row r="2010" spans="1:11" x14ac:dyDescent="0.25">
      <c r="A2010" s="1" t="s">
        <v>2053</v>
      </c>
      <c r="B2010" s="2">
        <v>46008</v>
      </c>
      <c r="C2010" s="1" t="s">
        <v>30</v>
      </c>
      <c r="D2010" s="1" t="s">
        <v>31</v>
      </c>
      <c r="E2010" s="1" t="s">
        <v>51</v>
      </c>
      <c r="F2010" s="1" t="s">
        <v>52</v>
      </c>
      <c r="G2010">
        <v>1</v>
      </c>
      <c r="H2010">
        <v>4115</v>
      </c>
      <c r="I2010">
        <v>4115</v>
      </c>
      <c r="J2010" s="1" t="s">
        <v>24</v>
      </c>
      <c r="K2010" s="1" t="s">
        <v>1931</v>
      </c>
    </row>
    <row r="2011" spans="1:11" x14ac:dyDescent="0.25">
      <c r="A2011" s="1" t="s">
        <v>2054</v>
      </c>
      <c r="B2011" s="2">
        <v>46008</v>
      </c>
      <c r="C2011" s="1" t="s">
        <v>30</v>
      </c>
      <c r="D2011" s="1" t="s">
        <v>31</v>
      </c>
      <c r="E2011" s="1" t="s">
        <v>13</v>
      </c>
      <c r="F2011" s="1" t="s">
        <v>221</v>
      </c>
      <c r="G2011">
        <v>1</v>
      </c>
      <c r="H2011">
        <v>8254</v>
      </c>
      <c r="I2011">
        <v>8254</v>
      </c>
      <c r="J2011" s="1" t="s">
        <v>15</v>
      </c>
      <c r="K2011" s="1" t="s">
        <v>1931</v>
      </c>
    </row>
    <row r="2012" spans="1:11" x14ac:dyDescent="0.25">
      <c r="A2012" s="1" t="s">
        <v>2055</v>
      </c>
      <c r="B2012" s="2">
        <v>46008</v>
      </c>
      <c r="C2012" s="1" t="s">
        <v>30</v>
      </c>
      <c r="D2012" s="1" t="s">
        <v>31</v>
      </c>
      <c r="E2012" s="1" t="s">
        <v>27</v>
      </c>
      <c r="F2012" s="1" t="s">
        <v>60</v>
      </c>
      <c r="G2012">
        <v>1</v>
      </c>
      <c r="H2012">
        <v>14584</v>
      </c>
      <c r="I2012">
        <v>14584</v>
      </c>
      <c r="J2012" s="1" t="s">
        <v>32</v>
      </c>
      <c r="K2012" s="1" t="s">
        <v>1931</v>
      </c>
    </row>
    <row r="2013" spans="1:11" x14ac:dyDescent="0.25">
      <c r="A2013" s="1" t="s">
        <v>2056</v>
      </c>
      <c r="B2013" s="2">
        <v>46009</v>
      </c>
      <c r="C2013" s="1" t="s">
        <v>43</v>
      </c>
      <c r="D2013" s="1" t="s">
        <v>62</v>
      </c>
      <c r="E2013" s="1" t="s">
        <v>27</v>
      </c>
      <c r="F2013" s="1" t="s">
        <v>60</v>
      </c>
      <c r="G2013">
        <v>2</v>
      </c>
      <c r="H2013">
        <v>14001</v>
      </c>
      <c r="I2013">
        <v>28002</v>
      </c>
      <c r="J2013" s="1" t="s">
        <v>32</v>
      </c>
      <c r="K2013" s="1" t="s">
        <v>1931</v>
      </c>
    </row>
    <row r="2014" spans="1:11" x14ac:dyDescent="0.25">
      <c r="A2014" s="1" t="s">
        <v>2057</v>
      </c>
      <c r="B2014" s="2">
        <v>46009</v>
      </c>
      <c r="C2014" s="1" t="s">
        <v>30</v>
      </c>
      <c r="D2014" s="1" t="s">
        <v>34</v>
      </c>
      <c r="E2014" s="1" t="s">
        <v>19</v>
      </c>
      <c r="F2014" s="1" t="s">
        <v>109</v>
      </c>
      <c r="G2014">
        <v>1</v>
      </c>
      <c r="H2014">
        <v>9877</v>
      </c>
      <c r="I2014">
        <v>9877</v>
      </c>
      <c r="J2014" s="1" t="s">
        <v>32</v>
      </c>
      <c r="K2014" s="1" t="s">
        <v>1931</v>
      </c>
    </row>
    <row r="2015" spans="1:11" x14ac:dyDescent="0.25">
      <c r="A2015" s="1" t="s">
        <v>2058</v>
      </c>
      <c r="B2015" s="2">
        <v>46009</v>
      </c>
      <c r="C2015" s="1" t="s">
        <v>11</v>
      </c>
      <c r="D2015" s="1" t="s">
        <v>26</v>
      </c>
      <c r="E2015" s="1" t="s">
        <v>13</v>
      </c>
      <c r="F2015" s="1" t="s">
        <v>221</v>
      </c>
      <c r="G2015">
        <v>2</v>
      </c>
      <c r="H2015">
        <v>8595</v>
      </c>
      <c r="I2015">
        <v>17190</v>
      </c>
      <c r="J2015" s="1" t="s">
        <v>24</v>
      </c>
      <c r="K2015" s="1" t="s">
        <v>1931</v>
      </c>
    </row>
    <row r="2016" spans="1:11" x14ac:dyDescent="0.25">
      <c r="A2016" s="1" t="s">
        <v>2059</v>
      </c>
      <c r="B2016" s="2">
        <v>46009</v>
      </c>
      <c r="C2016" s="1" t="s">
        <v>11</v>
      </c>
      <c r="D2016" s="1" t="s">
        <v>18</v>
      </c>
      <c r="E2016" s="1" t="s">
        <v>67</v>
      </c>
      <c r="F2016" s="1" t="s">
        <v>131</v>
      </c>
      <c r="G2016">
        <v>2</v>
      </c>
      <c r="H2016">
        <v>2219</v>
      </c>
      <c r="I2016">
        <v>4438</v>
      </c>
      <c r="J2016" s="1" t="s">
        <v>15</v>
      </c>
      <c r="K2016" s="1" t="s">
        <v>1931</v>
      </c>
    </row>
    <row r="2017" spans="1:11" x14ac:dyDescent="0.25">
      <c r="A2017" s="1" t="s">
        <v>2060</v>
      </c>
      <c r="B2017" s="2">
        <v>46009</v>
      </c>
      <c r="C2017" s="1" t="s">
        <v>11</v>
      </c>
      <c r="D2017" s="1" t="s">
        <v>26</v>
      </c>
      <c r="E2017" s="1" t="s">
        <v>19</v>
      </c>
      <c r="F2017" s="1" t="s">
        <v>84</v>
      </c>
      <c r="G2017">
        <v>1</v>
      </c>
      <c r="H2017">
        <v>11667</v>
      </c>
      <c r="I2017">
        <v>11667</v>
      </c>
      <c r="J2017" s="1" t="s">
        <v>32</v>
      </c>
      <c r="K2017" s="1" t="s">
        <v>1931</v>
      </c>
    </row>
    <row r="2018" spans="1:11" x14ac:dyDescent="0.25">
      <c r="A2018" s="1" t="s">
        <v>2061</v>
      </c>
      <c r="B2018" s="2">
        <v>46009</v>
      </c>
      <c r="C2018" s="1" t="s">
        <v>11</v>
      </c>
      <c r="D2018" s="1" t="s">
        <v>18</v>
      </c>
      <c r="E2018" s="1" t="s">
        <v>67</v>
      </c>
      <c r="F2018" s="1" t="s">
        <v>97</v>
      </c>
      <c r="G2018">
        <v>4</v>
      </c>
      <c r="H2018">
        <v>4443</v>
      </c>
      <c r="I2018">
        <v>17772</v>
      </c>
      <c r="J2018" s="1" t="s">
        <v>24</v>
      </c>
      <c r="K2018" s="1" t="s">
        <v>1931</v>
      </c>
    </row>
    <row r="2019" spans="1:11" x14ac:dyDescent="0.25">
      <c r="A2019" s="1" t="s">
        <v>2062</v>
      </c>
      <c r="B2019" s="2">
        <v>46009</v>
      </c>
      <c r="C2019" s="1" t="s">
        <v>43</v>
      </c>
      <c r="D2019" s="1" t="s">
        <v>62</v>
      </c>
      <c r="E2019" s="1" t="s">
        <v>19</v>
      </c>
      <c r="F2019" s="1" t="s">
        <v>20</v>
      </c>
      <c r="G2019">
        <v>1</v>
      </c>
      <c r="H2019">
        <v>6917</v>
      </c>
      <c r="I2019">
        <v>6917</v>
      </c>
      <c r="J2019" s="1" t="s">
        <v>32</v>
      </c>
      <c r="K2019" s="1" t="s">
        <v>1931</v>
      </c>
    </row>
    <row r="2020" spans="1:11" x14ac:dyDescent="0.25">
      <c r="A2020" s="1" t="s">
        <v>2063</v>
      </c>
      <c r="B2020" s="2">
        <v>46009</v>
      </c>
      <c r="C2020" s="1" t="s">
        <v>30</v>
      </c>
      <c r="D2020" s="1" t="s">
        <v>34</v>
      </c>
      <c r="E2020" s="1" t="s">
        <v>13</v>
      </c>
      <c r="F2020" s="1" t="s">
        <v>221</v>
      </c>
      <c r="G2020">
        <v>1</v>
      </c>
      <c r="H2020">
        <v>8789</v>
      </c>
      <c r="I2020">
        <v>8789</v>
      </c>
      <c r="J2020" s="1" t="s">
        <v>32</v>
      </c>
      <c r="K2020" s="1" t="s">
        <v>1931</v>
      </c>
    </row>
    <row r="2021" spans="1:11" x14ac:dyDescent="0.25">
      <c r="A2021" s="1" t="s">
        <v>2064</v>
      </c>
      <c r="B2021" s="2">
        <v>46009</v>
      </c>
      <c r="C2021" s="1" t="s">
        <v>30</v>
      </c>
      <c r="D2021" s="1" t="s">
        <v>34</v>
      </c>
      <c r="E2021" s="1" t="s">
        <v>51</v>
      </c>
      <c r="F2021" s="1" t="s">
        <v>166</v>
      </c>
      <c r="G2021">
        <v>1</v>
      </c>
      <c r="H2021">
        <v>6841</v>
      </c>
      <c r="I2021">
        <v>6841</v>
      </c>
      <c r="J2021" s="1" t="s">
        <v>32</v>
      </c>
      <c r="K2021" s="1" t="s">
        <v>1931</v>
      </c>
    </row>
    <row r="2022" spans="1:11" x14ac:dyDescent="0.25">
      <c r="A2022" s="1" t="s">
        <v>2065</v>
      </c>
      <c r="B2022" s="2">
        <v>46010</v>
      </c>
      <c r="C2022" s="1" t="s">
        <v>30</v>
      </c>
      <c r="D2022" s="1" t="s">
        <v>31</v>
      </c>
      <c r="E2022" s="1" t="s">
        <v>80</v>
      </c>
      <c r="F2022" s="1" t="s">
        <v>118</v>
      </c>
      <c r="G2022">
        <v>2</v>
      </c>
      <c r="H2022">
        <v>3234</v>
      </c>
      <c r="I2022">
        <v>6468</v>
      </c>
      <c r="J2022" s="1" t="s">
        <v>15</v>
      </c>
      <c r="K2022" s="1" t="s">
        <v>1931</v>
      </c>
    </row>
    <row r="2023" spans="1:11" x14ac:dyDescent="0.25">
      <c r="A2023" s="1" t="s">
        <v>2065</v>
      </c>
      <c r="B2023" s="2">
        <v>46010</v>
      </c>
      <c r="C2023" s="1" t="s">
        <v>30</v>
      </c>
      <c r="D2023" s="1" t="s">
        <v>31</v>
      </c>
      <c r="E2023" s="1" t="s">
        <v>80</v>
      </c>
      <c r="F2023" s="1" t="s">
        <v>118</v>
      </c>
      <c r="G2023">
        <v>2</v>
      </c>
      <c r="H2023">
        <v>3234</v>
      </c>
      <c r="I2023">
        <v>6468</v>
      </c>
      <c r="J2023" s="1" t="s">
        <v>15</v>
      </c>
      <c r="K2023" s="1" t="s">
        <v>1931</v>
      </c>
    </row>
    <row r="2024" spans="1:11" x14ac:dyDescent="0.25">
      <c r="A2024" s="1" t="s">
        <v>2066</v>
      </c>
      <c r="B2024" s="2">
        <v>46010</v>
      </c>
      <c r="C2024" s="1" t="s">
        <v>43</v>
      </c>
      <c r="D2024" s="1" t="s">
        <v>62</v>
      </c>
      <c r="E2024" s="1" t="s">
        <v>22</v>
      </c>
      <c r="F2024" s="1" t="s">
        <v>120</v>
      </c>
      <c r="G2024">
        <v>1</v>
      </c>
      <c r="H2024">
        <v>2682</v>
      </c>
      <c r="I2024">
        <v>2682</v>
      </c>
      <c r="J2024" s="1" t="s">
        <v>32</v>
      </c>
      <c r="K2024" s="1" t="s">
        <v>1931</v>
      </c>
    </row>
    <row r="2025" spans="1:11" x14ac:dyDescent="0.25">
      <c r="A2025" s="1" t="s">
        <v>2067</v>
      </c>
      <c r="B2025" s="2">
        <v>46010</v>
      </c>
      <c r="C2025" s="1" t="s">
        <v>11</v>
      </c>
      <c r="D2025" s="1" t="s">
        <v>12</v>
      </c>
      <c r="E2025" s="1" t="s">
        <v>19</v>
      </c>
      <c r="F2025" s="1" t="s">
        <v>20</v>
      </c>
      <c r="G2025">
        <v>1</v>
      </c>
      <c r="H2025">
        <v>6787</v>
      </c>
      <c r="I2025">
        <v>6787</v>
      </c>
      <c r="J2025" s="1" t="s">
        <v>32</v>
      </c>
      <c r="K2025" s="1" t="s">
        <v>1931</v>
      </c>
    </row>
    <row r="2026" spans="1:11" x14ac:dyDescent="0.25">
      <c r="A2026" s="1" t="s">
        <v>2068</v>
      </c>
      <c r="B2026" s="2">
        <v>46010</v>
      </c>
      <c r="C2026" s="1" t="s">
        <v>30</v>
      </c>
      <c r="D2026" s="1" t="s">
        <v>34</v>
      </c>
      <c r="E2026" s="1" t="s">
        <v>13</v>
      </c>
      <c r="F2026" s="1" t="s">
        <v>78</v>
      </c>
      <c r="G2026">
        <v>1</v>
      </c>
      <c r="H2026">
        <v>9614</v>
      </c>
      <c r="I2026">
        <v>9614</v>
      </c>
      <c r="J2026" s="1" t="s">
        <v>24</v>
      </c>
      <c r="K2026" s="1" t="s">
        <v>1931</v>
      </c>
    </row>
    <row r="2027" spans="1:11" x14ac:dyDescent="0.25">
      <c r="A2027" s="1" t="s">
        <v>2069</v>
      </c>
      <c r="B2027" s="2">
        <v>46010</v>
      </c>
      <c r="C2027" s="1" t="s">
        <v>11</v>
      </c>
      <c r="D2027" s="1" t="s">
        <v>12</v>
      </c>
      <c r="E2027" s="1" t="s">
        <v>19</v>
      </c>
      <c r="F2027" s="1" t="s">
        <v>109</v>
      </c>
      <c r="G2027">
        <v>2</v>
      </c>
      <c r="H2027">
        <v>9518</v>
      </c>
      <c r="I2027">
        <v>19036</v>
      </c>
      <c r="J2027" s="1" t="s">
        <v>32</v>
      </c>
      <c r="K2027" s="1" t="s">
        <v>1931</v>
      </c>
    </row>
    <row r="2028" spans="1:11" x14ac:dyDescent="0.25">
      <c r="A2028" s="1" t="s">
        <v>2070</v>
      </c>
      <c r="B2028" s="2">
        <v>46011</v>
      </c>
      <c r="C2028" s="1" t="s">
        <v>11</v>
      </c>
      <c r="D2028" s="1" t="s">
        <v>18</v>
      </c>
      <c r="E2028" s="1" t="s">
        <v>19</v>
      </c>
      <c r="F2028" s="1" t="s">
        <v>84</v>
      </c>
      <c r="G2028">
        <v>1</v>
      </c>
      <c r="H2028">
        <v>12341</v>
      </c>
      <c r="I2028">
        <v>12341</v>
      </c>
      <c r="J2028" s="1" t="s">
        <v>24</v>
      </c>
      <c r="K2028" s="1" t="s">
        <v>1931</v>
      </c>
    </row>
    <row r="2029" spans="1:11" x14ac:dyDescent="0.25">
      <c r="A2029" s="1" t="s">
        <v>2071</v>
      </c>
      <c r="B2029" s="2">
        <v>46011</v>
      </c>
      <c r="C2029" s="1" t="s">
        <v>11</v>
      </c>
      <c r="D2029" s="1" t="s">
        <v>26</v>
      </c>
      <c r="E2029" s="1" t="s">
        <v>13</v>
      </c>
      <c r="F2029" s="1" t="s">
        <v>221</v>
      </c>
      <c r="G2029">
        <v>4</v>
      </c>
      <c r="H2029">
        <v>8713</v>
      </c>
      <c r="I2029">
        <v>34852</v>
      </c>
      <c r="J2029" s="1" t="s">
        <v>32</v>
      </c>
      <c r="K2029" s="1" t="s">
        <v>1931</v>
      </c>
    </row>
    <row r="2030" spans="1:11" x14ac:dyDescent="0.25">
      <c r="A2030" s="1" t="s">
        <v>2072</v>
      </c>
      <c r="B2030" s="2">
        <v>46011</v>
      </c>
      <c r="C2030" s="1" t="s">
        <v>47</v>
      </c>
      <c r="D2030" s="1" t="s">
        <v>48</v>
      </c>
      <c r="E2030" s="1" t="s">
        <v>27</v>
      </c>
      <c r="F2030" s="1" t="s">
        <v>28</v>
      </c>
      <c r="G2030">
        <v>1</v>
      </c>
      <c r="H2030">
        <v>10720</v>
      </c>
      <c r="I2030">
        <v>10720</v>
      </c>
      <c r="J2030" s="1" t="s">
        <v>32</v>
      </c>
      <c r="K2030" s="1" t="s">
        <v>1931</v>
      </c>
    </row>
    <row r="2031" spans="1:11" x14ac:dyDescent="0.25">
      <c r="A2031" s="1" t="s">
        <v>2073</v>
      </c>
      <c r="B2031" s="2">
        <v>46011</v>
      </c>
      <c r="C2031" s="1" t="s">
        <v>11</v>
      </c>
      <c r="D2031" s="1" t="s">
        <v>18</v>
      </c>
      <c r="E2031" s="1" t="s">
        <v>27</v>
      </c>
      <c r="F2031" s="1" t="s">
        <v>76</v>
      </c>
      <c r="G2031">
        <v>2</v>
      </c>
      <c r="H2031">
        <v>2443</v>
      </c>
      <c r="I2031">
        <v>4886</v>
      </c>
      <c r="J2031" s="1" t="s">
        <v>32</v>
      </c>
      <c r="K2031" s="1" t="s">
        <v>1931</v>
      </c>
    </row>
    <row r="2032" spans="1:11" x14ac:dyDescent="0.25">
      <c r="A2032" s="1" t="s">
        <v>2074</v>
      </c>
      <c r="B2032" s="2">
        <v>46011</v>
      </c>
      <c r="C2032" s="1" t="s">
        <v>43</v>
      </c>
      <c r="D2032" s="1" t="s">
        <v>44</v>
      </c>
      <c r="E2032" s="1" t="s">
        <v>22</v>
      </c>
      <c r="F2032" s="1" t="s">
        <v>45</v>
      </c>
      <c r="G2032">
        <v>1</v>
      </c>
      <c r="H2032">
        <v>6686</v>
      </c>
      <c r="I2032">
        <v>6686</v>
      </c>
      <c r="J2032" s="1" t="s">
        <v>15</v>
      </c>
      <c r="K2032" s="1" t="s">
        <v>1931</v>
      </c>
    </row>
    <row r="2033" spans="1:11" x14ac:dyDescent="0.25">
      <c r="A2033" s="1" t="s">
        <v>2075</v>
      </c>
      <c r="B2033" s="2">
        <v>46011</v>
      </c>
      <c r="C2033" s="1" t="s">
        <v>11</v>
      </c>
      <c r="D2033" s="1" t="s">
        <v>26</v>
      </c>
      <c r="E2033" s="1" t="s">
        <v>19</v>
      </c>
      <c r="F2033" s="1" t="s">
        <v>84</v>
      </c>
      <c r="G2033">
        <v>5</v>
      </c>
      <c r="H2033">
        <v>12263</v>
      </c>
      <c r="I2033">
        <v>61315</v>
      </c>
      <c r="J2033" s="1" t="s">
        <v>32</v>
      </c>
      <c r="K2033" s="1" t="s">
        <v>1931</v>
      </c>
    </row>
    <row r="2034" spans="1:11" x14ac:dyDescent="0.25">
      <c r="A2034" s="1" t="s">
        <v>2076</v>
      </c>
      <c r="B2034" s="2">
        <v>46011</v>
      </c>
      <c r="C2034" s="1" t="s">
        <v>43</v>
      </c>
      <c r="D2034" s="1" t="s">
        <v>62</v>
      </c>
      <c r="E2034" s="1" t="s">
        <v>13</v>
      </c>
      <c r="F2034" s="1" t="s">
        <v>14</v>
      </c>
      <c r="G2034">
        <v>1</v>
      </c>
      <c r="H2034">
        <v>3086</v>
      </c>
      <c r="I2034">
        <v>3086</v>
      </c>
      <c r="J2034" s="1" t="s">
        <v>32</v>
      </c>
      <c r="K2034" s="1" t="s">
        <v>1931</v>
      </c>
    </row>
    <row r="2035" spans="1:11" x14ac:dyDescent="0.25">
      <c r="A2035" s="1" t="s">
        <v>2077</v>
      </c>
      <c r="B2035" s="2">
        <v>46011</v>
      </c>
      <c r="C2035" s="1" t="s">
        <v>11</v>
      </c>
      <c r="D2035" s="1" t="s">
        <v>18</v>
      </c>
      <c r="E2035" s="1" t="s">
        <v>19</v>
      </c>
      <c r="F2035" s="1" t="s">
        <v>20</v>
      </c>
      <c r="G2035">
        <v>5</v>
      </c>
      <c r="H2035">
        <v>6464</v>
      </c>
      <c r="I2035">
        <v>32320</v>
      </c>
      <c r="J2035" s="1" t="s">
        <v>32</v>
      </c>
      <c r="K2035" s="1" t="s">
        <v>1931</v>
      </c>
    </row>
    <row r="2036" spans="1:11" x14ac:dyDescent="0.25">
      <c r="A2036" s="1" t="s">
        <v>2078</v>
      </c>
      <c r="B2036" s="2">
        <v>46012</v>
      </c>
      <c r="C2036" s="1" t="s">
        <v>43</v>
      </c>
      <c r="D2036" s="1" t="s">
        <v>62</v>
      </c>
      <c r="E2036" s="1" t="s">
        <v>19</v>
      </c>
      <c r="F2036" s="1" t="s">
        <v>41</v>
      </c>
      <c r="G2036">
        <v>1</v>
      </c>
      <c r="H2036">
        <v>8753</v>
      </c>
      <c r="I2036">
        <v>8753</v>
      </c>
      <c r="J2036" s="1" t="s">
        <v>15</v>
      </c>
      <c r="K2036" s="1" t="s">
        <v>1931</v>
      </c>
    </row>
    <row r="2037" spans="1:11" x14ac:dyDescent="0.25">
      <c r="A2037" s="1" t="s">
        <v>2079</v>
      </c>
      <c r="B2037" s="2">
        <v>46012</v>
      </c>
      <c r="C2037" s="1" t="s">
        <v>11</v>
      </c>
      <c r="D2037" s="1" t="s">
        <v>26</v>
      </c>
      <c r="E2037" s="1" t="s">
        <v>19</v>
      </c>
      <c r="F2037" s="1" t="s">
        <v>84</v>
      </c>
      <c r="G2037">
        <v>3</v>
      </c>
      <c r="H2037">
        <v>12602</v>
      </c>
      <c r="I2037">
        <v>37806</v>
      </c>
      <c r="J2037" s="1" t="s">
        <v>15</v>
      </c>
      <c r="K2037" s="1" t="s">
        <v>1931</v>
      </c>
    </row>
    <row r="2038" spans="1:11" x14ac:dyDescent="0.25">
      <c r="A2038" s="1" t="s">
        <v>2080</v>
      </c>
      <c r="B2038" s="2">
        <v>46012</v>
      </c>
      <c r="C2038" s="1" t="s">
        <v>30</v>
      </c>
      <c r="D2038" s="1" t="s">
        <v>34</v>
      </c>
      <c r="E2038" s="1" t="s">
        <v>19</v>
      </c>
      <c r="F2038" s="1" t="s">
        <v>84</v>
      </c>
      <c r="G2038">
        <v>1</v>
      </c>
      <c r="H2038">
        <v>11477</v>
      </c>
      <c r="I2038">
        <v>11477</v>
      </c>
      <c r="J2038" s="1" t="s">
        <v>32</v>
      </c>
      <c r="K2038" s="1" t="s">
        <v>1931</v>
      </c>
    </row>
    <row r="2039" spans="1:11" x14ac:dyDescent="0.25">
      <c r="A2039" s="1" t="s">
        <v>2081</v>
      </c>
      <c r="B2039" s="2">
        <v>46013</v>
      </c>
      <c r="C2039" s="1" t="s">
        <v>43</v>
      </c>
      <c r="D2039" s="1" t="s">
        <v>62</v>
      </c>
      <c r="E2039" s="1" t="s">
        <v>27</v>
      </c>
      <c r="F2039" s="1" t="s">
        <v>76</v>
      </c>
      <c r="G2039">
        <v>1</v>
      </c>
      <c r="H2039">
        <v>2551</v>
      </c>
      <c r="I2039">
        <v>2551</v>
      </c>
      <c r="J2039" s="1" t="s">
        <v>24</v>
      </c>
      <c r="K2039" s="1" t="s">
        <v>1931</v>
      </c>
    </row>
    <row r="2040" spans="1:11" x14ac:dyDescent="0.25">
      <c r="A2040" s="1" t="s">
        <v>2082</v>
      </c>
      <c r="B2040" s="2">
        <v>46013</v>
      </c>
      <c r="C2040" s="1" t="s">
        <v>43</v>
      </c>
      <c r="D2040" s="1" t="s">
        <v>62</v>
      </c>
      <c r="E2040" s="1" t="s">
        <v>19</v>
      </c>
      <c r="F2040" s="1" t="s">
        <v>20</v>
      </c>
      <c r="G2040">
        <v>2</v>
      </c>
      <c r="H2040">
        <v>6975</v>
      </c>
      <c r="I2040">
        <v>13950</v>
      </c>
      <c r="J2040" s="1" t="s">
        <v>15</v>
      </c>
      <c r="K2040" s="1" t="s">
        <v>1931</v>
      </c>
    </row>
    <row r="2041" spans="1:11" x14ac:dyDescent="0.25">
      <c r="A2041" s="1" t="s">
        <v>2083</v>
      </c>
      <c r="B2041" s="2">
        <v>46013</v>
      </c>
      <c r="C2041" s="1" t="s">
        <v>11</v>
      </c>
      <c r="D2041" s="1" t="s">
        <v>18</v>
      </c>
      <c r="E2041" s="1" t="s">
        <v>13</v>
      </c>
      <c r="F2041" s="1" t="s">
        <v>14</v>
      </c>
      <c r="G2041">
        <v>1</v>
      </c>
      <c r="H2041">
        <v>2857</v>
      </c>
      <c r="I2041">
        <v>2857</v>
      </c>
      <c r="J2041" s="1" t="s">
        <v>32</v>
      </c>
      <c r="K2041" s="1" t="s">
        <v>1931</v>
      </c>
    </row>
    <row r="2042" spans="1:11" x14ac:dyDescent="0.25">
      <c r="A2042" s="1" t="s">
        <v>2084</v>
      </c>
      <c r="B2042" s="2">
        <v>46013</v>
      </c>
      <c r="C2042" s="1" t="s">
        <v>30</v>
      </c>
      <c r="D2042" s="1" t="s">
        <v>34</v>
      </c>
      <c r="E2042" s="1" t="s">
        <v>19</v>
      </c>
      <c r="F2042" s="1" t="s">
        <v>84</v>
      </c>
      <c r="G2042">
        <v>2</v>
      </c>
      <c r="H2042">
        <v>11791</v>
      </c>
      <c r="I2042">
        <v>23582</v>
      </c>
      <c r="J2042" s="1" t="s">
        <v>24</v>
      </c>
      <c r="K2042" s="1" t="s">
        <v>1931</v>
      </c>
    </row>
    <row r="2043" spans="1:11" x14ac:dyDescent="0.25">
      <c r="A2043" s="1" t="s">
        <v>2085</v>
      </c>
      <c r="B2043" s="2">
        <v>46013</v>
      </c>
      <c r="C2043" s="1" t="s">
        <v>47</v>
      </c>
      <c r="D2043" s="1" t="s">
        <v>59</v>
      </c>
      <c r="E2043" s="1" t="s">
        <v>22</v>
      </c>
      <c r="F2043" s="1" t="s">
        <v>39</v>
      </c>
      <c r="G2043">
        <v>1</v>
      </c>
      <c r="H2043">
        <v>8841</v>
      </c>
      <c r="I2043">
        <v>8841</v>
      </c>
      <c r="J2043" s="1" t="s">
        <v>32</v>
      </c>
      <c r="K2043" s="1" t="s">
        <v>1931</v>
      </c>
    </row>
    <row r="2044" spans="1:11" x14ac:dyDescent="0.25">
      <c r="A2044" s="1" t="s">
        <v>2086</v>
      </c>
      <c r="B2044" s="2">
        <v>46013</v>
      </c>
      <c r="C2044" s="1" t="s">
        <v>11</v>
      </c>
      <c r="D2044" s="1" t="s">
        <v>18</v>
      </c>
      <c r="E2044" s="1" t="s">
        <v>27</v>
      </c>
      <c r="F2044" s="1" t="s">
        <v>163</v>
      </c>
      <c r="G2044">
        <v>1</v>
      </c>
      <c r="H2044">
        <v>7777</v>
      </c>
      <c r="I2044">
        <v>7777</v>
      </c>
      <c r="J2044" s="1" t="s">
        <v>32</v>
      </c>
      <c r="K2044" s="1" t="s">
        <v>1931</v>
      </c>
    </row>
    <row r="2045" spans="1:11" x14ac:dyDescent="0.25">
      <c r="A2045" s="1" t="s">
        <v>2087</v>
      </c>
      <c r="B2045" s="2">
        <v>46013</v>
      </c>
      <c r="C2045" s="1" t="s">
        <v>11</v>
      </c>
      <c r="D2045" s="1" t="s">
        <v>26</v>
      </c>
      <c r="E2045" s="1" t="s">
        <v>19</v>
      </c>
      <c r="F2045" s="1" t="s">
        <v>84</v>
      </c>
      <c r="G2045">
        <v>1</v>
      </c>
      <c r="H2045">
        <v>11877</v>
      </c>
      <c r="I2045">
        <v>11877</v>
      </c>
      <c r="J2045" s="1" t="s">
        <v>15</v>
      </c>
      <c r="K2045" s="1" t="s">
        <v>1931</v>
      </c>
    </row>
    <row r="2046" spans="1:11" x14ac:dyDescent="0.25">
      <c r="A2046" s="1" t="s">
        <v>2088</v>
      </c>
      <c r="B2046" s="2">
        <v>46013</v>
      </c>
      <c r="C2046" s="1" t="s">
        <v>47</v>
      </c>
      <c r="D2046" s="1" t="s">
        <v>59</v>
      </c>
      <c r="E2046" s="1" t="s">
        <v>19</v>
      </c>
      <c r="F2046" s="1" t="s">
        <v>109</v>
      </c>
      <c r="G2046">
        <v>5</v>
      </c>
      <c r="H2046">
        <v>9347</v>
      </c>
      <c r="I2046">
        <v>46735</v>
      </c>
      <c r="J2046" s="1" t="s">
        <v>15</v>
      </c>
      <c r="K2046" s="1" t="s">
        <v>1931</v>
      </c>
    </row>
    <row r="2047" spans="1:11" x14ac:dyDescent="0.25">
      <c r="A2047" s="1" t="s">
        <v>2089</v>
      </c>
      <c r="B2047" s="2">
        <v>46014</v>
      </c>
      <c r="C2047" s="1" t="s">
        <v>11</v>
      </c>
      <c r="D2047" s="1" t="s">
        <v>18</v>
      </c>
      <c r="E2047" s="1" t="s">
        <v>19</v>
      </c>
      <c r="F2047" s="1" t="s">
        <v>37</v>
      </c>
      <c r="G2047">
        <v>1</v>
      </c>
      <c r="H2047">
        <v>15398</v>
      </c>
      <c r="I2047">
        <v>15398</v>
      </c>
      <c r="J2047" s="1" t="s">
        <v>32</v>
      </c>
      <c r="K2047" s="1" t="s">
        <v>1931</v>
      </c>
    </row>
    <row r="2048" spans="1:11" x14ac:dyDescent="0.25">
      <c r="A2048" s="1" t="s">
        <v>2090</v>
      </c>
      <c r="B2048" s="2">
        <v>46014</v>
      </c>
      <c r="C2048" s="1" t="s">
        <v>30</v>
      </c>
      <c r="D2048" s="1" t="s">
        <v>31</v>
      </c>
      <c r="E2048" s="1" t="s">
        <v>19</v>
      </c>
      <c r="F2048" s="1" t="s">
        <v>37</v>
      </c>
      <c r="G2048">
        <v>1</v>
      </c>
      <c r="H2048">
        <v>15134</v>
      </c>
      <c r="I2048">
        <v>15134</v>
      </c>
      <c r="J2048" s="1" t="s">
        <v>32</v>
      </c>
      <c r="K2048" s="1" t="s">
        <v>1931</v>
      </c>
    </row>
    <row r="2049" spans="1:11" x14ac:dyDescent="0.25">
      <c r="A2049" s="1" t="s">
        <v>2091</v>
      </c>
      <c r="B2049" s="2">
        <v>46014</v>
      </c>
      <c r="C2049" s="1" t="s">
        <v>30</v>
      </c>
      <c r="D2049" s="1" t="s">
        <v>31</v>
      </c>
      <c r="E2049" s="1" t="s">
        <v>13</v>
      </c>
      <c r="F2049" s="1" t="s">
        <v>71</v>
      </c>
      <c r="G2049">
        <v>1</v>
      </c>
      <c r="H2049">
        <v>18246</v>
      </c>
      <c r="I2049">
        <v>18246</v>
      </c>
      <c r="J2049" s="1" t="s">
        <v>24</v>
      </c>
      <c r="K2049" s="1" t="s">
        <v>1931</v>
      </c>
    </row>
    <row r="2050" spans="1:11" x14ac:dyDescent="0.25">
      <c r="A2050" s="1" t="s">
        <v>2092</v>
      </c>
      <c r="B2050" s="2">
        <v>46014</v>
      </c>
      <c r="C2050" s="1" t="s">
        <v>11</v>
      </c>
      <c r="D2050" s="1" t="s">
        <v>12</v>
      </c>
      <c r="E2050" s="1" t="s">
        <v>13</v>
      </c>
      <c r="F2050" s="1" t="s">
        <v>71</v>
      </c>
      <c r="G2050">
        <v>1</v>
      </c>
      <c r="H2050">
        <v>17876</v>
      </c>
      <c r="I2050">
        <v>17876</v>
      </c>
      <c r="J2050" s="1" t="s">
        <v>24</v>
      </c>
      <c r="K2050" s="1" t="s">
        <v>1931</v>
      </c>
    </row>
    <row r="2051" spans="1:11" x14ac:dyDescent="0.25">
      <c r="A2051" s="1" t="s">
        <v>2093</v>
      </c>
      <c r="B2051" s="2">
        <v>46014</v>
      </c>
      <c r="C2051" s="1" t="s">
        <v>30</v>
      </c>
      <c r="D2051" s="1" t="s">
        <v>34</v>
      </c>
      <c r="E2051" s="1" t="s">
        <v>19</v>
      </c>
      <c r="F2051" s="1" t="s">
        <v>37</v>
      </c>
      <c r="G2051">
        <v>1</v>
      </c>
      <c r="H2051">
        <v>15017</v>
      </c>
      <c r="I2051">
        <v>15017</v>
      </c>
      <c r="J2051" s="1" t="s">
        <v>15</v>
      </c>
      <c r="K2051" s="1" t="s">
        <v>1931</v>
      </c>
    </row>
    <row r="2052" spans="1:11" x14ac:dyDescent="0.25">
      <c r="A2052" s="1" t="s">
        <v>2094</v>
      </c>
      <c r="B2052" s="2">
        <v>46014</v>
      </c>
      <c r="C2052" s="1" t="s">
        <v>11</v>
      </c>
      <c r="D2052" s="1" t="s">
        <v>26</v>
      </c>
      <c r="E2052" s="1" t="s">
        <v>22</v>
      </c>
      <c r="F2052" s="1" t="s">
        <v>45</v>
      </c>
      <c r="G2052">
        <v>1</v>
      </c>
      <c r="H2052">
        <v>6282</v>
      </c>
      <c r="I2052">
        <v>6282</v>
      </c>
      <c r="J2052" s="1" t="s">
        <v>32</v>
      </c>
      <c r="K2052" s="1" t="s">
        <v>1931</v>
      </c>
    </row>
    <row r="2053" spans="1:11" x14ac:dyDescent="0.25">
      <c r="A2053" s="1" t="s">
        <v>2095</v>
      </c>
      <c r="B2053" s="2">
        <v>46014</v>
      </c>
      <c r="C2053" s="1" t="s">
        <v>30</v>
      </c>
      <c r="D2053" s="1" t="s">
        <v>34</v>
      </c>
      <c r="E2053" s="1" t="s">
        <v>27</v>
      </c>
      <c r="F2053" s="1" t="s">
        <v>55</v>
      </c>
      <c r="G2053">
        <v>1</v>
      </c>
      <c r="H2053">
        <v>6127</v>
      </c>
      <c r="I2053">
        <v>6127</v>
      </c>
      <c r="J2053" s="1" t="s">
        <v>32</v>
      </c>
      <c r="K2053" s="1" t="s">
        <v>1931</v>
      </c>
    </row>
    <row r="2054" spans="1:11" x14ac:dyDescent="0.25">
      <c r="A2054" s="1" t="s">
        <v>2096</v>
      </c>
      <c r="B2054" s="2">
        <v>46014</v>
      </c>
      <c r="C2054" s="1" t="s">
        <v>11</v>
      </c>
      <c r="D2054" s="1" t="s">
        <v>18</v>
      </c>
      <c r="E2054" s="1" t="s">
        <v>19</v>
      </c>
      <c r="F2054" s="1" t="s">
        <v>41</v>
      </c>
      <c r="G2054">
        <v>1</v>
      </c>
      <c r="H2054">
        <v>8760</v>
      </c>
      <c r="I2054">
        <v>8760</v>
      </c>
      <c r="J2054" s="1" t="s">
        <v>32</v>
      </c>
      <c r="K2054" s="1" t="s">
        <v>1931</v>
      </c>
    </row>
    <row r="2055" spans="1:11" x14ac:dyDescent="0.25">
      <c r="A2055" s="1" t="s">
        <v>2097</v>
      </c>
      <c r="B2055" s="2">
        <v>46014</v>
      </c>
      <c r="C2055" s="1" t="s">
        <v>30</v>
      </c>
      <c r="D2055" s="1" t="s">
        <v>34</v>
      </c>
      <c r="E2055" s="1" t="s">
        <v>13</v>
      </c>
      <c r="F2055" s="1" t="s">
        <v>71</v>
      </c>
      <c r="G2055">
        <v>5</v>
      </c>
      <c r="H2055">
        <v>17108</v>
      </c>
      <c r="I2055">
        <v>85540</v>
      </c>
      <c r="J2055" s="1" t="s">
        <v>32</v>
      </c>
      <c r="K2055" s="1" t="s">
        <v>1931</v>
      </c>
    </row>
    <row r="2056" spans="1:11" x14ac:dyDescent="0.25">
      <c r="A2056" s="1" t="s">
        <v>2098</v>
      </c>
      <c r="B2056" s="2">
        <v>46014</v>
      </c>
      <c r="C2056" s="1" t="s">
        <v>11</v>
      </c>
      <c r="D2056" s="1" t="s">
        <v>26</v>
      </c>
      <c r="E2056" s="1" t="s">
        <v>27</v>
      </c>
      <c r="F2056" s="1" t="s">
        <v>28</v>
      </c>
      <c r="G2056">
        <v>1</v>
      </c>
      <c r="H2056">
        <v>10708</v>
      </c>
      <c r="I2056">
        <v>10708</v>
      </c>
      <c r="J2056" s="1" t="s">
        <v>15</v>
      </c>
      <c r="K2056" s="1" t="s">
        <v>1931</v>
      </c>
    </row>
    <row r="2057" spans="1:11" x14ac:dyDescent="0.25">
      <c r="A2057" s="1" t="s">
        <v>2099</v>
      </c>
      <c r="B2057" s="2">
        <v>46014</v>
      </c>
      <c r="C2057" s="1" t="s">
        <v>47</v>
      </c>
      <c r="D2057" s="1" t="s">
        <v>59</v>
      </c>
      <c r="E2057" s="1" t="s">
        <v>27</v>
      </c>
      <c r="F2057" s="1" t="s">
        <v>60</v>
      </c>
      <c r="G2057">
        <v>1</v>
      </c>
      <c r="H2057">
        <v>13893</v>
      </c>
      <c r="I2057">
        <v>13893</v>
      </c>
      <c r="J2057" s="1" t="s">
        <v>15</v>
      </c>
      <c r="K2057" s="1" t="s">
        <v>1931</v>
      </c>
    </row>
    <row r="2058" spans="1:11" x14ac:dyDescent="0.25">
      <c r="A2058" s="1" t="s">
        <v>2100</v>
      </c>
      <c r="B2058" s="2">
        <v>46014</v>
      </c>
      <c r="C2058" s="1" t="s">
        <v>11</v>
      </c>
      <c r="D2058" s="1" t="s">
        <v>12</v>
      </c>
      <c r="E2058" s="1" t="s">
        <v>22</v>
      </c>
      <c r="F2058" s="1" t="s">
        <v>120</v>
      </c>
      <c r="G2058">
        <v>2</v>
      </c>
      <c r="H2058">
        <v>2589</v>
      </c>
      <c r="I2058">
        <v>5178</v>
      </c>
      <c r="J2058" s="1" t="s">
        <v>24</v>
      </c>
      <c r="K2058" s="1" t="s">
        <v>1931</v>
      </c>
    </row>
    <row r="2059" spans="1:11" x14ac:dyDescent="0.25">
      <c r="A2059" s="1" t="s">
        <v>2101</v>
      </c>
      <c r="B2059" s="2">
        <v>46014</v>
      </c>
      <c r="C2059" s="1" t="s">
        <v>11</v>
      </c>
      <c r="D2059" s="1" t="s">
        <v>26</v>
      </c>
      <c r="E2059" s="1" t="s">
        <v>19</v>
      </c>
      <c r="F2059" s="1" t="s">
        <v>84</v>
      </c>
      <c r="G2059">
        <v>1</v>
      </c>
      <c r="H2059">
        <v>11897</v>
      </c>
      <c r="I2059">
        <v>11897</v>
      </c>
      <c r="J2059" s="1" t="s">
        <v>24</v>
      </c>
      <c r="K2059" s="1" t="s">
        <v>1931</v>
      </c>
    </row>
    <row r="2060" spans="1:11" x14ac:dyDescent="0.25">
      <c r="A2060" s="1" t="s">
        <v>2102</v>
      </c>
      <c r="B2060" s="2">
        <v>46014</v>
      </c>
      <c r="C2060" s="1" t="s">
        <v>11</v>
      </c>
      <c r="D2060" s="1" t="s">
        <v>26</v>
      </c>
      <c r="E2060" s="1" t="s">
        <v>27</v>
      </c>
      <c r="F2060" s="1" t="s">
        <v>76</v>
      </c>
      <c r="G2060">
        <v>5</v>
      </c>
      <c r="H2060">
        <v>2636</v>
      </c>
      <c r="I2060">
        <v>13180</v>
      </c>
      <c r="J2060" s="1" t="s">
        <v>32</v>
      </c>
      <c r="K2060" s="1" t="s">
        <v>1931</v>
      </c>
    </row>
    <row r="2061" spans="1:11" x14ac:dyDescent="0.25">
      <c r="A2061" s="1" t="s">
        <v>2103</v>
      </c>
      <c r="B2061" s="2">
        <v>46015</v>
      </c>
      <c r="C2061" s="1" t="s">
        <v>11</v>
      </c>
      <c r="D2061" s="1" t="s">
        <v>18</v>
      </c>
      <c r="E2061" s="1" t="s">
        <v>13</v>
      </c>
      <c r="F2061" s="1" t="s">
        <v>221</v>
      </c>
      <c r="G2061">
        <v>2</v>
      </c>
      <c r="H2061">
        <v>8463</v>
      </c>
      <c r="I2061">
        <v>16926</v>
      </c>
      <c r="J2061" s="1" t="s">
        <v>15</v>
      </c>
      <c r="K2061" s="1" t="s">
        <v>1931</v>
      </c>
    </row>
    <row r="2062" spans="1:11" x14ac:dyDescent="0.25">
      <c r="A2062" s="1" t="s">
        <v>2104</v>
      </c>
      <c r="B2062" s="2">
        <v>46015</v>
      </c>
      <c r="C2062" s="1" t="s">
        <v>43</v>
      </c>
      <c r="D2062" s="1" t="s">
        <v>62</v>
      </c>
      <c r="E2062" s="1" t="s">
        <v>19</v>
      </c>
      <c r="F2062" s="1" t="s">
        <v>109</v>
      </c>
      <c r="G2062">
        <v>2</v>
      </c>
      <c r="H2062">
        <v>10060</v>
      </c>
      <c r="I2062">
        <v>20120</v>
      </c>
      <c r="J2062" s="1" t="s">
        <v>15</v>
      </c>
      <c r="K2062" s="1" t="s">
        <v>1931</v>
      </c>
    </row>
    <row r="2063" spans="1:11" x14ac:dyDescent="0.25">
      <c r="A2063" s="1" t="s">
        <v>2105</v>
      </c>
      <c r="B2063" s="2">
        <v>46015</v>
      </c>
      <c r="C2063" s="1" t="s">
        <v>43</v>
      </c>
      <c r="D2063" s="1" t="s">
        <v>44</v>
      </c>
      <c r="E2063" s="1" t="s">
        <v>19</v>
      </c>
      <c r="F2063" s="1" t="s">
        <v>20</v>
      </c>
      <c r="G2063">
        <v>2</v>
      </c>
      <c r="H2063">
        <v>6536</v>
      </c>
      <c r="I2063">
        <v>13072</v>
      </c>
      <c r="J2063" s="1" t="s">
        <v>15</v>
      </c>
      <c r="K2063" s="1" t="s">
        <v>1931</v>
      </c>
    </row>
    <row r="2064" spans="1:11" x14ac:dyDescent="0.25">
      <c r="A2064" s="1" t="s">
        <v>2106</v>
      </c>
      <c r="B2064" s="2">
        <v>46015</v>
      </c>
      <c r="C2064" s="1" t="s">
        <v>11</v>
      </c>
      <c r="D2064" s="1" t="s">
        <v>12</v>
      </c>
      <c r="E2064" s="1" t="s">
        <v>22</v>
      </c>
      <c r="F2064" s="1" t="s">
        <v>39</v>
      </c>
      <c r="G2064">
        <v>1</v>
      </c>
      <c r="H2064">
        <v>9117</v>
      </c>
      <c r="I2064">
        <v>9117</v>
      </c>
      <c r="J2064" s="1" t="s">
        <v>24</v>
      </c>
      <c r="K2064" s="1" t="s">
        <v>1931</v>
      </c>
    </row>
    <row r="2065" spans="1:11" x14ac:dyDescent="0.25">
      <c r="A2065" s="1" t="s">
        <v>2107</v>
      </c>
      <c r="B2065" s="2">
        <v>46016</v>
      </c>
      <c r="C2065" s="1" t="s">
        <v>30</v>
      </c>
      <c r="D2065" s="1" t="s">
        <v>34</v>
      </c>
      <c r="E2065" s="1" t="s">
        <v>13</v>
      </c>
      <c r="F2065" s="1" t="s">
        <v>78</v>
      </c>
      <c r="G2065">
        <v>1</v>
      </c>
      <c r="H2065">
        <v>9404</v>
      </c>
      <c r="I2065">
        <v>9404</v>
      </c>
      <c r="J2065" s="1" t="s">
        <v>32</v>
      </c>
      <c r="K2065" s="1" t="s">
        <v>1931</v>
      </c>
    </row>
    <row r="2066" spans="1:11" x14ac:dyDescent="0.25">
      <c r="A2066" s="1" t="s">
        <v>2108</v>
      </c>
      <c r="B2066" s="2">
        <v>46016</v>
      </c>
      <c r="C2066" s="1" t="s">
        <v>43</v>
      </c>
      <c r="D2066" s="1" t="s">
        <v>44</v>
      </c>
      <c r="E2066" s="1" t="s">
        <v>27</v>
      </c>
      <c r="F2066" s="1" t="s">
        <v>55</v>
      </c>
      <c r="G2066">
        <v>1</v>
      </c>
      <c r="H2066">
        <v>5814</v>
      </c>
      <c r="I2066">
        <v>5814</v>
      </c>
      <c r="J2066" s="1" t="s">
        <v>32</v>
      </c>
      <c r="K2066" s="1" t="s">
        <v>1931</v>
      </c>
    </row>
    <row r="2067" spans="1:11" x14ac:dyDescent="0.25">
      <c r="A2067" s="1" t="s">
        <v>2109</v>
      </c>
      <c r="B2067" s="2">
        <v>46016</v>
      </c>
      <c r="C2067" s="1" t="s">
        <v>30</v>
      </c>
      <c r="D2067" s="1" t="s">
        <v>34</v>
      </c>
      <c r="E2067" s="1" t="s">
        <v>22</v>
      </c>
      <c r="F2067" s="1" t="s">
        <v>23</v>
      </c>
      <c r="G2067">
        <v>1</v>
      </c>
      <c r="H2067">
        <v>11099</v>
      </c>
      <c r="I2067">
        <v>11099</v>
      </c>
      <c r="J2067" s="1" t="s">
        <v>32</v>
      </c>
      <c r="K2067" s="1" t="s">
        <v>1931</v>
      </c>
    </row>
    <row r="2068" spans="1:11" x14ac:dyDescent="0.25">
      <c r="A2068" s="1" t="s">
        <v>2110</v>
      </c>
      <c r="B2068" s="2">
        <v>46017</v>
      </c>
      <c r="C2068" s="1" t="s">
        <v>30</v>
      </c>
      <c r="D2068" s="1" t="s">
        <v>34</v>
      </c>
      <c r="E2068" s="1" t="s">
        <v>19</v>
      </c>
      <c r="F2068" s="1" t="s">
        <v>109</v>
      </c>
      <c r="G2068">
        <v>1</v>
      </c>
      <c r="H2068">
        <v>9819</v>
      </c>
      <c r="I2068">
        <v>9819</v>
      </c>
      <c r="J2068" s="1" t="s">
        <v>15</v>
      </c>
      <c r="K2068" s="1" t="s">
        <v>1931</v>
      </c>
    </row>
    <row r="2069" spans="1:11" x14ac:dyDescent="0.25">
      <c r="A2069" s="1" t="s">
        <v>2111</v>
      </c>
      <c r="B2069" s="2">
        <v>46017</v>
      </c>
      <c r="C2069" s="1" t="s">
        <v>30</v>
      </c>
      <c r="D2069" s="1" t="s">
        <v>31</v>
      </c>
      <c r="E2069" s="1" t="s">
        <v>67</v>
      </c>
      <c r="F2069" s="1" t="s">
        <v>150</v>
      </c>
      <c r="G2069">
        <v>4</v>
      </c>
      <c r="H2069">
        <v>3375</v>
      </c>
      <c r="I2069">
        <v>13500</v>
      </c>
      <c r="J2069" s="1" t="s">
        <v>32</v>
      </c>
      <c r="K2069" s="1" t="s">
        <v>1931</v>
      </c>
    </row>
    <row r="2070" spans="1:11" x14ac:dyDescent="0.25">
      <c r="A2070" s="1" t="s">
        <v>2112</v>
      </c>
      <c r="B2070" s="2">
        <v>46017</v>
      </c>
      <c r="C2070" s="1" t="s">
        <v>43</v>
      </c>
      <c r="D2070" s="1" t="s">
        <v>62</v>
      </c>
      <c r="E2070" s="1" t="s">
        <v>22</v>
      </c>
      <c r="F2070" s="1" t="s">
        <v>120</v>
      </c>
      <c r="G2070">
        <v>1</v>
      </c>
      <c r="H2070">
        <v>2587</v>
      </c>
      <c r="I2070">
        <v>2587</v>
      </c>
      <c r="J2070" s="1" t="s">
        <v>24</v>
      </c>
      <c r="K2070" s="1" t="s">
        <v>1931</v>
      </c>
    </row>
    <row r="2071" spans="1:11" x14ac:dyDescent="0.25">
      <c r="A2071" s="1" t="s">
        <v>2113</v>
      </c>
      <c r="B2071" s="2">
        <v>46017</v>
      </c>
      <c r="C2071" s="1" t="s">
        <v>30</v>
      </c>
      <c r="D2071" s="1" t="s">
        <v>34</v>
      </c>
      <c r="E2071" s="1" t="s">
        <v>67</v>
      </c>
      <c r="F2071" s="1" t="s">
        <v>97</v>
      </c>
      <c r="G2071">
        <v>2</v>
      </c>
      <c r="H2071">
        <v>4059</v>
      </c>
      <c r="I2071">
        <v>8118</v>
      </c>
      <c r="J2071" s="1" t="s">
        <v>24</v>
      </c>
      <c r="K2071" s="1" t="s">
        <v>1931</v>
      </c>
    </row>
    <row r="2072" spans="1:11" x14ac:dyDescent="0.25">
      <c r="A2072" s="1" t="s">
        <v>2114</v>
      </c>
      <c r="B2072" s="2">
        <v>46018</v>
      </c>
      <c r="C2072" s="1" t="s">
        <v>30</v>
      </c>
      <c r="D2072" s="1" t="s">
        <v>34</v>
      </c>
      <c r="E2072" s="1" t="s">
        <v>51</v>
      </c>
      <c r="F2072" s="1" t="s">
        <v>166</v>
      </c>
      <c r="G2072">
        <v>1</v>
      </c>
      <c r="H2072">
        <v>6701</v>
      </c>
      <c r="I2072">
        <v>6701</v>
      </c>
      <c r="J2072" s="1" t="s">
        <v>32</v>
      </c>
      <c r="K2072" s="1" t="s">
        <v>1931</v>
      </c>
    </row>
    <row r="2073" spans="1:11" x14ac:dyDescent="0.25">
      <c r="A2073" s="1" t="s">
        <v>2115</v>
      </c>
      <c r="B2073" s="2">
        <v>46018</v>
      </c>
      <c r="C2073" s="1" t="s">
        <v>30</v>
      </c>
      <c r="D2073" s="1" t="s">
        <v>31</v>
      </c>
      <c r="E2073" s="1" t="s">
        <v>22</v>
      </c>
      <c r="F2073" s="1" t="s">
        <v>23</v>
      </c>
      <c r="G2073">
        <v>1</v>
      </c>
      <c r="H2073">
        <v>11938</v>
      </c>
      <c r="I2073">
        <v>11938</v>
      </c>
      <c r="J2073" s="1" t="s">
        <v>15</v>
      </c>
      <c r="K2073" s="1" t="s">
        <v>1931</v>
      </c>
    </row>
    <row r="2074" spans="1:11" x14ac:dyDescent="0.25">
      <c r="A2074" s="1" t="s">
        <v>2116</v>
      </c>
      <c r="B2074" s="2">
        <v>46019</v>
      </c>
      <c r="C2074" s="1" t="s">
        <v>30</v>
      </c>
      <c r="D2074" s="1" t="s">
        <v>34</v>
      </c>
      <c r="E2074" s="1" t="s">
        <v>80</v>
      </c>
      <c r="F2074" s="1" t="s">
        <v>156</v>
      </c>
      <c r="G2074">
        <v>3</v>
      </c>
      <c r="H2074">
        <v>4874</v>
      </c>
      <c r="I2074">
        <v>14622</v>
      </c>
      <c r="J2074" s="1" t="s">
        <v>32</v>
      </c>
      <c r="K2074" s="1" t="s">
        <v>1931</v>
      </c>
    </row>
    <row r="2075" spans="1:11" x14ac:dyDescent="0.25">
      <c r="A2075" s="1" t="s">
        <v>2117</v>
      </c>
      <c r="B2075" s="2">
        <v>46019</v>
      </c>
      <c r="C2075" s="1" t="s">
        <v>11</v>
      </c>
      <c r="D2075" s="1" t="s">
        <v>18</v>
      </c>
      <c r="E2075" s="1" t="s">
        <v>27</v>
      </c>
      <c r="F2075" s="1" t="s">
        <v>163</v>
      </c>
      <c r="G2075">
        <v>1</v>
      </c>
      <c r="H2075">
        <v>7697</v>
      </c>
      <c r="I2075">
        <v>7697</v>
      </c>
      <c r="J2075" s="1" t="s">
        <v>32</v>
      </c>
      <c r="K2075" s="1" t="s">
        <v>1931</v>
      </c>
    </row>
    <row r="2076" spans="1:11" x14ac:dyDescent="0.25">
      <c r="A2076" s="1" t="s">
        <v>2118</v>
      </c>
      <c r="B2076" s="2">
        <v>46019</v>
      </c>
      <c r="C2076" s="1" t="s">
        <v>47</v>
      </c>
      <c r="D2076" s="1" t="s">
        <v>59</v>
      </c>
      <c r="E2076" s="1" t="s">
        <v>22</v>
      </c>
      <c r="F2076" s="1" t="s">
        <v>39</v>
      </c>
      <c r="G2076">
        <v>2</v>
      </c>
      <c r="H2076">
        <v>8511</v>
      </c>
      <c r="I2076">
        <v>17022</v>
      </c>
      <c r="J2076" s="1" t="s">
        <v>15</v>
      </c>
      <c r="K2076" s="1" t="s">
        <v>1931</v>
      </c>
    </row>
    <row r="2077" spans="1:11" x14ac:dyDescent="0.25">
      <c r="A2077" s="1" t="s">
        <v>2119</v>
      </c>
      <c r="B2077" s="2">
        <v>46019</v>
      </c>
      <c r="C2077" s="1" t="s">
        <v>11</v>
      </c>
      <c r="D2077" s="1" t="s">
        <v>26</v>
      </c>
      <c r="E2077" s="1" t="s">
        <v>22</v>
      </c>
      <c r="F2077" s="1" t="s">
        <v>45</v>
      </c>
      <c r="G2077">
        <v>2</v>
      </c>
      <c r="H2077">
        <v>6206</v>
      </c>
      <c r="I2077">
        <v>12412</v>
      </c>
      <c r="J2077" s="1" t="s">
        <v>32</v>
      </c>
      <c r="K2077" s="1" t="s">
        <v>1931</v>
      </c>
    </row>
    <row r="2078" spans="1:11" x14ac:dyDescent="0.25">
      <c r="A2078" s="1" t="s">
        <v>2120</v>
      </c>
      <c r="B2078" s="2">
        <v>46020</v>
      </c>
      <c r="C2078" s="1" t="s">
        <v>43</v>
      </c>
      <c r="D2078" s="1" t="s">
        <v>62</v>
      </c>
      <c r="E2078" s="1" t="s">
        <v>22</v>
      </c>
      <c r="F2078" s="1" t="s">
        <v>45</v>
      </c>
      <c r="G2078">
        <v>1</v>
      </c>
      <c r="H2078">
        <v>5991</v>
      </c>
      <c r="I2078">
        <v>5991</v>
      </c>
      <c r="J2078" s="1" t="s">
        <v>32</v>
      </c>
      <c r="K2078" s="1" t="s">
        <v>1931</v>
      </c>
    </row>
    <row r="2079" spans="1:11" x14ac:dyDescent="0.25">
      <c r="A2079" s="1" t="s">
        <v>2121</v>
      </c>
      <c r="B2079" s="2">
        <v>46020</v>
      </c>
      <c r="C2079" s="1" t="s">
        <v>11</v>
      </c>
      <c r="D2079" s="1" t="s">
        <v>26</v>
      </c>
      <c r="E2079" s="1" t="s">
        <v>13</v>
      </c>
      <c r="F2079" s="1" t="s">
        <v>14</v>
      </c>
      <c r="G2079">
        <v>1</v>
      </c>
      <c r="H2079">
        <v>3174</v>
      </c>
      <c r="I2079">
        <v>3174</v>
      </c>
      <c r="J2079" s="1" t="s">
        <v>15</v>
      </c>
      <c r="K2079" s="1" t="s">
        <v>1931</v>
      </c>
    </row>
    <row r="2080" spans="1:11" x14ac:dyDescent="0.25">
      <c r="A2080" s="1" t="s">
        <v>2122</v>
      </c>
      <c r="B2080" s="2">
        <v>46020</v>
      </c>
      <c r="C2080" s="1" t="s">
        <v>30</v>
      </c>
      <c r="D2080" s="1" t="s">
        <v>34</v>
      </c>
      <c r="E2080" s="1" t="s">
        <v>67</v>
      </c>
      <c r="F2080" s="1" t="s">
        <v>131</v>
      </c>
      <c r="G2080">
        <v>1</v>
      </c>
      <c r="H2080">
        <v>2171</v>
      </c>
      <c r="I2080">
        <v>2171</v>
      </c>
      <c r="J2080" s="1" t="s">
        <v>32</v>
      </c>
      <c r="K2080" s="1" t="s">
        <v>1931</v>
      </c>
    </row>
    <row r="2081" spans="1:11" x14ac:dyDescent="0.25">
      <c r="A2081" s="1" t="s">
        <v>2123</v>
      </c>
      <c r="B2081" s="2">
        <v>46020</v>
      </c>
      <c r="C2081" s="1" t="s">
        <v>11</v>
      </c>
      <c r="D2081" s="1" t="s">
        <v>12</v>
      </c>
      <c r="E2081" s="1" t="s">
        <v>19</v>
      </c>
      <c r="F2081" s="1" t="s">
        <v>37</v>
      </c>
      <c r="G2081">
        <v>1</v>
      </c>
      <c r="H2081">
        <v>15589</v>
      </c>
      <c r="I2081">
        <v>15589</v>
      </c>
      <c r="J2081" s="1" t="s">
        <v>15</v>
      </c>
      <c r="K2081" s="1" t="s">
        <v>1931</v>
      </c>
    </row>
    <row r="2082" spans="1:11" x14ac:dyDescent="0.25">
      <c r="A2082" s="1" t="s">
        <v>2124</v>
      </c>
      <c r="B2082" s="2">
        <v>46020</v>
      </c>
      <c r="C2082" s="1" t="s">
        <v>11</v>
      </c>
      <c r="D2082" s="1" t="s">
        <v>26</v>
      </c>
      <c r="E2082" s="1" t="s">
        <v>19</v>
      </c>
      <c r="F2082" s="1" t="s">
        <v>37</v>
      </c>
      <c r="G2082">
        <v>1</v>
      </c>
      <c r="H2082">
        <v>15517</v>
      </c>
      <c r="I2082">
        <v>15517</v>
      </c>
      <c r="J2082" s="1" t="s">
        <v>24</v>
      </c>
      <c r="K2082" s="1" t="s">
        <v>1931</v>
      </c>
    </row>
    <row r="2083" spans="1:11" x14ac:dyDescent="0.25">
      <c r="A2083" s="1" t="s">
        <v>2125</v>
      </c>
      <c r="B2083" s="2">
        <v>46020</v>
      </c>
      <c r="C2083" s="1" t="s">
        <v>30</v>
      </c>
      <c r="D2083" s="1" t="s">
        <v>34</v>
      </c>
      <c r="E2083" s="1" t="s">
        <v>80</v>
      </c>
      <c r="F2083" s="1" t="s">
        <v>81</v>
      </c>
      <c r="G2083">
        <v>1</v>
      </c>
      <c r="H2083">
        <v>1516</v>
      </c>
      <c r="I2083">
        <v>1516</v>
      </c>
      <c r="J2083" s="1" t="s">
        <v>32</v>
      </c>
      <c r="K2083" s="1" t="s">
        <v>1931</v>
      </c>
    </row>
    <row r="2084" spans="1:11" x14ac:dyDescent="0.25">
      <c r="A2084" s="1" t="s">
        <v>2126</v>
      </c>
      <c r="B2084" s="2">
        <v>46020</v>
      </c>
      <c r="C2084" s="1" t="s">
        <v>47</v>
      </c>
      <c r="D2084" s="1" t="s">
        <v>48</v>
      </c>
      <c r="E2084" s="1" t="s">
        <v>22</v>
      </c>
      <c r="F2084" s="1" t="s">
        <v>39</v>
      </c>
      <c r="G2084">
        <v>3</v>
      </c>
      <c r="H2084">
        <v>8978</v>
      </c>
      <c r="I2084">
        <v>26934</v>
      </c>
      <c r="J2084" s="1" t="s">
        <v>24</v>
      </c>
      <c r="K2084" s="1" t="s">
        <v>1931</v>
      </c>
    </row>
    <row r="2085" spans="1:11" x14ac:dyDescent="0.25">
      <c r="A2085" s="1" t="s">
        <v>2127</v>
      </c>
      <c r="B2085" s="2">
        <v>46021</v>
      </c>
      <c r="C2085" s="1" t="s">
        <v>30</v>
      </c>
      <c r="D2085" s="1" t="s">
        <v>31</v>
      </c>
      <c r="E2085" s="1" t="s">
        <v>13</v>
      </c>
      <c r="F2085" s="1" t="s">
        <v>221</v>
      </c>
      <c r="G2085">
        <v>1</v>
      </c>
      <c r="H2085">
        <v>8988</v>
      </c>
      <c r="I2085">
        <v>8988</v>
      </c>
      <c r="J2085" s="1" t="s">
        <v>24</v>
      </c>
      <c r="K2085" s="1" t="s">
        <v>1931</v>
      </c>
    </row>
    <row r="2086" spans="1:11" x14ac:dyDescent="0.25">
      <c r="A2086" s="1" t="s">
        <v>2128</v>
      </c>
      <c r="B2086" s="2">
        <v>46021</v>
      </c>
      <c r="C2086" s="1" t="s">
        <v>30</v>
      </c>
      <c r="D2086" s="1" t="s">
        <v>31</v>
      </c>
      <c r="E2086" s="1" t="s">
        <v>22</v>
      </c>
      <c r="F2086" s="1" t="s">
        <v>23</v>
      </c>
      <c r="G2086">
        <v>1</v>
      </c>
      <c r="H2086">
        <v>11953</v>
      </c>
      <c r="I2086">
        <v>11953</v>
      </c>
      <c r="J2086" s="1" t="s">
        <v>15</v>
      </c>
      <c r="K2086" s="1" t="s">
        <v>1931</v>
      </c>
    </row>
    <row r="2087" spans="1:11" x14ac:dyDescent="0.25">
      <c r="A2087" s="1" t="s">
        <v>2129</v>
      </c>
      <c r="B2087" s="2">
        <v>46021</v>
      </c>
      <c r="C2087" s="1" t="s">
        <v>30</v>
      </c>
      <c r="D2087" s="1" t="s">
        <v>31</v>
      </c>
      <c r="E2087" s="1" t="s">
        <v>67</v>
      </c>
      <c r="F2087" s="1" t="s">
        <v>131</v>
      </c>
      <c r="G2087">
        <v>1</v>
      </c>
      <c r="H2087">
        <v>2245</v>
      </c>
      <c r="I2087">
        <v>2245</v>
      </c>
      <c r="J2087" s="1" t="s">
        <v>15</v>
      </c>
      <c r="K2087" s="1" t="s">
        <v>1931</v>
      </c>
    </row>
    <row r="2088" spans="1:11" x14ac:dyDescent="0.25">
      <c r="A2088" s="1" t="s">
        <v>2130</v>
      </c>
      <c r="B2088" s="2">
        <v>46021</v>
      </c>
      <c r="C2088" s="1" t="s">
        <v>11</v>
      </c>
      <c r="D2088" s="1" t="s">
        <v>12</v>
      </c>
      <c r="E2088" s="1" t="s">
        <v>13</v>
      </c>
      <c r="F2088" s="1" t="s">
        <v>49</v>
      </c>
      <c r="G2088">
        <v>1</v>
      </c>
      <c r="H2088">
        <v>7532</v>
      </c>
      <c r="I2088">
        <v>7532</v>
      </c>
      <c r="J2088" s="1" t="s">
        <v>15</v>
      </c>
      <c r="K2088" s="1" t="s">
        <v>1931</v>
      </c>
    </row>
    <row r="2089" spans="1:11" x14ac:dyDescent="0.25">
      <c r="A2089" s="1" t="s">
        <v>2131</v>
      </c>
      <c r="B2089" s="2">
        <v>46021</v>
      </c>
      <c r="C2089" s="1" t="s">
        <v>47</v>
      </c>
      <c r="D2089" s="1" t="s">
        <v>59</v>
      </c>
      <c r="E2089" s="1" t="s">
        <v>27</v>
      </c>
      <c r="F2089" s="1" t="s">
        <v>60</v>
      </c>
      <c r="G2089">
        <v>2</v>
      </c>
      <c r="H2089">
        <v>15389</v>
      </c>
      <c r="I2089">
        <v>30778</v>
      </c>
      <c r="J2089" s="1" t="s">
        <v>32</v>
      </c>
      <c r="K2089" s="1" t="s">
        <v>1931</v>
      </c>
    </row>
    <row r="2090" spans="1:11" x14ac:dyDescent="0.25">
      <c r="A2090" s="1" t="s">
        <v>2132</v>
      </c>
      <c r="B2090" s="2">
        <v>46021</v>
      </c>
      <c r="C2090" s="1" t="s">
        <v>30</v>
      </c>
      <c r="D2090" s="1" t="s">
        <v>31</v>
      </c>
      <c r="E2090" s="1" t="s">
        <v>27</v>
      </c>
      <c r="F2090" s="1" t="s">
        <v>28</v>
      </c>
      <c r="G2090">
        <v>1</v>
      </c>
      <c r="H2090">
        <v>11806</v>
      </c>
      <c r="I2090">
        <v>11806</v>
      </c>
      <c r="J2090" s="1" t="s">
        <v>32</v>
      </c>
      <c r="K2090" s="1" t="s">
        <v>1931</v>
      </c>
    </row>
    <row r="2091" spans="1:11" x14ac:dyDescent="0.25">
      <c r="A2091" s="1" t="s">
        <v>2133</v>
      </c>
      <c r="B2091" s="2">
        <v>46021</v>
      </c>
      <c r="C2091" s="1" t="s">
        <v>43</v>
      </c>
      <c r="D2091" s="1" t="s">
        <v>62</v>
      </c>
      <c r="E2091" s="1" t="s">
        <v>27</v>
      </c>
      <c r="F2091" s="1" t="s">
        <v>163</v>
      </c>
      <c r="G2091">
        <v>2</v>
      </c>
      <c r="H2091">
        <v>7148</v>
      </c>
      <c r="I2091">
        <v>14296</v>
      </c>
      <c r="J2091" s="1" t="s">
        <v>15</v>
      </c>
      <c r="K2091" s="1" t="s">
        <v>1931</v>
      </c>
    </row>
    <row r="2092" spans="1:11" x14ac:dyDescent="0.25">
      <c r="A2092" s="1" t="s">
        <v>2134</v>
      </c>
      <c r="B2092" s="2">
        <v>46022</v>
      </c>
      <c r="C2092" s="1" t="s">
        <v>11</v>
      </c>
      <c r="D2092" s="1" t="s">
        <v>26</v>
      </c>
      <c r="E2092" s="1" t="s">
        <v>27</v>
      </c>
      <c r="F2092" s="1" t="s">
        <v>55</v>
      </c>
      <c r="G2092">
        <v>1</v>
      </c>
      <c r="H2092">
        <v>5937</v>
      </c>
      <c r="I2092">
        <v>5937</v>
      </c>
      <c r="J2092" s="1" t="s">
        <v>15</v>
      </c>
      <c r="K2092" s="1" t="s">
        <v>1931</v>
      </c>
    </row>
    <row r="2093" spans="1:11" x14ac:dyDescent="0.25">
      <c r="A2093" s="1" t="s">
        <v>2135</v>
      </c>
      <c r="B2093" s="2">
        <v>46022</v>
      </c>
      <c r="C2093" s="1" t="s">
        <v>11</v>
      </c>
      <c r="D2093" s="1" t="s">
        <v>26</v>
      </c>
      <c r="E2093" s="1" t="s">
        <v>67</v>
      </c>
      <c r="F2093" s="1" t="s">
        <v>150</v>
      </c>
      <c r="G2093">
        <v>1</v>
      </c>
      <c r="H2093">
        <v>3744</v>
      </c>
      <c r="I2093">
        <v>3744</v>
      </c>
      <c r="J2093" s="1" t="s">
        <v>32</v>
      </c>
      <c r="K2093" s="1" t="s">
        <v>1931</v>
      </c>
    </row>
    <row r="2094" spans="1:11" x14ac:dyDescent="0.25">
      <c r="A2094" s="1" t="s">
        <v>2136</v>
      </c>
      <c r="B2094" s="2">
        <v>46022</v>
      </c>
      <c r="C2094" s="1" t="s">
        <v>11</v>
      </c>
      <c r="D2094" s="1" t="s">
        <v>26</v>
      </c>
      <c r="E2094" s="1" t="s">
        <v>19</v>
      </c>
      <c r="F2094" s="1" t="s">
        <v>20</v>
      </c>
      <c r="G2094">
        <v>1</v>
      </c>
      <c r="H2094">
        <v>6196</v>
      </c>
      <c r="I2094">
        <v>6196</v>
      </c>
      <c r="J2094" s="1" t="s">
        <v>32</v>
      </c>
      <c r="K2094" s="1" t="s">
        <v>1931</v>
      </c>
    </row>
    <row r="2095" spans="1:11" x14ac:dyDescent="0.25">
      <c r="A2095" s="1" t="s">
        <v>2137</v>
      </c>
      <c r="B2095" s="2">
        <v>46022</v>
      </c>
      <c r="C2095" s="1" t="s">
        <v>11</v>
      </c>
      <c r="D2095" s="1" t="s">
        <v>12</v>
      </c>
      <c r="E2095" s="1" t="s">
        <v>67</v>
      </c>
      <c r="F2095" s="1" t="s">
        <v>68</v>
      </c>
      <c r="G2095">
        <v>1</v>
      </c>
      <c r="H2095">
        <v>3963</v>
      </c>
      <c r="I2095">
        <v>3963</v>
      </c>
      <c r="J2095" s="1" t="s">
        <v>24</v>
      </c>
      <c r="K2095" s="1" t="s">
        <v>1931</v>
      </c>
    </row>
    <row r="2096" spans="1:11" x14ac:dyDescent="0.25">
      <c r="A2096" s="1" t="s">
        <v>2138</v>
      </c>
      <c r="B2096" s="2">
        <v>46022</v>
      </c>
      <c r="C2096" s="1" t="s">
        <v>43</v>
      </c>
      <c r="D2096" s="1" t="s">
        <v>44</v>
      </c>
      <c r="E2096" s="1" t="s">
        <v>13</v>
      </c>
      <c r="F2096" s="1" t="s">
        <v>71</v>
      </c>
      <c r="G2096">
        <v>1</v>
      </c>
      <c r="H2096">
        <v>19197</v>
      </c>
      <c r="I2096">
        <v>19197</v>
      </c>
      <c r="J2096" s="1" t="s">
        <v>24</v>
      </c>
      <c r="K2096" s="1" t="s">
        <v>1931</v>
      </c>
    </row>
    <row r="2097" spans="1:11" x14ac:dyDescent="0.25">
      <c r="A2097" s="1" t="s">
        <v>2139</v>
      </c>
      <c r="B2097" s="2">
        <v>46022</v>
      </c>
      <c r="C2097" s="1" t="s">
        <v>43</v>
      </c>
      <c r="D2097" s="1" t="s">
        <v>62</v>
      </c>
      <c r="E2097" s="1" t="s">
        <v>22</v>
      </c>
      <c r="F2097" s="1" t="s">
        <v>39</v>
      </c>
      <c r="G2097">
        <v>1</v>
      </c>
      <c r="H2097">
        <v>8729</v>
      </c>
      <c r="I2097">
        <v>8729</v>
      </c>
      <c r="J2097" s="1" t="s">
        <v>24</v>
      </c>
      <c r="K2097" s="1" t="s">
        <v>1931</v>
      </c>
    </row>
    <row r="2098" spans="1:11" x14ac:dyDescent="0.25">
      <c r="A2098" s="1" t="s">
        <v>2138</v>
      </c>
      <c r="B2098" s="2">
        <v>46022</v>
      </c>
      <c r="C2098" s="1" t="s">
        <v>43</v>
      </c>
      <c r="D2098" s="1" t="s">
        <v>44</v>
      </c>
      <c r="E2098" s="1" t="s">
        <v>13</v>
      </c>
      <c r="F2098" s="1" t="s">
        <v>71</v>
      </c>
      <c r="G2098">
        <v>1</v>
      </c>
      <c r="H2098">
        <v>19197</v>
      </c>
      <c r="I2098">
        <v>19197</v>
      </c>
      <c r="J2098" s="1" t="s">
        <v>24</v>
      </c>
      <c r="K2098" s="1" t="s">
        <v>1931</v>
      </c>
    </row>
    <row r="2099" spans="1:11" x14ac:dyDescent="0.25">
      <c r="A2099" s="1" t="s">
        <v>2140</v>
      </c>
      <c r="B2099" s="2">
        <v>46022</v>
      </c>
      <c r="C2099" s="1" t="s">
        <v>47</v>
      </c>
      <c r="D2099" s="1" t="s">
        <v>48</v>
      </c>
      <c r="E2099" s="1" t="s">
        <v>19</v>
      </c>
      <c r="F2099" s="1" t="s">
        <v>84</v>
      </c>
      <c r="G2099">
        <v>1</v>
      </c>
      <c r="H2099">
        <v>11585</v>
      </c>
      <c r="I2099">
        <v>11585</v>
      </c>
      <c r="J2099" s="1" t="s">
        <v>32</v>
      </c>
      <c r="K2099" s="1" t="s">
        <v>1931</v>
      </c>
    </row>
    <row r="2100" spans="1:11" x14ac:dyDescent="0.25">
      <c r="A2100" s="1" t="s">
        <v>2141</v>
      </c>
      <c r="B2100" s="2">
        <v>46022</v>
      </c>
      <c r="C2100" s="1" t="s">
        <v>43</v>
      </c>
      <c r="D2100" s="1" t="s">
        <v>44</v>
      </c>
      <c r="E2100" s="1" t="s">
        <v>22</v>
      </c>
      <c r="F2100" s="1" t="s">
        <v>45</v>
      </c>
      <c r="G2100">
        <v>1</v>
      </c>
      <c r="H2100">
        <v>6426</v>
      </c>
      <c r="I2100">
        <v>6426</v>
      </c>
      <c r="J2100" s="1" t="s">
        <v>32</v>
      </c>
      <c r="K2100" s="1" t="s">
        <v>1931</v>
      </c>
    </row>
    <row r="2101" spans="1:11" x14ac:dyDescent="0.25">
      <c r="A2101" s="1" t="s">
        <v>2142</v>
      </c>
      <c r="B2101" s="2">
        <v>46022</v>
      </c>
      <c r="C2101" s="1" t="s">
        <v>47</v>
      </c>
      <c r="D2101" s="1" t="s">
        <v>48</v>
      </c>
      <c r="E2101" s="1" t="s">
        <v>13</v>
      </c>
      <c r="F2101" s="1" t="s">
        <v>49</v>
      </c>
      <c r="G2101">
        <v>1</v>
      </c>
      <c r="H2101">
        <v>7406</v>
      </c>
      <c r="I2101">
        <v>7406</v>
      </c>
      <c r="J2101" s="1" t="s">
        <v>15</v>
      </c>
      <c r="K2101" s="1" t="s">
        <v>1931</v>
      </c>
    </row>
    <row r="2102" spans="1:11" x14ac:dyDescent="0.25">
      <c r="A2102" s="1" t="s">
        <v>2143</v>
      </c>
      <c r="B2102" s="2">
        <v>46022</v>
      </c>
      <c r="C2102" s="1" t="s">
        <v>11</v>
      </c>
      <c r="D2102" s="1" t="s">
        <v>12</v>
      </c>
      <c r="E2102" s="1" t="s">
        <v>22</v>
      </c>
      <c r="F2102" s="1" t="s">
        <v>35</v>
      </c>
      <c r="G2102">
        <v>1</v>
      </c>
      <c r="H2102">
        <v>7679</v>
      </c>
      <c r="I2102">
        <v>7679</v>
      </c>
      <c r="J2102" s="1" t="s">
        <v>32</v>
      </c>
      <c r="K2102" s="1" t="s">
        <v>1931</v>
      </c>
    </row>
    <row r="2103" spans="1:11" x14ac:dyDescent="0.25">
      <c r="A2103" s="1" t="s">
        <v>2144</v>
      </c>
      <c r="B2103" s="2">
        <v>46022</v>
      </c>
      <c r="C2103" s="1" t="s">
        <v>43</v>
      </c>
      <c r="D2103" s="1" t="s">
        <v>44</v>
      </c>
      <c r="E2103" s="1" t="s">
        <v>22</v>
      </c>
      <c r="F2103" s="1" t="s">
        <v>39</v>
      </c>
      <c r="G2103">
        <v>1</v>
      </c>
      <c r="H2103">
        <v>8981</v>
      </c>
      <c r="I2103">
        <v>8981</v>
      </c>
      <c r="J2103" s="1" t="s">
        <v>32</v>
      </c>
      <c r="K2103" s="1" t="s">
        <v>1931</v>
      </c>
    </row>
    <row r="2104" spans="1:11" x14ac:dyDescent="0.25">
      <c r="A2104" s="1" t="s">
        <v>2145</v>
      </c>
      <c r="B2104" s="2">
        <v>46022</v>
      </c>
      <c r="C2104" s="1" t="s">
        <v>47</v>
      </c>
      <c r="D2104" s="1" t="s">
        <v>48</v>
      </c>
      <c r="E2104" s="1" t="s">
        <v>19</v>
      </c>
      <c r="F2104" s="1" t="s">
        <v>84</v>
      </c>
      <c r="G2104">
        <v>1</v>
      </c>
      <c r="H2104">
        <v>11640</v>
      </c>
      <c r="I2104">
        <v>11640</v>
      </c>
      <c r="J2104" s="1" t="s">
        <v>32</v>
      </c>
      <c r="K2104" s="1" t="s">
        <v>1931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22B3DB-5D93-4A5B-B11D-4DC240E603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retail_sales_cleaned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Endurance Othniel</dc:creator>
  <cp:lastModifiedBy>Endurance Othniel</cp:lastModifiedBy>
  <dcterms:created xsi:type="dcterms:W3CDTF">2026-08-17T17:18:59Z</dcterms:created>
  <dcterms:modified xsi:type="dcterms:W3CDTF">2026-08-17T18:25:55Z</dcterms:modified>
</cp:coreProperties>
</file>