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olumes" sheetId="2" state="visible" r:id="rId2"/>
    <sheet xmlns:r="http://schemas.openxmlformats.org/officeDocument/2006/relationships" name="escalation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C1D2F"/>
      <sz val="14"/>
    </font>
    <font>
      <name val="Cambria"/>
      <charset val="1"/>
      <family val="0"/>
      <b val="1"/>
      <color rgb="FF1C1D2F"/>
      <sz val="11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EDEFF9"/>
        <bgColor rgb="FFDCDFE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DFE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DEF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C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D2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6" min="1" max="1"/>
    <col width="14" customWidth="1" style="6" min="2" max="2"/>
    <col width="18" customWidth="1" style="6" min="3" max="3"/>
    <col width="52" customWidth="1" style="6" min="4" max="4"/>
  </cols>
  <sheetData>
    <row r="1" ht="17.35" customHeight="1" s="7">
      <c r="A1" s="8" t="inlineStr">
        <is>
          <t>Service review, &lt;account name&gt;</t>
        </is>
      </c>
    </row>
    <row r="2" ht="15" customHeight="1" s="7">
      <c r="A2" s="6" t="inlineStr">
        <is>
          <t>Period: &lt;month&gt;</t>
        </is>
      </c>
    </row>
    <row r="3" ht="15" customHeight="1" s="7">
      <c r="A3" s="6" t="inlineStr">
        <is>
          <t>Account: &lt;ACCOUNT-NNNN&gt;</t>
        </is>
      </c>
    </row>
    <row r="4" ht="15" customHeight="1" s="7">
      <c r="A4" s="6" t="inlineStr">
        <is>
          <t>Prepared by: Lucia Ferreira</t>
        </is>
      </c>
    </row>
    <row r="6" ht="15" customHeight="1" s="7">
      <c r="A6" s="9" t="inlineStr">
        <is>
          <t>Measure</t>
        </is>
      </c>
      <c r="B6" s="9" t="inlineStr">
        <is>
          <t>Value</t>
        </is>
      </c>
      <c r="C6" s="9" t="inlineStr">
        <is>
          <t>Commitment</t>
        </is>
      </c>
      <c r="D6" s="9" t="inlineStr">
        <is>
          <t>Notes</t>
        </is>
      </c>
    </row>
    <row r="8" ht="15" customHeight="1" s="7">
      <c r="A8" s="6" t="inlineStr">
        <is>
          <t>Tickets in period</t>
        </is>
      </c>
      <c r="B8" s="6" t="n"/>
    </row>
    <row r="9" ht="15" customHeight="1" s="7">
      <c r="A9" s="6" t="inlineStr">
        <is>
          <t>Within first-response commitment</t>
        </is>
      </c>
      <c r="B9" s="6" t="n"/>
    </row>
    <row r="10" ht="15" customHeight="1" s="7">
      <c r="A10" s="6" t="inlineStr">
        <is>
          <t>Suggestions created</t>
        </is>
      </c>
      <c r="B10" s="6" t="n"/>
    </row>
    <row r="11" ht="15" customHeight="1" s="7">
      <c r="A11" s="6" t="inlineStr">
        <is>
          <t>Self-served</t>
        </is>
      </c>
      <c r="B11" s="6" t="n"/>
    </row>
    <row r="13" ht="15" customHeight="1" s="7">
      <c r="A13" s="6" t="inlineStr">
        <is>
          <t>First response attainment</t>
        </is>
      </c>
      <c r="B13" s="10">
        <f>B9/B8</f>
        <v/>
      </c>
      <c r="C13" s="6" t="inlineStr">
        <is>
          <t>30 minutes</t>
        </is>
      </c>
      <c r="D13" s="6" t="inlineStr">
        <is>
          <t>Share of tickets answered inside the contractual window</t>
        </is>
      </c>
    </row>
    <row r="14" ht="15" customHeight="1" s="7">
      <c r="A14" s="6" t="inlineStr">
        <is>
          <t>First response p50 (minutes)</t>
        </is>
      </c>
      <c r="B14" s="6" t="n"/>
      <c r="C14" s="6" t="inlineStr">
        <is>
          <t>30 minutes</t>
        </is>
      </c>
      <c r="D14" s="6" t="inlineStr">
        <is>
          <t>Median, from first_response_minutes_p50</t>
        </is>
      </c>
    </row>
    <row r="15" ht="15" customHeight="1" s="7">
      <c r="A15" s="6" t="inlineStr">
        <is>
          <t>Self-service rate</t>
        </is>
      </c>
      <c r="B15" s="10">
        <f>B11/B8</f>
        <v/>
      </c>
      <c r="D15" s="6" t="inlineStr">
        <is>
          <t>Tickets closed without a person authoring the answer</t>
        </is>
      </c>
    </row>
    <row r="17" ht="15" customHeight="1" s="7">
      <c r="A17" s="11" t="inlineStr">
        <is>
          <t>Prior period comparison</t>
        </is>
      </c>
    </row>
    <row r="18" ht="15" customHeight="1" s="7">
      <c r="A18" s="6" t="inlineStr">
        <is>
          <t>Attainment, prior</t>
        </is>
      </c>
      <c r="B18" s="10" t="n"/>
    </row>
    <row r="19" ht="15" customHeight="1" s="7">
      <c r="A19" s="6" t="inlineStr">
        <is>
          <t>Self-service, prior</t>
        </is>
      </c>
      <c r="B19" s="1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0" customWidth="1" style="6" min="1" max="1"/>
    <col width="12" customWidth="1" style="6" min="2" max="2"/>
  </cols>
  <sheetData>
    <row r="1" ht="15" customHeight="1" s="7">
      <c r="A1" s="12" t="inlineStr">
        <is>
          <t>Tickets by product area</t>
        </is>
      </c>
    </row>
    <row r="3" ht="15" customHeight="1" s="7">
      <c r="A3" s="9" t="inlineStr">
        <is>
          <t>Area</t>
        </is>
      </c>
      <c r="B3" s="9" t="inlineStr">
        <is>
          <t>Tickets</t>
        </is>
      </c>
    </row>
    <row r="4" ht="15" customHeight="1" s="7">
      <c r="A4" s="6" t="inlineStr">
        <is>
          <t>receiving</t>
        </is>
      </c>
      <c r="B4" s="6" t="n">
        <v>16</v>
      </c>
    </row>
    <row r="5" ht="15" customHeight="1" s="7">
      <c r="A5" s="6" t="inlineStr">
        <is>
          <t>picking</t>
        </is>
      </c>
      <c r="B5" s="6" t="n">
        <v>16</v>
      </c>
    </row>
    <row r="6" ht="15" customHeight="1" s="7">
      <c r="A6" s="6" t="inlineStr">
        <is>
          <t>putaway</t>
        </is>
      </c>
      <c r="B6" s="6" t="n">
        <v>13</v>
      </c>
    </row>
    <row r="7" ht="15" customHeight="1" s="7">
      <c r="A7" s="6" t="inlineStr">
        <is>
          <t>billing</t>
        </is>
      </c>
      <c r="B7" s="6" t="n">
        <v>13</v>
      </c>
    </row>
    <row r="8" ht="15" customHeight="1" s="7">
      <c r="A8" s="6" t="inlineStr">
        <is>
          <t>cycle-count</t>
        </is>
      </c>
      <c r="B8" s="6" t="n">
        <v>7</v>
      </c>
    </row>
    <row r="9" ht="15" customHeight="1" s="7">
      <c r="A9" s="6" t="inlineStr">
        <is>
          <t>integrations</t>
        </is>
      </c>
      <c r="B9" s="6" t="n">
        <v>6</v>
      </c>
    </row>
    <row r="10" ht="15" customHeight="1" s="7">
      <c r="A10" s="6" t="inlineStr">
        <is>
          <t>auth</t>
        </is>
      </c>
      <c r="B10" s="6" t="n">
        <v>4</v>
      </c>
    </row>
    <row r="11" ht="15" customHeight="1" s="7">
      <c r="A11" s="6" t="inlineStr">
        <is>
          <t>reporting</t>
        </is>
      </c>
      <c r="B11" s="6" t="n">
        <v>2</v>
      </c>
    </row>
    <row r="12" ht="15" customHeight="1" s="7">
      <c r="A12" s="11" t="inlineStr">
        <is>
          <t>Total</t>
        </is>
      </c>
      <c r="B12" s="11">
        <f>SUM(B4:B11)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6" customWidth="1" style="6" min="1" max="1"/>
    <col width="62" customWidth="1" style="6" min="2" max="2"/>
    <col width="12" customWidth="1" style="6" min="3" max="3"/>
  </cols>
  <sheetData>
    <row r="1" ht="15" customHeight="1" s="7">
      <c r="A1" s="12" t="inlineStr">
        <is>
          <t>Open escalations at period end</t>
        </is>
      </c>
    </row>
    <row r="3" ht="15" customHeight="1" s="7">
      <c r="A3" s="9" t="inlineStr">
        <is>
          <t>Reference</t>
        </is>
      </c>
      <c r="B3" s="9" t="inlineStr">
        <is>
          <t>Summary</t>
        </is>
      </c>
      <c r="C3" s="9" t="inlineStr">
        <is>
          <t>Age (days)</t>
        </is>
      </c>
    </row>
    <row r="4" ht="15" customHeight="1" s="7">
      <c r="A4" s="6" t="inlineStr">
        <is>
          <t>ESCALATION-0409</t>
        </is>
      </c>
      <c r="B4" s="6" t="inlineStr">
        <is>
          <t>Cold chain temperature export missing rows</t>
        </is>
      </c>
      <c r="C4" s="6" t="n">
        <v>27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2026-09-04T01:12:45Z</dcterms:created>
  <dcterms:modified xmlns:dcterms="http://purl.org/dc/terms/" xmlns:xsi="http://www.w3.org/2001/XMLSchema-instance" xsi:type="dcterms:W3CDTF">2026-09-04T01:17:23Z</dcterms:modified>
  <cp:revision>0</cp:revision>
</cp:coreProperties>
</file>