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techindustrias.sharepoint.com/sites/msteams_92c6ab_322603-TI/Documentos compartidos/TI/Desarrollo Software/ENEL/Centro de Control/Proy01_Totalizadores/"/>
    </mc:Choice>
  </mc:AlternateContent>
  <xr:revisionPtr revIDLastSave="40" documentId="13_ncr:1_{608D0189-1461-4819-9A53-1346F9E8E756}" xr6:coauthVersionLast="47" xr6:coauthVersionMax="47" xr10:uidLastSave="{1EBEA73B-DC87-4CF0-A3B6-85C04564D896}"/>
  <bookViews>
    <workbookView xWindow="-120" yWindow="-120" windowWidth="29040" windowHeight="15840" activeTab="2" xr2:uid="{00000000-000D-0000-FFFF-FFFF00000000}"/>
  </bookViews>
  <sheets>
    <sheet name="Hoja1" sheetId="2" r:id="rId1"/>
    <sheet name="Hoja2" sheetId="3" r:id="rId2"/>
    <sheet name="Hoja3" sheetId="4" r:id="rId3"/>
    <sheet name="A1800R 14270A 20240302225825IP_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</calcChain>
</file>

<file path=xl/sharedStrings.xml><?xml version="1.0" encoding="utf-8"?>
<sst xmlns="http://schemas.openxmlformats.org/spreadsheetml/2006/main" count="26" uniqueCount="21">
  <si>
    <t>Meter ID:</t>
  </si>
  <si>
    <t>Date</t>
  </si>
  <si>
    <t>Time</t>
  </si>
  <si>
    <t>Int.Len</t>
  </si>
  <si>
    <t>Average Phase A voltage</t>
  </si>
  <si>
    <t>Average Phase C voltage</t>
  </si>
  <si>
    <t>Average Phase A current</t>
  </si>
  <si>
    <t>Average Phase C current</t>
  </si>
  <si>
    <t>End Phase A PF</t>
  </si>
  <si>
    <t>End Phase C PF</t>
  </si>
  <si>
    <t>Average Line Frequency</t>
  </si>
  <si>
    <t>Average Phase A kW</t>
  </si>
  <si>
    <t>Average Phase C kW</t>
  </si>
  <si>
    <t>kWh-Del</t>
  </si>
  <si>
    <t>kWh-Rec</t>
  </si>
  <si>
    <t>Etiquetas de fila</t>
  </si>
  <si>
    <t>Total general</t>
  </si>
  <si>
    <t>Cuenta de Meter ID:</t>
  </si>
  <si>
    <t>Etiquetas de columna</t>
  </si>
  <si>
    <t>Suma de kWh-Del</t>
  </si>
  <si>
    <t>KWH_PROM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</si>
</sst>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33" borderId="10" xfId="0" applyFont="1" applyFill="1" applyBorder="1"/>
    <xf numFmtId="21" fontId="0" fillId="0" borderId="0" xfId="0" applyNumberFormat="1" applyAlignment="1">
      <alignment horizontal="left"/>
    </xf>
    <xf numFmtId="14" fontId="16" fillId="33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[A1800R 14270A 20240302225825IP_1.xlsx]Hoja2!TablaDinámica2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334024124799839E-2"/>
          <c:y val="5.293631100082713E-2"/>
          <c:w val="0.78063247311313844"/>
          <c:h val="0.81745830158326982"/>
        </c:manualLayout>
      </c:layout>
      <c:lineChart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24/02/2024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Hoja2!$B$5:$B$101</c:f>
              <c:numCache>
                <c:formatCode>General</c:formatCode>
                <c:ptCount val="96"/>
                <c:pt idx="0">
                  <c:v>0.2452</c:v>
                </c:pt>
                <c:pt idx="1">
                  <c:v>0.243675</c:v>
                </c:pt>
                <c:pt idx="2">
                  <c:v>0.23530000000000001</c:v>
                </c:pt>
                <c:pt idx="3">
                  <c:v>0.21879999999999999</c:v>
                </c:pt>
                <c:pt idx="4">
                  <c:v>0.21477499999999999</c:v>
                </c:pt>
                <c:pt idx="5">
                  <c:v>0.215725</c:v>
                </c:pt>
                <c:pt idx="6">
                  <c:v>0.19939999999999999</c:v>
                </c:pt>
                <c:pt idx="7">
                  <c:v>0.20235</c:v>
                </c:pt>
                <c:pt idx="8">
                  <c:v>0.19467499999999999</c:v>
                </c:pt>
                <c:pt idx="9">
                  <c:v>0.18525</c:v>
                </c:pt>
                <c:pt idx="10">
                  <c:v>0.18457499999999999</c:v>
                </c:pt>
                <c:pt idx="11">
                  <c:v>0.181675</c:v>
                </c:pt>
                <c:pt idx="12">
                  <c:v>0.18337500000000001</c:v>
                </c:pt>
                <c:pt idx="13">
                  <c:v>0.17877499999999999</c:v>
                </c:pt>
                <c:pt idx="14">
                  <c:v>0.181725</c:v>
                </c:pt>
                <c:pt idx="15">
                  <c:v>0.17715</c:v>
                </c:pt>
                <c:pt idx="16">
                  <c:v>0.171875</c:v>
                </c:pt>
                <c:pt idx="17">
                  <c:v>0.1779</c:v>
                </c:pt>
                <c:pt idx="18">
                  <c:v>0.17572499999999999</c:v>
                </c:pt>
                <c:pt idx="19">
                  <c:v>0.178675</c:v>
                </c:pt>
                <c:pt idx="20">
                  <c:v>0.17277500000000001</c:v>
                </c:pt>
                <c:pt idx="21">
                  <c:v>0.17452500000000001</c:v>
                </c:pt>
                <c:pt idx="22">
                  <c:v>0.18429999999999999</c:v>
                </c:pt>
                <c:pt idx="23">
                  <c:v>0.18335000000000001</c:v>
                </c:pt>
                <c:pt idx="24">
                  <c:v>0.19142500000000001</c:v>
                </c:pt>
                <c:pt idx="25">
                  <c:v>0.1704</c:v>
                </c:pt>
                <c:pt idx="26">
                  <c:v>0.16562499999999999</c:v>
                </c:pt>
                <c:pt idx="27">
                  <c:v>0.17427500000000001</c:v>
                </c:pt>
                <c:pt idx="28">
                  <c:v>0.17207500000000001</c:v>
                </c:pt>
                <c:pt idx="29">
                  <c:v>0.2034</c:v>
                </c:pt>
                <c:pt idx="30">
                  <c:v>0.22639999999999999</c:v>
                </c:pt>
                <c:pt idx="31">
                  <c:v>0.231075</c:v>
                </c:pt>
                <c:pt idx="32">
                  <c:v>0.227325</c:v>
                </c:pt>
                <c:pt idx="33">
                  <c:v>0.26069999999999999</c:v>
                </c:pt>
                <c:pt idx="34">
                  <c:v>0.25405</c:v>
                </c:pt>
                <c:pt idx="35">
                  <c:v>0.26069999999999999</c:v>
                </c:pt>
                <c:pt idx="36">
                  <c:v>0.307975</c:v>
                </c:pt>
                <c:pt idx="37">
                  <c:v>0.29925000000000002</c:v>
                </c:pt>
                <c:pt idx="38">
                  <c:v>0.28820000000000001</c:v>
                </c:pt>
                <c:pt idx="39">
                  <c:v>0.29917500000000002</c:v>
                </c:pt>
                <c:pt idx="40">
                  <c:v>0.28784999999999999</c:v>
                </c:pt>
                <c:pt idx="41">
                  <c:v>0.31874999999999998</c:v>
                </c:pt>
                <c:pt idx="42">
                  <c:v>0.31455</c:v>
                </c:pt>
                <c:pt idx="43">
                  <c:v>0.37169999999999997</c:v>
                </c:pt>
                <c:pt idx="44">
                  <c:v>0.3463</c:v>
                </c:pt>
                <c:pt idx="45">
                  <c:v>0.344775</c:v>
                </c:pt>
                <c:pt idx="46">
                  <c:v>0.33660000000000001</c:v>
                </c:pt>
                <c:pt idx="47">
                  <c:v>0.34655000000000002</c:v>
                </c:pt>
                <c:pt idx="48">
                  <c:v>0.3735</c:v>
                </c:pt>
                <c:pt idx="49">
                  <c:v>0.35172500000000001</c:v>
                </c:pt>
                <c:pt idx="50">
                  <c:v>0.33782499999999999</c:v>
                </c:pt>
                <c:pt idx="51">
                  <c:v>0.34905000000000003</c:v>
                </c:pt>
                <c:pt idx="52">
                  <c:v>0.31227500000000002</c:v>
                </c:pt>
                <c:pt idx="53">
                  <c:v>0.30885000000000001</c:v>
                </c:pt>
                <c:pt idx="54">
                  <c:v>0.322075</c:v>
                </c:pt>
                <c:pt idx="55">
                  <c:v>0.33069999999999999</c:v>
                </c:pt>
                <c:pt idx="56">
                  <c:v>0.32317499999999999</c:v>
                </c:pt>
                <c:pt idx="57">
                  <c:v>0.28970000000000001</c:v>
                </c:pt>
                <c:pt idx="58">
                  <c:v>0.28694999999999998</c:v>
                </c:pt>
                <c:pt idx="59">
                  <c:v>0.32197500000000001</c:v>
                </c:pt>
                <c:pt idx="60">
                  <c:v>0.28615000000000002</c:v>
                </c:pt>
                <c:pt idx="61">
                  <c:v>0.29927500000000001</c:v>
                </c:pt>
                <c:pt idx="62">
                  <c:v>0.29675000000000001</c:v>
                </c:pt>
                <c:pt idx="63">
                  <c:v>0.26519999999999999</c:v>
                </c:pt>
                <c:pt idx="64">
                  <c:v>0.27779999999999999</c:v>
                </c:pt>
                <c:pt idx="65">
                  <c:v>0.29807499999999998</c:v>
                </c:pt>
                <c:pt idx="66">
                  <c:v>0.30077500000000001</c:v>
                </c:pt>
                <c:pt idx="67">
                  <c:v>0.28444999999999998</c:v>
                </c:pt>
                <c:pt idx="68">
                  <c:v>0.27400000000000002</c:v>
                </c:pt>
                <c:pt idx="69">
                  <c:v>0.297375</c:v>
                </c:pt>
                <c:pt idx="70">
                  <c:v>0.26305000000000001</c:v>
                </c:pt>
                <c:pt idx="71">
                  <c:v>0.27260000000000001</c:v>
                </c:pt>
                <c:pt idx="72">
                  <c:v>0.28275</c:v>
                </c:pt>
                <c:pt idx="73">
                  <c:v>0.27365</c:v>
                </c:pt>
                <c:pt idx="74">
                  <c:v>0.27605000000000002</c:v>
                </c:pt>
                <c:pt idx="75">
                  <c:v>0.34499999999999997</c:v>
                </c:pt>
                <c:pt idx="76">
                  <c:v>0.35072500000000001</c:v>
                </c:pt>
                <c:pt idx="77">
                  <c:v>0.354825</c:v>
                </c:pt>
                <c:pt idx="78">
                  <c:v>0.35325000000000001</c:v>
                </c:pt>
                <c:pt idx="79">
                  <c:v>0.36354999999999998</c:v>
                </c:pt>
                <c:pt idx="80">
                  <c:v>0.36545</c:v>
                </c:pt>
                <c:pt idx="81">
                  <c:v>0.35557499999999997</c:v>
                </c:pt>
                <c:pt idx="82">
                  <c:v>0.37059999999999998</c:v>
                </c:pt>
                <c:pt idx="83">
                  <c:v>0.348325</c:v>
                </c:pt>
                <c:pt idx="84">
                  <c:v>0.36770000000000003</c:v>
                </c:pt>
                <c:pt idx="85">
                  <c:v>0.362875</c:v>
                </c:pt>
                <c:pt idx="86">
                  <c:v>0.356375</c:v>
                </c:pt>
                <c:pt idx="87">
                  <c:v>0.3589</c:v>
                </c:pt>
                <c:pt idx="88">
                  <c:v>0.34455000000000002</c:v>
                </c:pt>
                <c:pt idx="89">
                  <c:v>0.33650000000000002</c:v>
                </c:pt>
                <c:pt idx="90">
                  <c:v>0.34444999999999998</c:v>
                </c:pt>
                <c:pt idx="91">
                  <c:v>0.33295000000000002</c:v>
                </c:pt>
                <c:pt idx="92">
                  <c:v>0.31737500000000002</c:v>
                </c:pt>
                <c:pt idx="93">
                  <c:v>0.31309999999999999</c:v>
                </c:pt>
                <c:pt idx="94">
                  <c:v>0.30925000000000002</c:v>
                </c:pt>
                <c:pt idx="95">
                  <c:v>0.29435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E-424D-BF0D-8E950C04A10D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25/02/2024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Hoja2!$C$5:$C$101</c:f>
              <c:numCache>
                <c:formatCode>General</c:formatCode>
                <c:ptCount val="96"/>
                <c:pt idx="0">
                  <c:v>0.28205000000000002</c:v>
                </c:pt>
                <c:pt idx="1">
                  <c:v>0.270675</c:v>
                </c:pt>
                <c:pt idx="2">
                  <c:v>0.26782499999999998</c:v>
                </c:pt>
                <c:pt idx="3">
                  <c:v>0.25405</c:v>
                </c:pt>
                <c:pt idx="4">
                  <c:v>0.24129999999999999</c:v>
                </c:pt>
                <c:pt idx="5">
                  <c:v>0.2409</c:v>
                </c:pt>
                <c:pt idx="6">
                  <c:v>0.23285</c:v>
                </c:pt>
                <c:pt idx="7">
                  <c:v>0.224825</c:v>
                </c:pt>
                <c:pt idx="8">
                  <c:v>0.21709999999999999</c:v>
                </c:pt>
                <c:pt idx="9">
                  <c:v>0.210975</c:v>
                </c:pt>
                <c:pt idx="10">
                  <c:v>0.2031</c:v>
                </c:pt>
                <c:pt idx="11">
                  <c:v>0.2011</c:v>
                </c:pt>
                <c:pt idx="12">
                  <c:v>0.20205000000000001</c:v>
                </c:pt>
                <c:pt idx="13">
                  <c:v>0.2046</c:v>
                </c:pt>
                <c:pt idx="14">
                  <c:v>0.1976</c:v>
                </c:pt>
                <c:pt idx="15">
                  <c:v>0.20315</c:v>
                </c:pt>
                <c:pt idx="16">
                  <c:v>0.19414999999999999</c:v>
                </c:pt>
                <c:pt idx="17">
                  <c:v>0.191825</c:v>
                </c:pt>
                <c:pt idx="18">
                  <c:v>0.19345000000000001</c:v>
                </c:pt>
                <c:pt idx="19">
                  <c:v>0.19275</c:v>
                </c:pt>
                <c:pt idx="20">
                  <c:v>0.19350000000000001</c:v>
                </c:pt>
                <c:pt idx="21">
                  <c:v>0.19595000000000001</c:v>
                </c:pt>
                <c:pt idx="22">
                  <c:v>0.185225</c:v>
                </c:pt>
                <c:pt idx="23">
                  <c:v>0.185775</c:v>
                </c:pt>
                <c:pt idx="24">
                  <c:v>0.172125</c:v>
                </c:pt>
                <c:pt idx="25">
                  <c:v>0.162775</c:v>
                </c:pt>
                <c:pt idx="26">
                  <c:v>0.15964999999999999</c:v>
                </c:pt>
                <c:pt idx="27">
                  <c:v>0.15557499999999999</c:v>
                </c:pt>
                <c:pt idx="28">
                  <c:v>0.158775</c:v>
                </c:pt>
                <c:pt idx="29">
                  <c:v>0.16347500000000001</c:v>
                </c:pt>
                <c:pt idx="30">
                  <c:v>0.16875000000000001</c:v>
                </c:pt>
                <c:pt idx="31">
                  <c:v>0.17357500000000001</c:v>
                </c:pt>
                <c:pt idx="32">
                  <c:v>0.18525</c:v>
                </c:pt>
                <c:pt idx="33">
                  <c:v>0.1966</c:v>
                </c:pt>
                <c:pt idx="34">
                  <c:v>0.21179999999999999</c:v>
                </c:pt>
                <c:pt idx="35">
                  <c:v>0.20230000000000001</c:v>
                </c:pt>
                <c:pt idx="36">
                  <c:v>0.21992500000000001</c:v>
                </c:pt>
                <c:pt idx="37">
                  <c:v>0.25232500000000002</c:v>
                </c:pt>
                <c:pt idx="38">
                  <c:v>0.234125</c:v>
                </c:pt>
                <c:pt idx="39">
                  <c:v>0.23425000000000001</c:v>
                </c:pt>
                <c:pt idx="40">
                  <c:v>0.24060000000000001</c:v>
                </c:pt>
                <c:pt idx="41">
                  <c:v>0.25017499999999998</c:v>
                </c:pt>
                <c:pt idx="42">
                  <c:v>0.23755000000000001</c:v>
                </c:pt>
                <c:pt idx="43">
                  <c:v>0.238625</c:v>
                </c:pt>
                <c:pt idx="44">
                  <c:v>0.25522499999999998</c:v>
                </c:pt>
                <c:pt idx="45">
                  <c:v>0.254025</c:v>
                </c:pt>
                <c:pt idx="46">
                  <c:v>0.243725</c:v>
                </c:pt>
                <c:pt idx="47">
                  <c:v>0.25042500000000001</c:v>
                </c:pt>
                <c:pt idx="48">
                  <c:v>0.25950000000000001</c:v>
                </c:pt>
                <c:pt idx="49">
                  <c:v>0.26874999999999999</c:v>
                </c:pt>
                <c:pt idx="50">
                  <c:v>0.28260000000000002</c:v>
                </c:pt>
                <c:pt idx="51">
                  <c:v>0.29020000000000001</c:v>
                </c:pt>
                <c:pt idx="52">
                  <c:v>0.29880000000000001</c:v>
                </c:pt>
                <c:pt idx="53">
                  <c:v>0.29862499999999997</c:v>
                </c:pt>
                <c:pt idx="54">
                  <c:v>0.28915000000000002</c:v>
                </c:pt>
                <c:pt idx="55">
                  <c:v>0.28110000000000002</c:v>
                </c:pt>
                <c:pt idx="56">
                  <c:v>0.26852500000000001</c:v>
                </c:pt>
                <c:pt idx="57">
                  <c:v>0.26565</c:v>
                </c:pt>
                <c:pt idx="58">
                  <c:v>0.289325</c:v>
                </c:pt>
                <c:pt idx="59">
                  <c:v>0.29352499999999998</c:v>
                </c:pt>
                <c:pt idx="60">
                  <c:v>0.26607500000000001</c:v>
                </c:pt>
                <c:pt idx="61">
                  <c:v>0.251025</c:v>
                </c:pt>
                <c:pt idx="62">
                  <c:v>0.24979999999999999</c:v>
                </c:pt>
                <c:pt idx="63">
                  <c:v>0.25519999999999998</c:v>
                </c:pt>
                <c:pt idx="64">
                  <c:v>0.25305</c:v>
                </c:pt>
                <c:pt idx="65">
                  <c:v>0.24260000000000001</c:v>
                </c:pt>
                <c:pt idx="66">
                  <c:v>0.24337500000000001</c:v>
                </c:pt>
                <c:pt idx="67">
                  <c:v>0.25290000000000001</c:v>
                </c:pt>
                <c:pt idx="68">
                  <c:v>0.24379999999999999</c:v>
                </c:pt>
                <c:pt idx="69">
                  <c:v>0.24732499999999999</c:v>
                </c:pt>
                <c:pt idx="70">
                  <c:v>0.24252499999999999</c:v>
                </c:pt>
                <c:pt idx="71">
                  <c:v>0.25345000000000001</c:v>
                </c:pt>
                <c:pt idx="72">
                  <c:v>0.254525</c:v>
                </c:pt>
                <c:pt idx="73">
                  <c:v>0.25837500000000002</c:v>
                </c:pt>
                <c:pt idx="74">
                  <c:v>0.27982499999999999</c:v>
                </c:pt>
                <c:pt idx="75">
                  <c:v>0.32092500000000002</c:v>
                </c:pt>
                <c:pt idx="76">
                  <c:v>0.34344999999999998</c:v>
                </c:pt>
                <c:pt idx="77">
                  <c:v>0.33589999999999998</c:v>
                </c:pt>
                <c:pt idx="78">
                  <c:v>0.33015</c:v>
                </c:pt>
                <c:pt idx="79">
                  <c:v>0.34742499999999998</c:v>
                </c:pt>
                <c:pt idx="80">
                  <c:v>0.35310000000000002</c:v>
                </c:pt>
                <c:pt idx="81">
                  <c:v>0.3594</c:v>
                </c:pt>
                <c:pt idx="82">
                  <c:v>0.35885</c:v>
                </c:pt>
                <c:pt idx="83">
                  <c:v>0.35662500000000003</c:v>
                </c:pt>
                <c:pt idx="84">
                  <c:v>0.33524999999999999</c:v>
                </c:pt>
                <c:pt idx="85">
                  <c:v>0.32797500000000002</c:v>
                </c:pt>
                <c:pt idx="86">
                  <c:v>0.33689999999999998</c:v>
                </c:pt>
                <c:pt idx="87">
                  <c:v>0.332125</c:v>
                </c:pt>
                <c:pt idx="88">
                  <c:v>0.31990000000000002</c:v>
                </c:pt>
                <c:pt idx="89">
                  <c:v>0.31605</c:v>
                </c:pt>
                <c:pt idx="90">
                  <c:v>0.29975000000000002</c:v>
                </c:pt>
                <c:pt idx="91">
                  <c:v>0.28904999999999997</c:v>
                </c:pt>
                <c:pt idx="92">
                  <c:v>0.27124999999999999</c:v>
                </c:pt>
                <c:pt idx="93">
                  <c:v>0.26302500000000001</c:v>
                </c:pt>
                <c:pt idx="94">
                  <c:v>0.24729999999999999</c:v>
                </c:pt>
                <c:pt idx="95">
                  <c:v>0.23732500000000001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E-424D-BF0D-8E950C04A10D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26/02/2024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Hoja2!$D$5:$D$101</c:f>
              <c:numCache>
                <c:formatCode>General</c:formatCode>
                <c:ptCount val="96"/>
                <c:pt idx="0">
                  <c:v>0.22467500000000001</c:v>
                </c:pt>
                <c:pt idx="1">
                  <c:v>0.22057499999999999</c:v>
                </c:pt>
                <c:pt idx="2">
                  <c:v>0.20647499999999999</c:v>
                </c:pt>
                <c:pt idx="3">
                  <c:v>0.19825000000000001</c:v>
                </c:pt>
                <c:pt idx="4">
                  <c:v>0.19084999999999999</c:v>
                </c:pt>
                <c:pt idx="5">
                  <c:v>0.18662500000000001</c:v>
                </c:pt>
                <c:pt idx="6">
                  <c:v>0.18452499999999999</c:v>
                </c:pt>
                <c:pt idx="7">
                  <c:v>0.181725</c:v>
                </c:pt>
                <c:pt idx="8">
                  <c:v>0.17707500000000001</c:v>
                </c:pt>
                <c:pt idx="9">
                  <c:v>0.17067499999999999</c:v>
                </c:pt>
                <c:pt idx="10">
                  <c:v>0.16602500000000001</c:v>
                </c:pt>
                <c:pt idx="11">
                  <c:v>0.16847500000000001</c:v>
                </c:pt>
                <c:pt idx="12">
                  <c:v>0.170575</c:v>
                </c:pt>
                <c:pt idx="13">
                  <c:v>0.169625</c:v>
                </c:pt>
                <c:pt idx="14">
                  <c:v>0.1686</c:v>
                </c:pt>
                <c:pt idx="15">
                  <c:v>0.166825</c:v>
                </c:pt>
                <c:pt idx="16">
                  <c:v>0.165325</c:v>
                </c:pt>
                <c:pt idx="17">
                  <c:v>0.17147499999999999</c:v>
                </c:pt>
                <c:pt idx="18">
                  <c:v>0.1736</c:v>
                </c:pt>
                <c:pt idx="19">
                  <c:v>0.17335</c:v>
                </c:pt>
                <c:pt idx="20">
                  <c:v>0.16830000000000001</c:v>
                </c:pt>
                <c:pt idx="21">
                  <c:v>0.16852500000000001</c:v>
                </c:pt>
                <c:pt idx="22">
                  <c:v>0.182225</c:v>
                </c:pt>
                <c:pt idx="23">
                  <c:v>0.17932500000000001</c:v>
                </c:pt>
                <c:pt idx="24">
                  <c:v>0.180175</c:v>
                </c:pt>
                <c:pt idx="25">
                  <c:v>0.15534999999999999</c:v>
                </c:pt>
                <c:pt idx="26">
                  <c:v>0.16075</c:v>
                </c:pt>
                <c:pt idx="27">
                  <c:v>0.15932499999999999</c:v>
                </c:pt>
                <c:pt idx="28">
                  <c:v>0.15570000000000001</c:v>
                </c:pt>
                <c:pt idx="29">
                  <c:v>0.162325</c:v>
                </c:pt>
                <c:pt idx="30">
                  <c:v>0.17047499999999999</c:v>
                </c:pt>
                <c:pt idx="31">
                  <c:v>0.18427499999999999</c:v>
                </c:pt>
                <c:pt idx="32">
                  <c:v>0.19142500000000001</c:v>
                </c:pt>
                <c:pt idx="33">
                  <c:v>0.21</c:v>
                </c:pt>
                <c:pt idx="34">
                  <c:v>0.21525</c:v>
                </c:pt>
                <c:pt idx="35">
                  <c:v>0.23582500000000001</c:v>
                </c:pt>
                <c:pt idx="36">
                  <c:v>0.27894999999999998</c:v>
                </c:pt>
                <c:pt idx="37">
                  <c:v>0.2984</c:v>
                </c:pt>
                <c:pt idx="38">
                  <c:v>0.31792500000000001</c:v>
                </c:pt>
                <c:pt idx="39">
                  <c:v>0.32214999999999999</c:v>
                </c:pt>
                <c:pt idx="40">
                  <c:v>0.33105000000000001</c:v>
                </c:pt>
                <c:pt idx="41">
                  <c:v>0.330175</c:v>
                </c:pt>
                <c:pt idx="42">
                  <c:v>0.31080000000000002</c:v>
                </c:pt>
                <c:pt idx="43">
                  <c:v>0.31809999999999999</c:v>
                </c:pt>
                <c:pt idx="44">
                  <c:v>0.32940000000000003</c:v>
                </c:pt>
                <c:pt idx="45">
                  <c:v>0.34434999999999999</c:v>
                </c:pt>
                <c:pt idx="46">
                  <c:v>0.34350000000000003</c:v>
                </c:pt>
                <c:pt idx="47">
                  <c:v>0.34812500000000002</c:v>
                </c:pt>
                <c:pt idx="48">
                  <c:v>0.30567499999999997</c:v>
                </c:pt>
                <c:pt idx="49">
                  <c:v>0.28494999999999998</c:v>
                </c:pt>
                <c:pt idx="50">
                  <c:v>0.27897499999999997</c:v>
                </c:pt>
                <c:pt idx="51">
                  <c:v>0.26255000000000001</c:v>
                </c:pt>
                <c:pt idx="52">
                  <c:v>0.26247500000000001</c:v>
                </c:pt>
                <c:pt idx="53">
                  <c:v>0.26972499999999999</c:v>
                </c:pt>
                <c:pt idx="54">
                  <c:v>0.31287500000000001</c:v>
                </c:pt>
                <c:pt idx="55">
                  <c:v>0.2984</c:v>
                </c:pt>
                <c:pt idx="56">
                  <c:v>0.302925</c:v>
                </c:pt>
                <c:pt idx="57">
                  <c:v>0.31542500000000001</c:v>
                </c:pt>
                <c:pt idx="58">
                  <c:v>0.37319999999999998</c:v>
                </c:pt>
                <c:pt idx="59">
                  <c:v>0.35475000000000001</c:v>
                </c:pt>
                <c:pt idx="60">
                  <c:v>0.35247499999999998</c:v>
                </c:pt>
                <c:pt idx="61">
                  <c:v>0.32547500000000001</c:v>
                </c:pt>
                <c:pt idx="62">
                  <c:v>0.34399999999999997</c:v>
                </c:pt>
                <c:pt idx="63">
                  <c:v>0.32892500000000002</c:v>
                </c:pt>
                <c:pt idx="64">
                  <c:v>0.33950000000000002</c:v>
                </c:pt>
                <c:pt idx="65">
                  <c:v>0.293825</c:v>
                </c:pt>
                <c:pt idx="66">
                  <c:v>0.27675</c:v>
                </c:pt>
                <c:pt idx="67">
                  <c:v>0.28282499999999999</c:v>
                </c:pt>
                <c:pt idx="68">
                  <c:v>0.26479999999999998</c:v>
                </c:pt>
                <c:pt idx="69">
                  <c:v>0.242975</c:v>
                </c:pt>
                <c:pt idx="70">
                  <c:v>0.25597500000000001</c:v>
                </c:pt>
                <c:pt idx="71">
                  <c:v>0.251</c:v>
                </c:pt>
                <c:pt idx="72">
                  <c:v>0.26114999999999999</c:v>
                </c:pt>
                <c:pt idx="73">
                  <c:v>0.2596</c:v>
                </c:pt>
                <c:pt idx="74">
                  <c:v>0.29422500000000001</c:v>
                </c:pt>
                <c:pt idx="75">
                  <c:v>0.33134999999999998</c:v>
                </c:pt>
                <c:pt idx="76">
                  <c:v>0.34899999999999998</c:v>
                </c:pt>
                <c:pt idx="77">
                  <c:v>0.34549999999999997</c:v>
                </c:pt>
                <c:pt idx="78">
                  <c:v>0.35662500000000003</c:v>
                </c:pt>
                <c:pt idx="79">
                  <c:v>0.36464999999999997</c:v>
                </c:pt>
                <c:pt idx="80">
                  <c:v>0.37175000000000002</c:v>
                </c:pt>
                <c:pt idx="81">
                  <c:v>0.36357499999999998</c:v>
                </c:pt>
                <c:pt idx="82">
                  <c:v>0.35925000000000001</c:v>
                </c:pt>
                <c:pt idx="83">
                  <c:v>0.36212499999999997</c:v>
                </c:pt>
                <c:pt idx="84">
                  <c:v>0.35897499999999999</c:v>
                </c:pt>
                <c:pt idx="85">
                  <c:v>0.37169999999999997</c:v>
                </c:pt>
                <c:pt idx="86">
                  <c:v>0.36809999999999998</c:v>
                </c:pt>
                <c:pt idx="87">
                  <c:v>0.39027499999999998</c:v>
                </c:pt>
                <c:pt idx="88">
                  <c:v>0.35057500000000003</c:v>
                </c:pt>
                <c:pt idx="89">
                  <c:v>0.33147500000000002</c:v>
                </c:pt>
                <c:pt idx="90">
                  <c:v>0.31767499999999999</c:v>
                </c:pt>
                <c:pt idx="91">
                  <c:v>0.29470000000000002</c:v>
                </c:pt>
                <c:pt idx="92">
                  <c:v>0.26977499999999999</c:v>
                </c:pt>
                <c:pt idx="93">
                  <c:v>0.25540000000000002</c:v>
                </c:pt>
                <c:pt idx="94">
                  <c:v>0.25009999999999999</c:v>
                </c:pt>
                <c:pt idx="95">
                  <c:v>0.23452500000000001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E-424D-BF0D-8E950C04A10D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27/02/2024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Hoja2!$E$5:$E$101</c:f>
              <c:numCache>
                <c:formatCode>General</c:formatCode>
                <c:ptCount val="96"/>
                <c:pt idx="0">
                  <c:v>0.22525000000000001</c:v>
                </c:pt>
                <c:pt idx="1">
                  <c:v>0.21254999999999999</c:v>
                </c:pt>
                <c:pt idx="2">
                  <c:v>0.20300000000000001</c:v>
                </c:pt>
                <c:pt idx="3">
                  <c:v>0.193575</c:v>
                </c:pt>
                <c:pt idx="4">
                  <c:v>0.19172500000000001</c:v>
                </c:pt>
                <c:pt idx="5">
                  <c:v>0.19012499999999999</c:v>
                </c:pt>
                <c:pt idx="6">
                  <c:v>0.18140000000000001</c:v>
                </c:pt>
                <c:pt idx="7">
                  <c:v>0.17460000000000001</c:v>
                </c:pt>
                <c:pt idx="8">
                  <c:v>0.17142499999999999</c:v>
                </c:pt>
                <c:pt idx="9">
                  <c:v>0.16387499999999999</c:v>
                </c:pt>
                <c:pt idx="10">
                  <c:v>0.16397500000000001</c:v>
                </c:pt>
                <c:pt idx="11">
                  <c:v>0.1646</c:v>
                </c:pt>
                <c:pt idx="12">
                  <c:v>0.16064999999999999</c:v>
                </c:pt>
                <c:pt idx="13">
                  <c:v>0.16464999999999999</c:v>
                </c:pt>
                <c:pt idx="14">
                  <c:v>0.16547500000000001</c:v>
                </c:pt>
                <c:pt idx="15">
                  <c:v>0.15434999999999999</c:v>
                </c:pt>
                <c:pt idx="16">
                  <c:v>0.160275</c:v>
                </c:pt>
                <c:pt idx="17">
                  <c:v>0.160575</c:v>
                </c:pt>
                <c:pt idx="18">
                  <c:v>0.16237499999999999</c:v>
                </c:pt>
                <c:pt idx="19">
                  <c:v>0.1673</c:v>
                </c:pt>
                <c:pt idx="20">
                  <c:v>0.162575</c:v>
                </c:pt>
                <c:pt idx="21">
                  <c:v>0.163325</c:v>
                </c:pt>
                <c:pt idx="22">
                  <c:v>0.166825</c:v>
                </c:pt>
                <c:pt idx="23">
                  <c:v>0.18717500000000001</c:v>
                </c:pt>
                <c:pt idx="24">
                  <c:v>0.18679999999999999</c:v>
                </c:pt>
                <c:pt idx="25">
                  <c:v>0.16919999999999999</c:v>
                </c:pt>
                <c:pt idx="26">
                  <c:v>0.16525000000000001</c:v>
                </c:pt>
                <c:pt idx="27">
                  <c:v>0.17319999999999999</c:v>
                </c:pt>
                <c:pt idx="28">
                  <c:v>0.183</c:v>
                </c:pt>
                <c:pt idx="29">
                  <c:v>0.175875</c:v>
                </c:pt>
                <c:pt idx="30">
                  <c:v>0.17125000000000001</c:v>
                </c:pt>
                <c:pt idx="31">
                  <c:v>0.17365</c:v>
                </c:pt>
                <c:pt idx="32">
                  <c:v>0.17519999999999999</c:v>
                </c:pt>
                <c:pt idx="33">
                  <c:v>0.18157499999999999</c:v>
                </c:pt>
                <c:pt idx="34">
                  <c:v>0.20335</c:v>
                </c:pt>
                <c:pt idx="35">
                  <c:v>0.23425000000000001</c:v>
                </c:pt>
                <c:pt idx="36">
                  <c:v>0.24030000000000001</c:v>
                </c:pt>
                <c:pt idx="37">
                  <c:v>0.25864999999999999</c:v>
                </c:pt>
                <c:pt idx="38">
                  <c:v>0.25750000000000001</c:v>
                </c:pt>
                <c:pt idx="39">
                  <c:v>0.2445</c:v>
                </c:pt>
                <c:pt idx="40">
                  <c:v>0.24854999999999999</c:v>
                </c:pt>
                <c:pt idx="41">
                  <c:v>0.27847499999999997</c:v>
                </c:pt>
                <c:pt idx="42">
                  <c:v>0.27797500000000003</c:v>
                </c:pt>
                <c:pt idx="43">
                  <c:v>0.300375</c:v>
                </c:pt>
                <c:pt idx="44">
                  <c:v>0.30732500000000001</c:v>
                </c:pt>
                <c:pt idx="45">
                  <c:v>0.26482499999999998</c:v>
                </c:pt>
                <c:pt idx="46">
                  <c:v>0.29147499999999998</c:v>
                </c:pt>
                <c:pt idx="47">
                  <c:v>0.30554999999999999</c:v>
                </c:pt>
                <c:pt idx="48">
                  <c:v>0.32784999999999997</c:v>
                </c:pt>
                <c:pt idx="49">
                  <c:v>0.32285000000000003</c:v>
                </c:pt>
                <c:pt idx="50">
                  <c:v>0.31942500000000001</c:v>
                </c:pt>
                <c:pt idx="51">
                  <c:v>0.29985000000000001</c:v>
                </c:pt>
                <c:pt idx="52">
                  <c:v>0.27842499999999998</c:v>
                </c:pt>
                <c:pt idx="53">
                  <c:v>0.2898</c:v>
                </c:pt>
                <c:pt idx="54">
                  <c:v>0.27342499999999997</c:v>
                </c:pt>
                <c:pt idx="55">
                  <c:v>0.27007500000000001</c:v>
                </c:pt>
                <c:pt idx="56">
                  <c:v>0.29825000000000002</c:v>
                </c:pt>
                <c:pt idx="57">
                  <c:v>0.31274999999999997</c:v>
                </c:pt>
                <c:pt idx="58">
                  <c:v>0.30992500000000001</c:v>
                </c:pt>
                <c:pt idx="59">
                  <c:v>0.31540000000000001</c:v>
                </c:pt>
                <c:pt idx="60">
                  <c:v>0.30675000000000002</c:v>
                </c:pt>
                <c:pt idx="61">
                  <c:v>0.30917499999999998</c:v>
                </c:pt>
                <c:pt idx="62">
                  <c:v>0.30552499999999999</c:v>
                </c:pt>
                <c:pt idx="63">
                  <c:v>0.32942500000000002</c:v>
                </c:pt>
                <c:pt idx="64">
                  <c:v>0.30657499999999999</c:v>
                </c:pt>
                <c:pt idx="65">
                  <c:v>0.30349999999999999</c:v>
                </c:pt>
                <c:pt idx="66">
                  <c:v>0.32019999999999998</c:v>
                </c:pt>
                <c:pt idx="67">
                  <c:v>0.31167499999999998</c:v>
                </c:pt>
                <c:pt idx="68">
                  <c:v>0.29852499999999998</c:v>
                </c:pt>
                <c:pt idx="69">
                  <c:v>0.310475</c:v>
                </c:pt>
                <c:pt idx="70">
                  <c:v>0.27484999999999998</c:v>
                </c:pt>
                <c:pt idx="71">
                  <c:v>0.24790000000000001</c:v>
                </c:pt>
                <c:pt idx="72">
                  <c:v>0.26105</c:v>
                </c:pt>
                <c:pt idx="73">
                  <c:v>0.24215</c:v>
                </c:pt>
                <c:pt idx="74">
                  <c:v>0.25609999999999999</c:v>
                </c:pt>
                <c:pt idx="75">
                  <c:v>0.32037500000000002</c:v>
                </c:pt>
                <c:pt idx="76">
                  <c:v>0.34852499999999997</c:v>
                </c:pt>
                <c:pt idx="77">
                  <c:v>0.36495</c:v>
                </c:pt>
                <c:pt idx="78">
                  <c:v>0.37075000000000002</c:v>
                </c:pt>
                <c:pt idx="79">
                  <c:v>0.37567499999999998</c:v>
                </c:pt>
                <c:pt idx="80">
                  <c:v>0.37840000000000001</c:v>
                </c:pt>
                <c:pt idx="81">
                  <c:v>0.370925</c:v>
                </c:pt>
                <c:pt idx="82">
                  <c:v>0.36320000000000002</c:v>
                </c:pt>
                <c:pt idx="83">
                  <c:v>0.37609999999999999</c:v>
                </c:pt>
                <c:pt idx="84">
                  <c:v>0.375525</c:v>
                </c:pt>
                <c:pt idx="85">
                  <c:v>0.37242500000000001</c:v>
                </c:pt>
                <c:pt idx="86">
                  <c:v>0.38905000000000001</c:v>
                </c:pt>
                <c:pt idx="87">
                  <c:v>0.36314999999999997</c:v>
                </c:pt>
                <c:pt idx="88">
                  <c:v>0.357375</c:v>
                </c:pt>
                <c:pt idx="89">
                  <c:v>0.32865</c:v>
                </c:pt>
                <c:pt idx="90">
                  <c:v>0.30732500000000001</c:v>
                </c:pt>
                <c:pt idx="91">
                  <c:v>0.28037499999999999</c:v>
                </c:pt>
                <c:pt idx="92">
                  <c:v>0.27505000000000002</c:v>
                </c:pt>
                <c:pt idx="93">
                  <c:v>0.26790000000000003</c:v>
                </c:pt>
                <c:pt idx="94">
                  <c:v>0.25480000000000003</c:v>
                </c:pt>
                <c:pt idx="95">
                  <c:v>0.2344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E-424D-BF0D-8E950C04A10D}"/>
            </c:ext>
          </c:extLst>
        </c:ser>
        <c:ser>
          <c:idx val="4"/>
          <c:order val="4"/>
          <c:tx>
            <c:strRef>
              <c:f>Hoja2!$F$3:$F$4</c:f>
              <c:strCache>
                <c:ptCount val="1"/>
                <c:pt idx="0">
                  <c:v>28/02/2024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Hoja2!$F$5:$F$101</c:f>
              <c:numCache>
                <c:formatCode>General</c:formatCode>
                <c:ptCount val="96"/>
                <c:pt idx="0">
                  <c:v>0.22275</c:v>
                </c:pt>
                <c:pt idx="1">
                  <c:v>0.21592500000000001</c:v>
                </c:pt>
                <c:pt idx="2">
                  <c:v>0.19919999999999999</c:v>
                </c:pt>
                <c:pt idx="3">
                  <c:v>0.195575</c:v>
                </c:pt>
                <c:pt idx="4">
                  <c:v>0.19012499999999999</c:v>
                </c:pt>
                <c:pt idx="5">
                  <c:v>0.17887500000000001</c:v>
                </c:pt>
                <c:pt idx="6">
                  <c:v>0.17872499999999999</c:v>
                </c:pt>
                <c:pt idx="7">
                  <c:v>0.18099999999999999</c:v>
                </c:pt>
                <c:pt idx="8">
                  <c:v>0.17305000000000001</c:v>
                </c:pt>
                <c:pt idx="9">
                  <c:v>0.17705000000000001</c:v>
                </c:pt>
                <c:pt idx="10">
                  <c:v>0.16262499999999999</c:v>
                </c:pt>
                <c:pt idx="11">
                  <c:v>0.162325</c:v>
                </c:pt>
                <c:pt idx="12">
                  <c:v>0.16567499999999999</c:v>
                </c:pt>
                <c:pt idx="13">
                  <c:v>0.164525</c:v>
                </c:pt>
                <c:pt idx="14">
                  <c:v>0.16589999999999999</c:v>
                </c:pt>
                <c:pt idx="15">
                  <c:v>0.1618</c:v>
                </c:pt>
                <c:pt idx="16">
                  <c:v>0.15909999999999999</c:v>
                </c:pt>
                <c:pt idx="17">
                  <c:v>0.161075</c:v>
                </c:pt>
                <c:pt idx="18">
                  <c:v>0.161525</c:v>
                </c:pt>
                <c:pt idx="19">
                  <c:v>0.16220000000000001</c:v>
                </c:pt>
                <c:pt idx="20">
                  <c:v>0.16577500000000001</c:v>
                </c:pt>
                <c:pt idx="21">
                  <c:v>0.17085</c:v>
                </c:pt>
                <c:pt idx="22">
                  <c:v>0.17660000000000001</c:v>
                </c:pt>
                <c:pt idx="23">
                  <c:v>0.17219999999999999</c:v>
                </c:pt>
                <c:pt idx="24">
                  <c:v>0.16764999999999999</c:v>
                </c:pt>
                <c:pt idx="25">
                  <c:v>0.15984999999999999</c:v>
                </c:pt>
                <c:pt idx="26">
                  <c:v>0.15212500000000001</c:v>
                </c:pt>
                <c:pt idx="27">
                  <c:v>0.155725</c:v>
                </c:pt>
                <c:pt idx="28">
                  <c:v>0.15440000000000001</c:v>
                </c:pt>
                <c:pt idx="29">
                  <c:v>0.17710000000000001</c:v>
                </c:pt>
                <c:pt idx="30">
                  <c:v>0.20557500000000001</c:v>
                </c:pt>
                <c:pt idx="31">
                  <c:v>0.21087500000000001</c:v>
                </c:pt>
                <c:pt idx="32">
                  <c:v>0.21560000000000001</c:v>
                </c:pt>
                <c:pt idx="33">
                  <c:v>0.22422500000000001</c:v>
                </c:pt>
                <c:pt idx="34">
                  <c:v>0.21595</c:v>
                </c:pt>
                <c:pt idx="35">
                  <c:v>0.27205000000000001</c:v>
                </c:pt>
                <c:pt idx="36">
                  <c:v>0.27932499999999999</c:v>
                </c:pt>
                <c:pt idx="37">
                  <c:v>0.27442499999999997</c:v>
                </c:pt>
                <c:pt idx="38">
                  <c:v>0.28907500000000003</c:v>
                </c:pt>
                <c:pt idx="39">
                  <c:v>0.25327499999999997</c:v>
                </c:pt>
                <c:pt idx="40">
                  <c:v>0.27474999999999999</c:v>
                </c:pt>
                <c:pt idx="41">
                  <c:v>0.29742499999999999</c:v>
                </c:pt>
                <c:pt idx="42">
                  <c:v>0.30714999999999998</c:v>
                </c:pt>
                <c:pt idx="43">
                  <c:v>0.31972499999999998</c:v>
                </c:pt>
                <c:pt idx="44">
                  <c:v>0.29352499999999998</c:v>
                </c:pt>
                <c:pt idx="45">
                  <c:v>0.307475</c:v>
                </c:pt>
                <c:pt idx="46">
                  <c:v>0.33082499999999998</c:v>
                </c:pt>
                <c:pt idx="47">
                  <c:v>0.30114999999999997</c:v>
                </c:pt>
                <c:pt idx="48">
                  <c:v>0.32322499999999998</c:v>
                </c:pt>
                <c:pt idx="49">
                  <c:v>0.32542500000000002</c:v>
                </c:pt>
                <c:pt idx="50">
                  <c:v>0.26897500000000002</c:v>
                </c:pt>
                <c:pt idx="51">
                  <c:v>0.273225</c:v>
                </c:pt>
                <c:pt idx="52">
                  <c:v>0.26317499999999999</c:v>
                </c:pt>
                <c:pt idx="53">
                  <c:v>0.27427499999999999</c:v>
                </c:pt>
                <c:pt idx="54">
                  <c:v>0.24975</c:v>
                </c:pt>
                <c:pt idx="55">
                  <c:v>0.25080000000000002</c:v>
                </c:pt>
                <c:pt idx="56">
                  <c:v>0.26939999999999997</c:v>
                </c:pt>
                <c:pt idx="57">
                  <c:v>0.31162499999999999</c:v>
                </c:pt>
                <c:pt idx="58">
                  <c:v>0.32537500000000003</c:v>
                </c:pt>
                <c:pt idx="59">
                  <c:v>0.28065000000000001</c:v>
                </c:pt>
                <c:pt idx="60">
                  <c:v>0.312975</c:v>
                </c:pt>
                <c:pt idx="61">
                  <c:v>0.3125</c:v>
                </c:pt>
                <c:pt idx="62">
                  <c:v>0.36952499999999999</c:v>
                </c:pt>
                <c:pt idx="63">
                  <c:v>0.33955000000000002</c:v>
                </c:pt>
                <c:pt idx="64">
                  <c:v>0.28870000000000001</c:v>
                </c:pt>
                <c:pt idx="65">
                  <c:v>0.28070000000000001</c:v>
                </c:pt>
                <c:pt idx="66">
                  <c:v>0.24995000000000001</c:v>
                </c:pt>
                <c:pt idx="67">
                  <c:v>0.2404</c:v>
                </c:pt>
                <c:pt idx="68">
                  <c:v>0.227075</c:v>
                </c:pt>
                <c:pt idx="69">
                  <c:v>0.23327500000000001</c:v>
                </c:pt>
                <c:pt idx="70">
                  <c:v>0.236125</c:v>
                </c:pt>
                <c:pt idx="71">
                  <c:v>0.24925</c:v>
                </c:pt>
                <c:pt idx="72">
                  <c:v>0.242725</c:v>
                </c:pt>
                <c:pt idx="73">
                  <c:v>0.24790000000000001</c:v>
                </c:pt>
                <c:pt idx="74">
                  <c:v>0.28684999999999999</c:v>
                </c:pt>
                <c:pt idx="75">
                  <c:v>0.329675</c:v>
                </c:pt>
                <c:pt idx="76">
                  <c:v>0.34465000000000001</c:v>
                </c:pt>
                <c:pt idx="77">
                  <c:v>0.35752499999999998</c:v>
                </c:pt>
                <c:pt idx="78">
                  <c:v>0.35225000000000001</c:v>
                </c:pt>
                <c:pt idx="79">
                  <c:v>0.36420000000000002</c:v>
                </c:pt>
                <c:pt idx="80">
                  <c:v>0.35354999999999998</c:v>
                </c:pt>
                <c:pt idx="81">
                  <c:v>0.35927500000000001</c:v>
                </c:pt>
                <c:pt idx="82">
                  <c:v>0.34905000000000003</c:v>
                </c:pt>
                <c:pt idx="83">
                  <c:v>0.34942499999999999</c:v>
                </c:pt>
                <c:pt idx="84">
                  <c:v>0.34375</c:v>
                </c:pt>
                <c:pt idx="85">
                  <c:v>0.33500000000000002</c:v>
                </c:pt>
                <c:pt idx="86">
                  <c:v>0.33315</c:v>
                </c:pt>
                <c:pt idx="87">
                  <c:v>0.32702500000000001</c:v>
                </c:pt>
                <c:pt idx="88">
                  <c:v>0.32482499999999997</c:v>
                </c:pt>
                <c:pt idx="89">
                  <c:v>0.31755</c:v>
                </c:pt>
                <c:pt idx="90">
                  <c:v>0.30817499999999998</c:v>
                </c:pt>
                <c:pt idx="91">
                  <c:v>0.276175</c:v>
                </c:pt>
                <c:pt idx="92">
                  <c:v>0.26690000000000003</c:v>
                </c:pt>
                <c:pt idx="93">
                  <c:v>0.25287500000000002</c:v>
                </c:pt>
                <c:pt idx="94">
                  <c:v>0.224825</c:v>
                </c:pt>
                <c:pt idx="95">
                  <c:v>0.20912500000000001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E-424D-BF0D-8E950C04A10D}"/>
            </c:ext>
          </c:extLst>
        </c:ser>
        <c:ser>
          <c:idx val="5"/>
          <c:order val="5"/>
          <c:tx>
            <c:strRef>
              <c:f>Hoja2!$G$3:$G$4</c:f>
              <c:strCache>
                <c:ptCount val="1"/>
                <c:pt idx="0">
                  <c:v>29/02/2024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Hoja2!$G$5:$G$101</c:f>
              <c:numCache>
                <c:formatCode>General</c:formatCode>
                <c:ptCount val="96"/>
                <c:pt idx="0">
                  <c:v>0.21107500000000001</c:v>
                </c:pt>
                <c:pt idx="1">
                  <c:v>0.202325</c:v>
                </c:pt>
                <c:pt idx="2">
                  <c:v>0.18715000000000001</c:v>
                </c:pt>
                <c:pt idx="3">
                  <c:v>0.191025</c:v>
                </c:pt>
                <c:pt idx="4">
                  <c:v>0.17912500000000001</c:v>
                </c:pt>
                <c:pt idx="5">
                  <c:v>0.16892499999999999</c:v>
                </c:pt>
                <c:pt idx="6">
                  <c:v>0.17175000000000001</c:v>
                </c:pt>
                <c:pt idx="7">
                  <c:v>0.16650000000000001</c:v>
                </c:pt>
                <c:pt idx="8">
                  <c:v>0.16930000000000001</c:v>
                </c:pt>
                <c:pt idx="9">
                  <c:v>0.166075</c:v>
                </c:pt>
                <c:pt idx="10">
                  <c:v>0.1646</c:v>
                </c:pt>
                <c:pt idx="11">
                  <c:v>0.15855</c:v>
                </c:pt>
                <c:pt idx="12">
                  <c:v>0.1603</c:v>
                </c:pt>
                <c:pt idx="13">
                  <c:v>0.1585</c:v>
                </c:pt>
                <c:pt idx="14">
                  <c:v>0.15512500000000001</c:v>
                </c:pt>
                <c:pt idx="15">
                  <c:v>0.15545</c:v>
                </c:pt>
                <c:pt idx="16">
                  <c:v>0.15637499999999999</c:v>
                </c:pt>
                <c:pt idx="17">
                  <c:v>0.15792500000000001</c:v>
                </c:pt>
                <c:pt idx="18">
                  <c:v>0.15964999999999999</c:v>
                </c:pt>
                <c:pt idx="19">
                  <c:v>0.16520000000000001</c:v>
                </c:pt>
                <c:pt idx="20">
                  <c:v>0.16997499999999999</c:v>
                </c:pt>
                <c:pt idx="21">
                  <c:v>0.17330000000000001</c:v>
                </c:pt>
                <c:pt idx="22">
                  <c:v>0.17765</c:v>
                </c:pt>
                <c:pt idx="23">
                  <c:v>0.18275</c:v>
                </c:pt>
                <c:pt idx="24">
                  <c:v>0.18567500000000001</c:v>
                </c:pt>
                <c:pt idx="25">
                  <c:v>0.15545</c:v>
                </c:pt>
                <c:pt idx="26">
                  <c:v>0.144125</c:v>
                </c:pt>
                <c:pt idx="27">
                  <c:v>0.15884999999999999</c:v>
                </c:pt>
                <c:pt idx="28">
                  <c:v>0.1588</c:v>
                </c:pt>
                <c:pt idx="29">
                  <c:v>0.16797500000000001</c:v>
                </c:pt>
                <c:pt idx="30">
                  <c:v>0.18340000000000001</c:v>
                </c:pt>
                <c:pt idx="31">
                  <c:v>0.188975</c:v>
                </c:pt>
                <c:pt idx="32">
                  <c:v>0.16992499999999999</c:v>
                </c:pt>
                <c:pt idx="33">
                  <c:v>0.21177499999999999</c:v>
                </c:pt>
                <c:pt idx="34">
                  <c:v>0.22005</c:v>
                </c:pt>
                <c:pt idx="35">
                  <c:v>0.23730000000000001</c:v>
                </c:pt>
                <c:pt idx="36">
                  <c:v>0.27865000000000001</c:v>
                </c:pt>
                <c:pt idx="37">
                  <c:v>0.2727</c:v>
                </c:pt>
                <c:pt idx="38">
                  <c:v>0.239375</c:v>
                </c:pt>
                <c:pt idx="39">
                  <c:v>0.226025</c:v>
                </c:pt>
                <c:pt idx="40">
                  <c:v>0.2505</c:v>
                </c:pt>
                <c:pt idx="41">
                  <c:v>0.28299999999999997</c:v>
                </c:pt>
                <c:pt idx="42">
                  <c:v>0.26332499999999998</c:v>
                </c:pt>
                <c:pt idx="43">
                  <c:v>0.26877499999999999</c:v>
                </c:pt>
                <c:pt idx="44">
                  <c:v>0.326625</c:v>
                </c:pt>
                <c:pt idx="45">
                  <c:v>0.33610000000000001</c:v>
                </c:pt>
                <c:pt idx="46">
                  <c:v>0.28847499999999998</c:v>
                </c:pt>
                <c:pt idx="47">
                  <c:v>0.26819999999999999</c:v>
                </c:pt>
                <c:pt idx="48">
                  <c:v>0.27644999999999997</c:v>
                </c:pt>
                <c:pt idx="49">
                  <c:v>0.291375</c:v>
                </c:pt>
                <c:pt idx="50">
                  <c:v>0.27767500000000001</c:v>
                </c:pt>
                <c:pt idx="51">
                  <c:v>0.29065000000000002</c:v>
                </c:pt>
                <c:pt idx="52">
                  <c:v>0.30204999999999999</c:v>
                </c:pt>
                <c:pt idx="53">
                  <c:v>0.29239999999999999</c:v>
                </c:pt>
                <c:pt idx="54">
                  <c:v>0.27802500000000002</c:v>
                </c:pt>
                <c:pt idx="55">
                  <c:v>0.2606</c:v>
                </c:pt>
                <c:pt idx="56">
                  <c:v>0.28644999999999998</c:v>
                </c:pt>
                <c:pt idx="57">
                  <c:v>0.30669999999999997</c:v>
                </c:pt>
                <c:pt idx="58">
                  <c:v>0.29702499999999998</c:v>
                </c:pt>
                <c:pt idx="59">
                  <c:v>0.29275000000000001</c:v>
                </c:pt>
                <c:pt idx="60">
                  <c:v>0.29972500000000002</c:v>
                </c:pt>
                <c:pt idx="61">
                  <c:v>0.31619999999999998</c:v>
                </c:pt>
                <c:pt idx="62">
                  <c:v>0.29317500000000002</c:v>
                </c:pt>
                <c:pt idx="63">
                  <c:v>0.312025</c:v>
                </c:pt>
                <c:pt idx="64">
                  <c:v>0.29817500000000002</c:v>
                </c:pt>
                <c:pt idx="65">
                  <c:v>0.26850000000000002</c:v>
                </c:pt>
                <c:pt idx="66">
                  <c:v>0.24725</c:v>
                </c:pt>
                <c:pt idx="67">
                  <c:v>0.23330000000000001</c:v>
                </c:pt>
                <c:pt idx="68">
                  <c:v>0.237375</c:v>
                </c:pt>
                <c:pt idx="69">
                  <c:v>0.24895</c:v>
                </c:pt>
                <c:pt idx="70">
                  <c:v>0.244725</c:v>
                </c:pt>
                <c:pt idx="71">
                  <c:v>0.2515</c:v>
                </c:pt>
                <c:pt idx="72">
                  <c:v>0.24579999999999999</c:v>
                </c:pt>
                <c:pt idx="73">
                  <c:v>0.23544999999999999</c:v>
                </c:pt>
                <c:pt idx="74">
                  <c:v>0.261575</c:v>
                </c:pt>
                <c:pt idx="75">
                  <c:v>0.31705</c:v>
                </c:pt>
                <c:pt idx="76">
                  <c:v>0.33234999999999998</c:v>
                </c:pt>
                <c:pt idx="77">
                  <c:v>0.35002499999999998</c:v>
                </c:pt>
                <c:pt idx="78">
                  <c:v>0.3448</c:v>
                </c:pt>
                <c:pt idx="79">
                  <c:v>0.36772500000000002</c:v>
                </c:pt>
                <c:pt idx="80">
                  <c:v>0.37035000000000001</c:v>
                </c:pt>
                <c:pt idx="81">
                  <c:v>0.34915000000000002</c:v>
                </c:pt>
                <c:pt idx="82">
                  <c:v>0.348275</c:v>
                </c:pt>
                <c:pt idx="83">
                  <c:v>0.35337499999999999</c:v>
                </c:pt>
                <c:pt idx="84">
                  <c:v>0.34334999999999999</c:v>
                </c:pt>
                <c:pt idx="85">
                  <c:v>0.34749999999999998</c:v>
                </c:pt>
                <c:pt idx="86">
                  <c:v>0.34497499999999998</c:v>
                </c:pt>
                <c:pt idx="87">
                  <c:v>0.3463</c:v>
                </c:pt>
                <c:pt idx="88">
                  <c:v>0.32587500000000003</c:v>
                </c:pt>
                <c:pt idx="89">
                  <c:v>0.31695000000000001</c:v>
                </c:pt>
                <c:pt idx="90">
                  <c:v>0.30287500000000001</c:v>
                </c:pt>
                <c:pt idx="91">
                  <c:v>0.28997499999999998</c:v>
                </c:pt>
                <c:pt idx="92">
                  <c:v>0.28087499999999999</c:v>
                </c:pt>
                <c:pt idx="93">
                  <c:v>0.25430000000000003</c:v>
                </c:pt>
                <c:pt idx="94">
                  <c:v>0.24002499999999999</c:v>
                </c:pt>
                <c:pt idx="95">
                  <c:v>0.229875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E-424D-BF0D-8E950C04A10D}"/>
            </c:ext>
          </c:extLst>
        </c:ser>
        <c:ser>
          <c:idx val="6"/>
          <c:order val="6"/>
          <c:tx>
            <c:strRef>
              <c:f>Hoja2!$H$3:$H$4</c:f>
              <c:strCache>
                <c:ptCount val="1"/>
                <c:pt idx="0">
                  <c:v>1/03/2024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Hoja2!$A$5:$A$101</c:f>
              <c:strCache>
                <c:ptCount val="96"/>
                <c:pt idx="0">
                  <c:v>00:15:00</c:v>
                </c:pt>
                <c:pt idx="1">
                  <c:v>00:30:00</c:v>
                </c:pt>
                <c:pt idx="2">
                  <c:v>00:45:00</c:v>
                </c:pt>
                <c:pt idx="3">
                  <c:v>01:00:00</c:v>
                </c:pt>
                <c:pt idx="4">
                  <c:v>01:15:00</c:v>
                </c:pt>
                <c:pt idx="5">
                  <c:v>01:30:00</c:v>
                </c:pt>
                <c:pt idx="6">
                  <c:v>01:45:00</c:v>
                </c:pt>
                <c:pt idx="7">
                  <c:v>02:00:00</c:v>
                </c:pt>
                <c:pt idx="8">
                  <c:v>02:15:00</c:v>
                </c:pt>
                <c:pt idx="9">
                  <c:v>02:30:00</c:v>
                </c:pt>
                <c:pt idx="10">
                  <c:v>02:45:00</c:v>
                </c:pt>
                <c:pt idx="11">
                  <c:v>03:00:00</c:v>
                </c:pt>
                <c:pt idx="12">
                  <c:v>03:15:00</c:v>
                </c:pt>
                <c:pt idx="13">
                  <c:v>03:30:00</c:v>
                </c:pt>
                <c:pt idx="14">
                  <c:v>03:45:00</c:v>
                </c:pt>
                <c:pt idx="15">
                  <c:v>04:00:00</c:v>
                </c:pt>
                <c:pt idx="16">
                  <c:v>04:15:00</c:v>
                </c:pt>
                <c:pt idx="17">
                  <c:v>04:30:00</c:v>
                </c:pt>
                <c:pt idx="18">
                  <c:v>04:45:00</c:v>
                </c:pt>
                <c:pt idx="19">
                  <c:v>05:00:00</c:v>
                </c:pt>
                <c:pt idx="20">
                  <c:v>05:15:00</c:v>
                </c:pt>
                <c:pt idx="21">
                  <c:v>05:30:00</c:v>
                </c:pt>
                <c:pt idx="22">
                  <c:v>05:45:00</c:v>
                </c:pt>
                <c:pt idx="23">
                  <c:v>06:00:00</c:v>
                </c:pt>
                <c:pt idx="24">
                  <c:v>06:15:00</c:v>
                </c:pt>
                <c:pt idx="25">
                  <c:v>06:30:00</c:v>
                </c:pt>
                <c:pt idx="26">
                  <c:v>06:45:00</c:v>
                </c:pt>
                <c:pt idx="27">
                  <c:v>07:00:00</c:v>
                </c:pt>
                <c:pt idx="28">
                  <c:v>07:15:00</c:v>
                </c:pt>
                <c:pt idx="29">
                  <c:v>07:30:00</c:v>
                </c:pt>
                <c:pt idx="30">
                  <c:v>07:45:00</c:v>
                </c:pt>
                <c:pt idx="31">
                  <c:v>08:00:00</c:v>
                </c:pt>
                <c:pt idx="32">
                  <c:v>08:15:00</c:v>
                </c:pt>
                <c:pt idx="33">
                  <c:v>08:30:00</c:v>
                </c:pt>
                <c:pt idx="34">
                  <c:v>08:45:00</c:v>
                </c:pt>
                <c:pt idx="35">
                  <c:v>09:00:00</c:v>
                </c:pt>
                <c:pt idx="36">
                  <c:v>09:15:00</c:v>
                </c:pt>
                <c:pt idx="37">
                  <c:v>09:30:00</c:v>
                </c:pt>
                <c:pt idx="38">
                  <c:v>09:45:00</c:v>
                </c:pt>
                <c:pt idx="39">
                  <c:v>10:00:00</c:v>
                </c:pt>
                <c:pt idx="40">
                  <c:v>10:15:00</c:v>
                </c:pt>
                <c:pt idx="41">
                  <c:v>10:30:00</c:v>
                </c:pt>
                <c:pt idx="42">
                  <c:v>10:45:00</c:v>
                </c:pt>
                <c:pt idx="43">
                  <c:v>11:00:00</c:v>
                </c:pt>
                <c:pt idx="44">
                  <c:v>11:15:00</c:v>
                </c:pt>
                <c:pt idx="45">
                  <c:v>11:30:00</c:v>
                </c:pt>
                <c:pt idx="46">
                  <c:v>11:45:00</c:v>
                </c:pt>
                <c:pt idx="47">
                  <c:v>12:00:00</c:v>
                </c:pt>
                <c:pt idx="48">
                  <c:v>12:15:00</c:v>
                </c:pt>
                <c:pt idx="49">
                  <c:v>12:30:00</c:v>
                </c:pt>
                <c:pt idx="50">
                  <c:v>12:45:00</c:v>
                </c:pt>
                <c:pt idx="51">
                  <c:v>13:00:00</c:v>
                </c:pt>
                <c:pt idx="52">
                  <c:v>13:15:00</c:v>
                </c:pt>
                <c:pt idx="53">
                  <c:v>13:30:00</c:v>
                </c:pt>
                <c:pt idx="54">
                  <c:v>13:45:00</c:v>
                </c:pt>
                <c:pt idx="55">
                  <c:v>14:00:00</c:v>
                </c:pt>
                <c:pt idx="56">
                  <c:v>14:15:00</c:v>
                </c:pt>
                <c:pt idx="57">
                  <c:v>14:30:00</c:v>
                </c:pt>
                <c:pt idx="58">
                  <c:v>14:45:00</c:v>
                </c:pt>
                <c:pt idx="59">
                  <c:v>15:00:00</c:v>
                </c:pt>
                <c:pt idx="60">
                  <c:v>15:15:00</c:v>
                </c:pt>
                <c:pt idx="61">
                  <c:v>15:30:00</c:v>
                </c:pt>
                <c:pt idx="62">
                  <c:v>15:45:00</c:v>
                </c:pt>
                <c:pt idx="63">
                  <c:v>16:00:00</c:v>
                </c:pt>
                <c:pt idx="64">
                  <c:v>16:15:00</c:v>
                </c:pt>
                <c:pt idx="65">
                  <c:v>16:30:00</c:v>
                </c:pt>
                <c:pt idx="66">
                  <c:v>16:45:00</c:v>
                </c:pt>
                <c:pt idx="67">
                  <c:v>17:00:00</c:v>
                </c:pt>
                <c:pt idx="68">
                  <c:v>17:15:00</c:v>
                </c:pt>
                <c:pt idx="69">
                  <c:v>17:30:00</c:v>
                </c:pt>
                <c:pt idx="70">
                  <c:v>17:45:00</c:v>
                </c:pt>
                <c:pt idx="71">
                  <c:v>18:00:00</c:v>
                </c:pt>
                <c:pt idx="72">
                  <c:v>18:15:00</c:v>
                </c:pt>
                <c:pt idx="73">
                  <c:v>18:30:00</c:v>
                </c:pt>
                <c:pt idx="74">
                  <c:v>18:45:00</c:v>
                </c:pt>
                <c:pt idx="75">
                  <c:v>19:00:00</c:v>
                </c:pt>
                <c:pt idx="76">
                  <c:v>19:15:00</c:v>
                </c:pt>
                <c:pt idx="77">
                  <c:v>19:30:00</c:v>
                </c:pt>
                <c:pt idx="78">
                  <c:v>19:45:00</c:v>
                </c:pt>
                <c:pt idx="79">
                  <c:v>20:00:00</c:v>
                </c:pt>
                <c:pt idx="80">
                  <c:v>20:15:00</c:v>
                </c:pt>
                <c:pt idx="81">
                  <c:v>20:30:00</c:v>
                </c:pt>
                <c:pt idx="82">
                  <c:v>20:45:00</c:v>
                </c:pt>
                <c:pt idx="83">
                  <c:v>21:00:00</c:v>
                </c:pt>
                <c:pt idx="84">
                  <c:v>21:15:00</c:v>
                </c:pt>
                <c:pt idx="85">
                  <c:v>21:30:00</c:v>
                </c:pt>
                <c:pt idx="86">
                  <c:v>21:45:00</c:v>
                </c:pt>
                <c:pt idx="87">
                  <c:v>22:00:00</c:v>
                </c:pt>
                <c:pt idx="88">
                  <c:v>22:15:00</c:v>
                </c:pt>
                <c:pt idx="89">
                  <c:v>22:30:00</c:v>
                </c:pt>
                <c:pt idx="90">
                  <c:v>22:45:00</c:v>
                </c:pt>
                <c:pt idx="91">
                  <c:v>23:00:00</c:v>
                </c:pt>
                <c:pt idx="92">
                  <c:v>23:15:00</c:v>
                </c:pt>
                <c:pt idx="93">
                  <c:v>23:30:00</c:v>
                </c:pt>
                <c:pt idx="94">
                  <c:v>23:45:00</c:v>
                </c:pt>
                <c:pt idx="95">
                  <c:v>00:00:00</c:v>
                </c:pt>
              </c:strCache>
            </c:strRef>
          </c:cat>
          <c:val>
            <c:numRef>
              <c:f>Hoja2!$H$5:$H$101</c:f>
              <c:numCache>
                <c:formatCode>General</c:formatCode>
                <c:ptCount val="96"/>
                <c:pt idx="0">
                  <c:v>0.210725</c:v>
                </c:pt>
                <c:pt idx="1">
                  <c:v>0.20419999999999999</c:v>
                </c:pt>
                <c:pt idx="2">
                  <c:v>0.20695</c:v>
                </c:pt>
                <c:pt idx="3">
                  <c:v>0.19575000000000001</c:v>
                </c:pt>
                <c:pt idx="4">
                  <c:v>0.18162500000000001</c:v>
                </c:pt>
                <c:pt idx="5">
                  <c:v>0.18254999999999999</c:v>
                </c:pt>
                <c:pt idx="6">
                  <c:v>0.17802499999999999</c:v>
                </c:pt>
                <c:pt idx="7">
                  <c:v>0.17524999999999999</c:v>
                </c:pt>
                <c:pt idx="8">
                  <c:v>0.17760000000000001</c:v>
                </c:pt>
                <c:pt idx="9">
                  <c:v>0.168075</c:v>
                </c:pt>
                <c:pt idx="10">
                  <c:v>0.17230000000000001</c:v>
                </c:pt>
                <c:pt idx="11">
                  <c:v>0.16827500000000001</c:v>
                </c:pt>
                <c:pt idx="12">
                  <c:v>0.16462499999999999</c:v>
                </c:pt>
                <c:pt idx="13">
                  <c:v>0.16420000000000001</c:v>
                </c:pt>
                <c:pt idx="14">
                  <c:v>0.15679999999999999</c:v>
                </c:pt>
                <c:pt idx="15">
                  <c:v>0.1565</c:v>
                </c:pt>
                <c:pt idx="16">
                  <c:v>0.16539999999999999</c:v>
                </c:pt>
                <c:pt idx="17">
                  <c:v>0.170325</c:v>
                </c:pt>
                <c:pt idx="18">
                  <c:v>0.15667500000000001</c:v>
                </c:pt>
                <c:pt idx="19">
                  <c:v>0.16414999999999999</c:v>
                </c:pt>
                <c:pt idx="20">
                  <c:v>0.168625</c:v>
                </c:pt>
                <c:pt idx="21">
                  <c:v>0.16462499999999999</c:v>
                </c:pt>
                <c:pt idx="22">
                  <c:v>0.17547499999999999</c:v>
                </c:pt>
                <c:pt idx="23">
                  <c:v>0.17982500000000001</c:v>
                </c:pt>
                <c:pt idx="24">
                  <c:v>0.185225</c:v>
                </c:pt>
                <c:pt idx="25">
                  <c:v>0.15947500000000001</c:v>
                </c:pt>
                <c:pt idx="26">
                  <c:v>0.15670000000000001</c:v>
                </c:pt>
                <c:pt idx="27">
                  <c:v>0.16114999999999999</c:v>
                </c:pt>
                <c:pt idx="28">
                  <c:v>0.1691</c:v>
                </c:pt>
                <c:pt idx="29">
                  <c:v>0.17954999999999999</c:v>
                </c:pt>
                <c:pt idx="30">
                  <c:v>0.19497500000000001</c:v>
                </c:pt>
                <c:pt idx="31">
                  <c:v>0.21007500000000001</c:v>
                </c:pt>
                <c:pt idx="32">
                  <c:v>0.22425</c:v>
                </c:pt>
                <c:pt idx="33">
                  <c:v>0.22182499999999999</c:v>
                </c:pt>
                <c:pt idx="34">
                  <c:v>0.21854999999999999</c:v>
                </c:pt>
                <c:pt idx="35">
                  <c:v>0.20954999999999999</c:v>
                </c:pt>
                <c:pt idx="36">
                  <c:v>0.20665</c:v>
                </c:pt>
                <c:pt idx="37">
                  <c:v>0.21982499999999999</c:v>
                </c:pt>
                <c:pt idx="38">
                  <c:v>0.23180000000000001</c:v>
                </c:pt>
                <c:pt idx="39">
                  <c:v>0.229875</c:v>
                </c:pt>
                <c:pt idx="40">
                  <c:v>0.23027500000000001</c:v>
                </c:pt>
                <c:pt idx="41">
                  <c:v>0.245225</c:v>
                </c:pt>
                <c:pt idx="42">
                  <c:v>0.24729999999999999</c:v>
                </c:pt>
                <c:pt idx="43">
                  <c:v>0.25267499999999998</c:v>
                </c:pt>
                <c:pt idx="44">
                  <c:v>0.27492499999999997</c:v>
                </c:pt>
                <c:pt idx="45">
                  <c:v>0.27727499999999999</c:v>
                </c:pt>
                <c:pt idx="46">
                  <c:v>0.31772499999999998</c:v>
                </c:pt>
                <c:pt idx="47">
                  <c:v>0.29094999999999999</c:v>
                </c:pt>
                <c:pt idx="48">
                  <c:v>0.28244999999999998</c:v>
                </c:pt>
                <c:pt idx="49">
                  <c:v>0.26050000000000001</c:v>
                </c:pt>
                <c:pt idx="50">
                  <c:v>0.26145000000000002</c:v>
                </c:pt>
                <c:pt idx="51">
                  <c:v>0.23694999999999999</c:v>
                </c:pt>
                <c:pt idx="52">
                  <c:v>0.24302499999999999</c:v>
                </c:pt>
                <c:pt idx="53">
                  <c:v>0.26124999999999998</c:v>
                </c:pt>
                <c:pt idx="54">
                  <c:v>0.28155000000000002</c:v>
                </c:pt>
                <c:pt idx="55">
                  <c:v>0.26505000000000001</c:v>
                </c:pt>
                <c:pt idx="56">
                  <c:v>0.27327499999999999</c:v>
                </c:pt>
                <c:pt idx="57">
                  <c:v>0.27282499999999998</c:v>
                </c:pt>
                <c:pt idx="58">
                  <c:v>0.28399999999999997</c:v>
                </c:pt>
                <c:pt idx="59">
                  <c:v>0.30272500000000002</c:v>
                </c:pt>
                <c:pt idx="60">
                  <c:v>0.30309999999999998</c:v>
                </c:pt>
                <c:pt idx="61">
                  <c:v>0.30709999999999998</c:v>
                </c:pt>
                <c:pt idx="62">
                  <c:v>0.31712499999999999</c:v>
                </c:pt>
                <c:pt idx="63">
                  <c:v>0.36452499999999999</c:v>
                </c:pt>
                <c:pt idx="64">
                  <c:v>0.30247499999999999</c:v>
                </c:pt>
                <c:pt idx="65">
                  <c:v>0.25952500000000001</c:v>
                </c:pt>
                <c:pt idx="66">
                  <c:v>0.263125</c:v>
                </c:pt>
                <c:pt idx="67">
                  <c:v>0.25187500000000002</c:v>
                </c:pt>
                <c:pt idx="68">
                  <c:v>0.26042500000000002</c:v>
                </c:pt>
                <c:pt idx="69">
                  <c:v>0.2419</c:v>
                </c:pt>
                <c:pt idx="70">
                  <c:v>0.23985000000000001</c:v>
                </c:pt>
                <c:pt idx="71">
                  <c:v>0.24845</c:v>
                </c:pt>
                <c:pt idx="72">
                  <c:v>0.236925</c:v>
                </c:pt>
                <c:pt idx="73">
                  <c:v>0.256025</c:v>
                </c:pt>
                <c:pt idx="74">
                  <c:v>0.28337499999999999</c:v>
                </c:pt>
                <c:pt idx="75">
                  <c:v>0.32937499999999997</c:v>
                </c:pt>
                <c:pt idx="76">
                  <c:v>0.33927499999999999</c:v>
                </c:pt>
                <c:pt idx="77">
                  <c:v>0.350825</c:v>
                </c:pt>
                <c:pt idx="78">
                  <c:v>0.34442499999999998</c:v>
                </c:pt>
                <c:pt idx="79">
                  <c:v>0.37032500000000002</c:v>
                </c:pt>
                <c:pt idx="80">
                  <c:v>0.34775</c:v>
                </c:pt>
                <c:pt idx="81">
                  <c:v>0.34460000000000002</c:v>
                </c:pt>
                <c:pt idx="82">
                  <c:v>0.35239999999999999</c:v>
                </c:pt>
                <c:pt idx="83">
                  <c:v>0.36094999999999999</c:v>
                </c:pt>
                <c:pt idx="84">
                  <c:v>0.35677500000000001</c:v>
                </c:pt>
                <c:pt idx="85">
                  <c:v>0.34562500000000002</c:v>
                </c:pt>
                <c:pt idx="86">
                  <c:v>0.35497499999999998</c:v>
                </c:pt>
                <c:pt idx="87">
                  <c:v>0.34939999999999999</c:v>
                </c:pt>
                <c:pt idx="88">
                  <c:v>0.32705000000000001</c:v>
                </c:pt>
                <c:pt idx="89">
                  <c:v>0.315025</c:v>
                </c:pt>
                <c:pt idx="90">
                  <c:v>0.306925</c:v>
                </c:pt>
                <c:pt idx="91">
                  <c:v>0.29727500000000001</c:v>
                </c:pt>
                <c:pt idx="92">
                  <c:v>0.27917500000000001</c:v>
                </c:pt>
                <c:pt idx="93">
                  <c:v>0.25782500000000003</c:v>
                </c:pt>
                <c:pt idx="94">
                  <c:v>0.25272499999999998</c:v>
                </c:pt>
                <c:pt idx="95">
                  <c:v>0.236425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5E-424D-BF0D-8E950C04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8463"/>
        <c:axId val="1023748031"/>
      </c:lineChart>
      <c:catAx>
        <c:axId val="7421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3748031"/>
        <c:crosses val="autoZero"/>
        <c:auto val="1"/>
        <c:lblAlgn val="ctr"/>
        <c:lblOffset val="100"/>
        <c:noMultiLvlLbl val="0"/>
      </c:catAx>
      <c:valAx>
        <c:axId val="10237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21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Total 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Hoja3!$A$2:$A$97</c:f>
              <c:numCache>
                <c:formatCode>h:mm:ss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</c:v>
                </c:pt>
              </c:numCache>
            </c:numRef>
          </c:cat>
          <c:val>
            <c:numRef>
              <c:f>Hoja3!$B$2:$B$97</c:f>
              <c:numCache>
                <c:formatCode>General</c:formatCode>
                <c:ptCount val="96"/>
                <c:pt idx="0">
                  <c:v>1.6217250000000001</c:v>
                </c:pt>
                <c:pt idx="1">
                  <c:v>1.569925</c:v>
                </c:pt>
                <c:pt idx="2">
                  <c:v>1.5059</c:v>
                </c:pt>
                <c:pt idx="3">
                  <c:v>1.4470250000000002</c:v>
                </c:pt>
                <c:pt idx="4">
                  <c:v>1.3895249999999999</c:v>
                </c:pt>
                <c:pt idx="5">
                  <c:v>1.3637249999999999</c:v>
                </c:pt>
                <c:pt idx="6">
                  <c:v>1.3266750000000003</c:v>
                </c:pt>
                <c:pt idx="7">
                  <c:v>1.3062499999999999</c:v>
                </c:pt>
                <c:pt idx="8">
                  <c:v>1.2802250000000002</c:v>
                </c:pt>
                <c:pt idx="9">
                  <c:v>1.2419750000000001</c:v>
                </c:pt>
                <c:pt idx="10">
                  <c:v>1.2172000000000001</c:v>
                </c:pt>
                <c:pt idx="11">
                  <c:v>1.2049999999999998</c:v>
                </c:pt>
                <c:pt idx="12">
                  <c:v>1.2072500000000002</c:v>
                </c:pt>
                <c:pt idx="13">
                  <c:v>1.2048749999999999</c:v>
                </c:pt>
                <c:pt idx="14">
                  <c:v>1.191225</c:v>
                </c:pt>
                <c:pt idx="15">
                  <c:v>1.1752250000000002</c:v>
                </c:pt>
                <c:pt idx="16">
                  <c:v>1.1724999999999999</c:v>
                </c:pt>
                <c:pt idx="17">
                  <c:v>1.1911</c:v>
                </c:pt>
                <c:pt idx="18">
                  <c:v>1.1829999999999998</c:v>
                </c:pt>
                <c:pt idx="19">
                  <c:v>1.2036249999999999</c:v>
                </c:pt>
                <c:pt idx="20">
                  <c:v>1.2015250000000002</c:v>
                </c:pt>
                <c:pt idx="21">
                  <c:v>1.2111000000000001</c:v>
                </c:pt>
                <c:pt idx="22">
                  <c:v>1.2483</c:v>
                </c:pt>
                <c:pt idx="23">
                  <c:v>1.2704</c:v>
                </c:pt>
                <c:pt idx="24">
                  <c:v>1.269075</c:v>
                </c:pt>
                <c:pt idx="25">
                  <c:v>1.1324999999999998</c:v>
                </c:pt>
                <c:pt idx="26">
                  <c:v>1.1042250000000002</c:v>
                </c:pt>
                <c:pt idx="27">
                  <c:v>1.1380999999999999</c:v>
                </c:pt>
                <c:pt idx="28">
                  <c:v>1.15185</c:v>
                </c:pt>
                <c:pt idx="29">
                  <c:v>1.2297000000000002</c:v>
                </c:pt>
                <c:pt idx="30">
                  <c:v>1.3208250000000001</c:v>
                </c:pt>
                <c:pt idx="31">
                  <c:v>1.3725000000000001</c:v>
                </c:pt>
                <c:pt idx="32">
                  <c:v>1.3889750000000003</c:v>
                </c:pt>
                <c:pt idx="33">
                  <c:v>1.5067000000000002</c:v>
                </c:pt>
                <c:pt idx="34">
                  <c:v>1.5390000000000001</c:v>
                </c:pt>
                <c:pt idx="35">
                  <c:v>1.6519750000000002</c:v>
                </c:pt>
                <c:pt idx="36">
                  <c:v>1.8117750000000001</c:v>
                </c:pt>
                <c:pt idx="37">
                  <c:v>1.8755749999999998</c:v>
                </c:pt>
                <c:pt idx="38">
                  <c:v>1.8579999999999999</c:v>
                </c:pt>
                <c:pt idx="39">
                  <c:v>1.8092499999999998</c:v>
                </c:pt>
                <c:pt idx="40">
                  <c:v>1.863575</c:v>
                </c:pt>
                <c:pt idx="41">
                  <c:v>2.0032249999999996</c:v>
                </c:pt>
                <c:pt idx="42">
                  <c:v>1.9586500000000002</c:v>
                </c:pt>
                <c:pt idx="43">
                  <c:v>2.0699750000000003</c:v>
                </c:pt>
                <c:pt idx="44">
                  <c:v>2.1333250000000001</c:v>
                </c:pt>
                <c:pt idx="45">
                  <c:v>2.128825</c:v>
                </c:pt>
                <c:pt idx="46">
                  <c:v>2.1523249999999998</c:v>
                </c:pt>
                <c:pt idx="47">
                  <c:v>2.1109499999999999</c:v>
                </c:pt>
                <c:pt idx="48">
                  <c:v>2.1486499999999999</c:v>
                </c:pt>
                <c:pt idx="49">
                  <c:v>2.105575</c:v>
                </c:pt>
                <c:pt idx="50">
                  <c:v>2.0269249999999999</c:v>
                </c:pt>
                <c:pt idx="51">
                  <c:v>2.0024750000000004</c:v>
                </c:pt>
                <c:pt idx="52">
                  <c:v>1.9602249999999999</c:v>
                </c:pt>
                <c:pt idx="53">
                  <c:v>1.9949250000000001</c:v>
                </c:pt>
                <c:pt idx="54">
                  <c:v>2.00685</c:v>
                </c:pt>
                <c:pt idx="55">
                  <c:v>1.9567249999999998</c:v>
                </c:pt>
                <c:pt idx="56">
                  <c:v>2.0219999999999998</c:v>
                </c:pt>
                <c:pt idx="57">
                  <c:v>2.074675</c:v>
                </c:pt>
                <c:pt idx="58">
                  <c:v>2.1657999999999995</c:v>
                </c:pt>
                <c:pt idx="59">
                  <c:v>2.161775</c:v>
                </c:pt>
                <c:pt idx="60">
                  <c:v>2.1272500000000001</c:v>
                </c:pt>
                <c:pt idx="61">
                  <c:v>2.1207500000000001</c:v>
                </c:pt>
                <c:pt idx="62">
                  <c:v>2.1758999999999999</c:v>
                </c:pt>
                <c:pt idx="63">
                  <c:v>2.1948499999999997</c:v>
                </c:pt>
                <c:pt idx="64">
                  <c:v>2.0662750000000001</c:v>
                </c:pt>
                <c:pt idx="65">
                  <c:v>1.9467249999999998</c:v>
                </c:pt>
                <c:pt idx="66">
                  <c:v>1.9014249999999999</c:v>
                </c:pt>
                <c:pt idx="67">
                  <c:v>1.8574250000000001</c:v>
                </c:pt>
                <c:pt idx="68">
                  <c:v>1.806</c:v>
                </c:pt>
                <c:pt idx="69">
                  <c:v>1.8222749999999999</c:v>
                </c:pt>
                <c:pt idx="70">
                  <c:v>1.7570999999999999</c:v>
                </c:pt>
                <c:pt idx="71">
                  <c:v>1.7741500000000001</c:v>
                </c:pt>
                <c:pt idx="72">
                  <c:v>1.7849250000000001</c:v>
                </c:pt>
                <c:pt idx="73">
                  <c:v>1.77315</c:v>
                </c:pt>
                <c:pt idx="74">
                  <c:v>1.9380000000000002</c:v>
                </c:pt>
                <c:pt idx="75">
                  <c:v>2.2937500000000002</c:v>
                </c:pt>
                <c:pt idx="76">
                  <c:v>2.4079749999999995</c:v>
                </c:pt>
                <c:pt idx="77">
                  <c:v>2.4595499999999997</c:v>
                </c:pt>
                <c:pt idx="78">
                  <c:v>2.4522500000000003</c:v>
                </c:pt>
                <c:pt idx="79">
                  <c:v>2.5535499999999995</c:v>
                </c:pt>
                <c:pt idx="80">
                  <c:v>2.5403500000000001</c:v>
                </c:pt>
                <c:pt idx="81">
                  <c:v>2.5024999999999995</c:v>
                </c:pt>
                <c:pt idx="82">
                  <c:v>2.5016249999999998</c:v>
                </c:pt>
                <c:pt idx="83">
                  <c:v>2.5069249999999998</c:v>
                </c:pt>
                <c:pt idx="84">
                  <c:v>2.481325</c:v>
                </c:pt>
                <c:pt idx="85">
                  <c:v>2.4630999999999998</c:v>
                </c:pt>
                <c:pt idx="86">
                  <c:v>2.4835250000000002</c:v>
                </c:pt>
                <c:pt idx="87">
                  <c:v>2.4671749999999997</c:v>
                </c:pt>
                <c:pt idx="88">
                  <c:v>2.3501499999999997</c:v>
                </c:pt>
                <c:pt idx="89">
                  <c:v>2.2622</c:v>
                </c:pt>
                <c:pt idx="90">
                  <c:v>2.1871749999999999</c:v>
                </c:pt>
                <c:pt idx="91">
                  <c:v>2.0605000000000002</c:v>
                </c:pt>
                <c:pt idx="92">
                  <c:v>1.9603999999999999</c:v>
                </c:pt>
                <c:pt idx="93">
                  <c:v>1.864425</c:v>
                </c:pt>
                <c:pt idx="94">
                  <c:v>1.7790249999999999</c:v>
                </c:pt>
                <c:pt idx="95">
                  <c:v>1.6760250000000001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1-434B-B917-2D339CFACCFF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KWH_PROM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Hoja3!$A$2:$A$97</c:f>
              <c:numCache>
                <c:formatCode>h:mm:ss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</c:v>
                </c:pt>
              </c:numCache>
            </c:numRef>
          </c:cat>
          <c:val>
            <c:numRef>
              <c:f>Hoja3!$B$2:$B$98</c:f>
              <c:numCache>
                <c:formatCode>General</c:formatCode>
                <c:ptCount val="97"/>
                <c:pt idx="0">
                  <c:v>1.6217250000000001</c:v>
                </c:pt>
                <c:pt idx="1">
                  <c:v>1.569925</c:v>
                </c:pt>
                <c:pt idx="2">
                  <c:v>1.5059</c:v>
                </c:pt>
                <c:pt idx="3">
                  <c:v>1.4470250000000002</c:v>
                </c:pt>
                <c:pt idx="4">
                  <c:v>1.3895249999999999</c:v>
                </c:pt>
                <c:pt idx="5">
                  <c:v>1.3637249999999999</c:v>
                </c:pt>
                <c:pt idx="6">
                  <c:v>1.3266750000000003</c:v>
                </c:pt>
                <c:pt idx="7">
                  <c:v>1.3062499999999999</c:v>
                </c:pt>
                <c:pt idx="8">
                  <c:v>1.2802250000000002</c:v>
                </c:pt>
                <c:pt idx="9">
                  <c:v>1.2419750000000001</c:v>
                </c:pt>
                <c:pt idx="10">
                  <c:v>1.2172000000000001</c:v>
                </c:pt>
                <c:pt idx="11">
                  <c:v>1.2049999999999998</c:v>
                </c:pt>
                <c:pt idx="12">
                  <c:v>1.2072500000000002</c:v>
                </c:pt>
                <c:pt idx="13">
                  <c:v>1.2048749999999999</c:v>
                </c:pt>
                <c:pt idx="14">
                  <c:v>1.191225</c:v>
                </c:pt>
                <c:pt idx="15">
                  <c:v>1.1752250000000002</c:v>
                </c:pt>
                <c:pt idx="16">
                  <c:v>1.1724999999999999</c:v>
                </c:pt>
                <c:pt idx="17">
                  <c:v>1.1911</c:v>
                </c:pt>
                <c:pt idx="18">
                  <c:v>1.1829999999999998</c:v>
                </c:pt>
                <c:pt idx="19">
                  <c:v>1.2036249999999999</c:v>
                </c:pt>
                <c:pt idx="20">
                  <c:v>1.2015250000000002</c:v>
                </c:pt>
                <c:pt idx="21">
                  <c:v>1.2111000000000001</c:v>
                </c:pt>
                <c:pt idx="22">
                  <c:v>1.2483</c:v>
                </c:pt>
                <c:pt idx="23">
                  <c:v>1.2704</c:v>
                </c:pt>
                <c:pt idx="24">
                  <c:v>1.269075</c:v>
                </c:pt>
                <c:pt idx="25">
                  <c:v>1.1324999999999998</c:v>
                </c:pt>
                <c:pt idx="26">
                  <c:v>1.1042250000000002</c:v>
                </c:pt>
                <c:pt idx="27">
                  <c:v>1.1380999999999999</c:v>
                </c:pt>
                <c:pt idx="28">
                  <c:v>1.15185</c:v>
                </c:pt>
                <c:pt idx="29">
                  <c:v>1.2297000000000002</c:v>
                </c:pt>
                <c:pt idx="30">
                  <c:v>1.3208250000000001</c:v>
                </c:pt>
                <c:pt idx="31">
                  <c:v>1.3725000000000001</c:v>
                </c:pt>
                <c:pt idx="32">
                  <c:v>1.3889750000000003</c:v>
                </c:pt>
                <c:pt idx="33">
                  <c:v>1.5067000000000002</c:v>
                </c:pt>
                <c:pt idx="34">
                  <c:v>1.5390000000000001</c:v>
                </c:pt>
                <c:pt idx="35">
                  <c:v>1.6519750000000002</c:v>
                </c:pt>
                <c:pt idx="36">
                  <c:v>1.8117750000000001</c:v>
                </c:pt>
                <c:pt idx="37">
                  <c:v>1.8755749999999998</c:v>
                </c:pt>
                <c:pt idx="38">
                  <c:v>1.8579999999999999</c:v>
                </c:pt>
                <c:pt idx="39">
                  <c:v>1.8092499999999998</c:v>
                </c:pt>
                <c:pt idx="40">
                  <c:v>1.863575</c:v>
                </c:pt>
                <c:pt idx="41">
                  <c:v>2.0032249999999996</c:v>
                </c:pt>
                <c:pt idx="42">
                  <c:v>1.9586500000000002</c:v>
                </c:pt>
                <c:pt idx="43">
                  <c:v>2.0699750000000003</c:v>
                </c:pt>
                <c:pt idx="44">
                  <c:v>2.1333250000000001</c:v>
                </c:pt>
                <c:pt idx="45">
                  <c:v>2.128825</c:v>
                </c:pt>
                <c:pt idx="46">
                  <c:v>2.1523249999999998</c:v>
                </c:pt>
                <c:pt idx="47">
                  <c:v>2.1109499999999999</c:v>
                </c:pt>
                <c:pt idx="48">
                  <c:v>2.1486499999999999</c:v>
                </c:pt>
                <c:pt idx="49">
                  <c:v>2.105575</c:v>
                </c:pt>
                <c:pt idx="50">
                  <c:v>2.0269249999999999</c:v>
                </c:pt>
                <c:pt idx="51">
                  <c:v>2.0024750000000004</c:v>
                </c:pt>
                <c:pt idx="52">
                  <c:v>1.9602249999999999</c:v>
                </c:pt>
                <c:pt idx="53">
                  <c:v>1.9949250000000001</c:v>
                </c:pt>
                <c:pt idx="54">
                  <c:v>2.00685</c:v>
                </c:pt>
                <c:pt idx="55">
                  <c:v>1.9567249999999998</c:v>
                </c:pt>
                <c:pt idx="56">
                  <c:v>2.0219999999999998</c:v>
                </c:pt>
                <c:pt idx="57">
                  <c:v>2.074675</c:v>
                </c:pt>
                <c:pt idx="58">
                  <c:v>2.1657999999999995</c:v>
                </c:pt>
                <c:pt idx="59">
                  <c:v>2.161775</c:v>
                </c:pt>
                <c:pt idx="60">
                  <c:v>2.1272500000000001</c:v>
                </c:pt>
                <c:pt idx="61">
                  <c:v>2.1207500000000001</c:v>
                </c:pt>
                <c:pt idx="62">
                  <c:v>2.1758999999999999</c:v>
                </c:pt>
                <c:pt idx="63">
                  <c:v>2.1948499999999997</c:v>
                </c:pt>
                <c:pt idx="64">
                  <c:v>2.0662750000000001</c:v>
                </c:pt>
                <c:pt idx="65">
                  <c:v>1.9467249999999998</c:v>
                </c:pt>
                <c:pt idx="66">
                  <c:v>1.9014249999999999</c:v>
                </c:pt>
                <c:pt idx="67">
                  <c:v>1.8574250000000001</c:v>
                </c:pt>
                <c:pt idx="68">
                  <c:v>1.806</c:v>
                </c:pt>
                <c:pt idx="69">
                  <c:v>1.8222749999999999</c:v>
                </c:pt>
                <c:pt idx="70">
                  <c:v>1.7570999999999999</c:v>
                </c:pt>
                <c:pt idx="71">
                  <c:v>1.7741500000000001</c:v>
                </c:pt>
                <c:pt idx="72">
                  <c:v>1.7849250000000001</c:v>
                </c:pt>
                <c:pt idx="73">
                  <c:v>1.77315</c:v>
                </c:pt>
                <c:pt idx="74">
                  <c:v>1.9380000000000002</c:v>
                </c:pt>
                <c:pt idx="75">
                  <c:v>2.2937500000000002</c:v>
                </c:pt>
                <c:pt idx="76">
                  <c:v>2.4079749999999995</c:v>
                </c:pt>
                <c:pt idx="77">
                  <c:v>2.4595499999999997</c:v>
                </c:pt>
                <c:pt idx="78">
                  <c:v>2.4522500000000003</c:v>
                </c:pt>
                <c:pt idx="79">
                  <c:v>2.5535499999999995</c:v>
                </c:pt>
                <c:pt idx="80">
                  <c:v>2.5403500000000001</c:v>
                </c:pt>
                <c:pt idx="81">
                  <c:v>2.5024999999999995</c:v>
                </c:pt>
                <c:pt idx="82">
                  <c:v>2.5016249999999998</c:v>
                </c:pt>
                <c:pt idx="83">
                  <c:v>2.5069249999999998</c:v>
                </c:pt>
                <c:pt idx="84">
                  <c:v>2.481325</c:v>
                </c:pt>
                <c:pt idx="85">
                  <c:v>2.4630999999999998</c:v>
                </c:pt>
                <c:pt idx="86">
                  <c:v>2.4835250000000002</c:v>
                </c:pt>
                <c:pt idx="87">
                  <c:v>2.4671749999999997</c:v>
                </c:pt>
                <c:pt idx="88">
                  <c:v>2.3501499999999997</c:v>
                </c:pt>
                <c:pt idx="89">
                  <c:v>2.2622</c:v>
                </c:pt>
                <c:pt idx="90">
                  <c:v>2.1871749999999999</c:v>
                </c:pt>
                <c:pt idx="91">
                  <c:v>2.0605000000000002</c:v>
                </c:pt>
                <c:pt idx="92">
                  <c:v>1.9603999999999999</c:v>
                </c:pt>
                <c:pt idx="93">
                  <c:v>1.864425</c:v>
                </c:pt>
                <c:pt idx="94">
                  <c:v>1.7790249999999999</c:v>
                </c:pt>
                <c:pt idx="95">
                  <c:v>1.6760250000000001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1-434B-B917-2D339CFAC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99423"/>
        <c:axId val="841835791"/>
      </c:lineChart>
      <c:catAx>
        <c:axId val="83409942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1835791"/>
        <c:crosses val="autoZero"/>
        <c:auto val="1"/>
        <c:lblAlgn val="ctr"/>
        <c:lblOffset val="100"/>
        <c:noMultiLvlLbl val="0"/>
      </c:catAx>
      <c:valAx>
        <c:axId val="841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40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4</xdr:row>
      <xdr:rowOff>28574</xdr:rowOff>
    </xdr:from>
    <xdr:to>
      <xdr:col>19</xdr:col>
      <xdr:colOff>247650</xdr:colOff>
      <xdr:row>24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EA91D-EA93-1BF6-120C-21648C7F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45</xdr:row>
      <xdr:rowOff>138111</xdr:rowOff>
    </xdr:from>
    <xdr:to>
      <xdr:col>10</xdr:col>
      <xdr:colOff>323850</xdr:colOff>
      <xdr:row>65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588B1C-676E-A4AE-C369-B27E1420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Solis TECHING" refreshedDate="45365.356079745368" createdVersion="8" refreshedVersion="8" minRefreshableVersion="3" recordCount="801" xr:uid="{00000000-000A-0000-FFFF-FFFF06000000}">
  <cacheSource type="worksheet">
    <worksheetSource ref="A1:O802" sheet="A1800R 14270A 20240302225825IP_"/>
  </cacheSource>
  <cacheFields count="20">
    <cacheField name="Meter ID:" numFmtId="0">
      <sharedItems containsSemiMixedTypes="0" containsString="0" containsNumber="1" containsInteger="1" minValue="8096" maxValue="8096"/>
    </cacheField>
    <cacheField name="Date" numFmtId="14">
      <sharedItems containsSemiMixedTypes="0" containsNonDate="0" containsDate="1" containsString="0" minDate="2024-02-23T00:00:00" maxDate="2024-03-03T00:00:00" count="9"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</sharedItems>
      <fieldGroup par="16"/>
    </cacheField>
    <cacheField name="Time" numFmtId="0">
      <sharedItems containsSemiMixedTypes="0" containsNonDate="0" containsDate="1" containsString="0" minDate="1899-12-30T00:00:00" maxDate="1900-01-01T00:00:00" count="97"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  <d v="1899-12-30T12:15:00"/>
        <d v="1899-12-30T12:30:00"/>
        <d v="1899-12-30T12:45:00"/>
        <d v="1899-12-30T13:00:00"/>
        <d v="1899-12-30T13:15:00"/>
        <d v="1899-12-30T13:30:00"/>
        <d v="1899-12-30T13:45:00"/>
        <d v="1899-12-30T14:00:00"/>
        <d v="1899-12-30T14:15:00"/>
        <d v="1899-12-30T14:30:00"/>
        <d v="1899-12-30T14:45:00"/>
        <d v="1899-12-30T15:00:00"/>
        <d v="1899-12-30T15:15:00"/>
        <d v="1899-12-30T15:30:00"/>
        <d v="1899-12-30T15:45:00"/>
        <d v="1899-12-30T16:00:00"/>
        <d v="1899-12-30T16:15:00"/>
        <d v="1899-12-30T16:30:00"/>
        <d v="1899-12-30T16:45:00"/>
        <d v="1899-12-30T17:00:00"/>
        <d v="1899-12-30T17:15:00"/>
        <d v="1899-12-30T17:30:00"/>
        <d v="1899-12-30T17:45:00"/>
        <d v="1899-12-30T18:00:00"/>
        <d v="1899-12-30T18:15:00"/>
        <d v="1899-12-30T18:30:00"/>
        <d v="1899-12-30T18:45:00"/>
        <d v="1899-12-30T19:00:00"/>
        <d v="1899-12-30T19:15:00"/>
        <d v="1899-12-30T19:30:00"/>
        <d v="1899-12-30T19:45:00"/>
        <d v="1899-12-30T20:00:00"/>
        <d v="1899-12-30T20:15:00"/>
        <d v="1899-12-30T20:30:00"/>
        <d v="1899-12-30T20:45:00"/>
        <d v="1899-12-30T21:00:00"/>
        <d v="1899-12-30T21:15:00"/>
        <d v="1899-12-30T21:30:00"/>
        <d v="1899-12-30T21:45:00"/>
        <d v="1899-12-30T22:00:00"/>
        <d v="1899-12-30T22:15:00"/>
        <d v="1899-12-30T22:30:00"/>
        <d v="1899-12-30T22:45:00"/>
        <d v="1899-12-30T23:00:00"/>
        <d v="1899-12-30T23:15:00"/>
        <d v="1899-12-30T23:30:00"/>
        <d v="1899-12-30T23:45:00"/>
        <d v="1899-12-30T00:00:00"/>
        <d v="1899-12-30T00:15:00"/>
        <d v="1899-12-30T00:30:00"/>
        <d v="1899-12-30T00:45:00"/>
        <d v="1899-12-30T01:00:00"/>
        <d v="1899-12-30T01:15:00"/>
        <d v="1899-12-30T01:30:00"/>
        <d v="1899-12-30T01:45:00"/>
        <d v="1899-12-30T02:00:00"/>
        <d v="1899-12-30T02:15:00"/>
        <d v="1899-12-30T02:30:00"/>
        <d v="1899-12-30T02:45:00"/>
        <d v="1899-12-30T03:00:00"/>
        <d v="1899-12-30T03:15:00"/>
        <d v="1899-12-30T03:30:00"/>
        <d v="1899-12-30T03:45:00"/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  <d v="1899-12-30T09:00:00"/>
        <d v="1899-12-30T09:15:00"/>
        <d v="1899-12-30T09:30:00"/>
        <d v="1899-12-30T09:45:00"/>
        <d v="1899-12-30T10:00:00"/>
        <d v="1899-12-31T00:00:00" u="1"/>
      </sharedItems>
      <fieldGroup par="19"/>
    </cacheField>
    <cacheField name="Int.Len" numFmtId="0">
      <sharedItems containsSemiMixedTypes="0" containsString="0" containsNumber="1" containsInteger="1" minValue="15" maxValue="15"/>
    </cacheField>
    <cacheField name="Average Phase A voltage" numFmtId="0">
      <sharedItems containsSemiMixedTypes="0" containsString="0" containsNumber="1" minValue="0" maxValue="233.35839999999999"/>
    </cacheField>
    <cacheField name="Average Phase C voltage" numFmtId="0">
      <sharedItems containsSemiMixedTypes="0" containsString="0" containsNumber="1" minValue="0" maxValue="235.91040000000001"/>
    </cacheField>
    <cacheField name="Average Phase A current" numFmtId="0">
      <sharedItems containsSemiMixedTypes="0" containsString="0" containsNumber="1" minValue="0" maxValue="4.4076000000000004"/>
    </cacheField>
    <cacheField name="Average Phase C current" numFmtId="0">
      <sharedItems containsSemiMixedTypes="0" containsString="0" containsNumber="1" minValue="0" maxValue="4.8975999999999997"/>
    </cacheField>
    <cacheField name="End Phase A PF" numFmtId="0">
      <sharedItems containsSemiMixedTypes="0" containsString="0" containsNumber="1" minValue="-0.99829999999999997" maxValue="1"/>
    </cacheField>
    <cacheField name="End Phase C PF" numFmtId="0">
      <sharedItems containsSemiMixedTypes="0" containsString="0" containsNumber="1" minValue="0" maxValue="1"/>
    </cacheField>
    <cacheField name="Average Line Frequency" numFmtId="0">
      <sharedItems containsSemiMixedTypes="0" containsString="0" containsNumber="1" minValue="0" maxValue="60.163400000000003"/>
    </cacheField>
    <cacheField name="Average Phase A kW" numFmtId="0">
      <sharedItems containsSemiMixedTypes="0" containsString="0" containsNumber="1" minValue="0" maxValue="0.94802299999999995"/>
    </cacheField>
    <cacheField name="Average Phase C kW" numFmtId="0">
      <sharedItems containsSemiMixedTypes="0" containsString="0" containsNumber="1" minValue="0" maxValue="0.75538000000000005"/>
    </cacheField>
    <cacheField name="kWh-Del" numFmtId="0">
      <sharedItems containsSemiMixedTypes="0" containsString="0" containsNumber="1" minValue="0" maxValue="0.39924999999999999"/>
    </cacheField>
    <cacheField name="kWh-Rec" numFmtId="0">
      <sharedItems containsSemiMixedTypes="0" containsString="0" containsNumber="1" containsInteger="1" minValue="0" maxValue="0"/>
    </cacheField>
    <cacheField name="Días (Date)" numFmtId="0" databaseField="0">
      <fieldGroup base="1">
        <rangePr groupBy="days" startDate="2024-02-23T00:00:00" endDate="2024-03-03T00:00:00"/>
        <groupItems count="368">
          <s v="&lt;23/02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03/2024"/>
        </groupItems>
      </fieldGroup>
    </cacheField>
    <cacheField name="Meses (Date)" numFmtId="0" databaseField="0">
      <fieldGroup base="1">
        <rangePr groupBy="months" startDate="2024-02-23T00:00:00" endDate="2024-03-03T00:00:00"/>
        <groupItems count="14">
          <s v="&lt;23/02/2024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3/03/2024"/>
        </groupItems>
      </fieldGroup>
    </cacheField>
    <cacheField name="Minutos (Time)" numFmtId="0" databaseField="0">
      <fieldGroup base="2">
        <rangePr groupBy="minutes" startDate="1899-12-30T00:00:00" endDate="1899-12-30T23:4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Horas (Time)" numFmtId="0" databaseField="0">
      <fieldGroup base="2">
        <rangePr groupBy="hours" startDate="1899-12-30T00:00:00" endDate="1899-12-30T23:45:00"/>
        <groupItems count="26">
          <s v="&lt;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/01/1900"/>
        </groupItems>
      </fieldGroup>
    </cacheField>
    <cacheField name="Días (Time)" numFmtId="0" databaseField="0">
      <fieldGroup base="2">
        <rangePr groupBy="days" startDate="1899-12-30T00:00:00" endDate="1899-12-30T23:45:00"/>
        <groupItems count="368">
          <s v="&lt;0/01/190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n v="8096"/>
    <x v="0"/>
    <x v="0"/>
    <n v="15"/>
    <n v="228.32480000000001"/>
    <n v="64.627200000000002"/>
    <n v="8.0000000000000004E-4"/>
    <n v="4.0000000000000002E-4"/>
    <n v="1"/>
    <n v="1"/>
    <n v="60.125999999999998"/>
    <n v="0"/>
    <n v="0"/>
    <n v="0"/>
    <n v="0"/>
  </r>
  <r>
    <n v="8096"/>
    <x v="0"/>
    <x v="1"/>
    <n v="15"/>
    <n v="228.39519999999999"/>
    <n v="18.004799999999999"/>
    <n v="8.0000000000000004E-4"/>
    <n v="8.0000000000000004E-4"/>
    <n v="1"/>
    <n v="1"/>
    <n v="60.143599999999999"/>
    <n v="0"/>
    <n v="0"/>
    <n v="0"/>
    <n v="0"/>
  </r>
  <r>
    <n v="8096"/>
    <x v="0"/>
    <x v="2"/>
    <n v="15"/>
    <n v="0"/>
    <n v="0"/>
    <n v="0"/>
    <n v="0"/>
    <n v="0"/>
    <n v="0"/>
    <n v="0"/>
    <n v="0"/>
    <n v="0"/>
    <n v="0"/>
    <n v="0"/>
  </r>
  <r>
    <n v="8096"/>
    <x v="0"/>
    <x v="3"/>
    <n v="15"/>
    <n v="0"/>
    <n v="0"/>
    <n v="0"/>
    <n v="0"/>
    <n v="0"/>
    <n v="0"/>
    <n v="0"/>
    <n v="0"/>
    <n v="0"/>
    <n v="0"/>
    <n v="0"/>
  </r>
  <r>
    <n v="8096"/>
    <x v="0"/>
    <x v="4"/>
    <n v="15"/>
    <n v="0"/>
    <n v="0"/>
    <n v="0"/>
    <n v="0"/>
    <n v="0"/>
    <n v="0"/>
    <n v="0"/>
    <n v="0"/>
    <n v="0"/>
    <n v="0"/>
    <n v="0"/>
  </r>
  <r>
    <n v="8096"/>
    <x v="0"/>
    <x v="5"/>
    <n v="15"/>
    <n v="0"/>
    <n v="0"/>
    <n v="0"/>
    <n v="0"/>
    <n v="0"/>
    <n v="0"/>
    <n v="0"/>
    <n v="0"/>
    <n v="0"/>
    <n v="0"/>
    <n v="0"/>
  </r>
  <r>
    <n v="8096"/>
    <x v="0"/>
    <x v="6"/>
    <n v="15"/>
    <n v="0"/>
    <n v="0"/>
    <n v="0"/>
    <n v="0"/>
    <n v="0"/>
    <n v="0"/>
    <n v="0"/>
    <n v="0"/>
    <n v="0"/>
    <n v="0"/>
    <n v="0"/>
  </r>
  <r>
    <n v="8096"/>
    <x v="0"/>
    <x v="7"/>
    <n v="15"/>
    <n v="3.0975999999999999"/>
    <n v="226.072"/>
    <n v="4.4076000000000004"/>
    <n v="4.8975999999999997"/>
    <n v="1"/>
    <n v="0.67869999999999997"/>
    <n v="60.040199999999999"/>
    <n v="0"/>
    <n v="0.73955499999999996"/>
    <n v="2.665E-2"/>
    <n v="0"/>
  </r>
  <r>
    <n v="8096"/>
    <x v="0"/>
    <x v="8"/>
    <n v="15"/>
    <n v="145.2176"/>
    <n v="226.16"/>
    <n v="3.8224"/>
    <n v="4.1932"/>
    <n v="-0.95750000000000002"/>
    <n v="0.72689999999999999"/>
    <n v="59.991799999999998"/>
    <n v="0.549655"/>
    <n v="0.665072"/>
    <n v="0.30822500000000003"/>
    <n v="0"/>
  </r>
  <r>
    <n v="8096"/>
    <x v="0"/>
    <x v="9"/>
    <n v="15"/>
    <n v="226.49440000000001"/>
    <n v="228.36"/>
    <n v="3.4712000000000001"/>
    <n v="3.7475999999999998"/>
    <n v="-0.96199999999999997"/>
    <n v="0.69330000000000003"/>
    <n v="60.0093999999999"/>
    <n v="0.75791200000000003"/>
    <n v="0.61316599999999999"/>
    <n v="0.34252500000000002"/>
    <n v="0"/>
  </r>
  <r>
    <n v="8096"/>
    <x v="0"/>
    <x v="10"/>
    <n v="15"/>
    <n v="228.0608"/>
    <n v="230.207999999999"/>
    <n v="3.3812000000000002"/>
    <n v="3.5524"/>
    <n v="-0.9798"/>
    <n v="0.70989999999999998"/>
    <n v="60.000599999999999"/>
    <n v="0.75305900000000003"/>
    <n v="0.56759000000000004"/>
    <n v="0.33029999999999998"/>
    <n v="0"/>
  </r>
  <r>
    <n v="8096"/>
    <x v="0"/>
    <x v="11"/>
    <n v="15"/>
    <n v="227.51519999999999"/>
    <n v="222.4992"/>
    <n v="3.6779999999999999"/>
    <n v="3.7315999999999998"/>
    <n v="-0.9859"/>
    <n v="0.71020000000000005"/>
    <n v="60.005000000000003"/>
    <n v="0.82353299999999996"/>
    <n v="0.53783899999999996"/>
    <n v="0.33742499999999997"/>
    <n v="0"/>
  </r>
  <r>
    <n v="8096"/>
    <x v="0"/>
    <x v="12"/>
    <n v="15"/>
    <n v="229.1696"/>
    <n v="231.61600000000001"/>
    <n v="3.1312000000000002"/>
    <n v="3.1139999999999999"/>
    <n v="-0.94950000000000001"/>
    <n v="0.7571"/>
    <n v="59.996200000000002"/>
    <n v="0.69418999999999997"/>
    <n v="0.52876599999999996"/>
    <n v="0.30559999999999998"/>
    <n v="0"/>
  </r>
  <r>
    <n v="8096"/>
    <x v="0"/>
    <x v="13"/>
    <n v="15"/>
    <n v="229.69759999999999"/>
    <n v="231.77440000000001"/>
    <n v="2.9548000000000001"/>
    <n v="2.9771999999999998"/>
    <n v="-0.95050000000000001"/>
    <n v="0.74790000000000001"/>
    <n v="60.007199999999997"/>
    <n v="0.64544900000000005"/>
    <n v="0.52349100000000004"/>
    <n v="0.29362500000000002"/>
    <n v="0"/>
  </r>
  <r>
    <n v="8096"/>
    <x v="0"/>
    <x v="14"/>
    <n v="15"/>
    <n v="228.817599999999"/>
    <n v="231.21119999999999"/>
    <n v="2.948"/>
    <n v="2.8612000000000002"/>
    <n v="-0.9577"/>
    <n v="0.75139999999999996"/>
    <n v="59.994"/>
    <n v="0.64544900000000005"/>
    <n v="0.49901499999999999"/>
    <n v="0.28637499999999999"/>
    <n v="0"/>
  </r>
  <r>
    <n v="8096"/>
    <x v="0"/>
    <x v="15"/>
    <n v="15"/>
    <n v="228.536"/>
    <n v="230.8064"/>
    <n v="2.9556"/>
    <n v="2.9176000000000002"/>
    <n v="-0.9718"/>
    <n v="0.71399999999999997"/>
    <n v="59.989600000000003"/>
    <n v="0.64165099999999997"/>
    <n v="0.51083100000000004"/>
    <n v="0.28892499999999999"/>
    <n v="0"/>
  </r>
  <r>
    <n v="8096"/>
    <x v="0"/>
    <x v="16"/>
    <n v="15"/>
    <n v="224.57599999999999"/>
    <n v="227.304"/>
    <n v="3.9068000000000001"/>
    <n v="3.9156"/>
    <n v="-0.99150000000000005"/>
    <n v="0.6754"/>
    <n v="59.987400000000001"/>
    <n v="0.86383399999999999"/>
    <n v="0.59945099999999996"/>
    <n v="0.36959999999999998"/>
    <n v="0"/>
  </r>
  <r>
    <n v="8096"/>
    <x v="0"/>
    <x v="17"/>
    <n v="15"/>
    <n v="224.8048"/>
    <n v="227.69120000000001"/>
    <n v="3.8264"/>
    <n v="3.8159999999999998"/>
    <n v="-0.98160000000000003"/>
    <n v="0.67349999999999999"/>
    <n v="59.976399999999998"/>
    <n v="0.84948599999999996"/>
    <n v="0.58805700000000005"/>
    <n v="0.35965000000000003"/>
    <n v="0"/>
  </r>
  <r>
    <n v="8096"/>
    <x v="0"/>
    <x v="18"/>
    <n v="15"/>
    <n v="225.70240000000001"/>
    <n v="228.46559999999999"/>
    <n v="3.5939999999999999"/>
    <n v="3.79"/>
    <n v="-0.98080000000000001"/>
    <n v="0.72970000000000002"/>
    <n v="60.005000000000003"/>
    <n v="0.79694699999999996"/>
    <n v="0.63025699999999996"/>
    <n v="0.35765000000000002"/>
    <n v="0"/>
  </r>
  <r>
    <n v="8096"/>
    <x v="0"/>
    <x v="19"/>
    <n v="15"/>
    <n v="225.403199999999"/>
    <n v="227.69120000000001"/>
    <n v="3.91"/>
    <n v="4.1327999999999996"/>
    <n v="-0.98519999999999996"/>
    <n v="0.65369999999999995"/>
    <n v="59.985199999999999"/>
    <n v="0.862568"/>
    <n v="0.64544900000000005"/>
    <n v="0.376025"/>
    <n v="0"/>
  </r>
  <r>
    <n v="8096"/>
    <x v="0"/>
    <x v="20"/>
    <n v="15"/>
    <n v="225.7552"/>
    <n v="228.30719999999999"/>
    <n v="3.5804"/>
    <n v="3.7075999999999998"/>
    <n v="-0.97750000000000004"/>
    <n v="0.70679999999999998"/>
    <n v="59.996200000000002"/>
    <n v="0.791883"/>
    <n v="0.60177199999999997"/>
    <n v="0.34734999999999999"/>
    <n v="0"/>
  </r>
  <r>
    <n v="8096"/>
    <x v="0"/>
    <x v="21"/>
    <n v="15"/>
    <n v="224.89279999999999"/>
    <n v="227.1808"/>
    <n v="3.5255999999999998"/>
    <n v="3.8679999999999999"/>
    <n v="-0.97789999999999999"/>
    <n v="0.76070000000000004"/>
    <n v="59.994"/>
    <n v="0.77816799999999997"/>
    <n v="0.62603699999999995"/>
    <n v="0.3513"/>
    <n v="0"/>
  </r>
  <r>
    <n v="8096"/>
    <x v="0"/>
    <x v="22"/>
    <n v="15"/>
    <n v="224.75200000000001"/>
    <n v="227.1808"/>
    <n v="3.7968000000000002"/>
    <n v="4.1303999999999998"/>
    <n v="-0.98460000000000003"/>
    <n v="0.65580000000000005"/>
    <n v="59.963200000000001"/>
    <n v="0.83767000000000003"/>
    <n v="0.66464999999999996"/>
    <n v="0.37882500000000002"/>
    <n v="0"/>
  </r>
  <r>
    <n v="8096"/>
    <x v="0"/>
    <x v="23"/>
    <n v="15"/>
    <n v="224.69919999999999"/>
    <n v="227.25120000000001"/>
    <n v="4.1760000000000002"/>
    <n v="4.3"/>
    <n v="-0.98860000000000003"/>
    <n v="0.68720000000000003"/>
    <n v="59.994"/>
    <n v="0.92249199999999998"/>
    <n v="0.65958600000000001"/>
    <n v="0.39689999999999998"/>
    <n v="0"/>
  </r>
  <r>
    <n v="8096"/>
    <x v="0"/>
    <x v="24"/>
    <n v="15"/>
    <n v="225.79040000000001"/>
    <n v="228.2192"/>
    <n v="3.8835999999999999"/>
    <n v="4.0979999999999999"/>
    <n v="-0.98570000000000002"/>
    <n v="0.71130000000000004"/>
    <n v="59.989600000000003"/>
    <n v="0.85855899999999996"/>
    <n v="0.65895300000000001"/>
    <n v="0.38337500000000002"/>
    <n v="0"/>
  </r>
  <r>
    <n v="8096"/>
    <x v="0"/>
    <x v="25"/>
    <n v="15"/>
    <n v="226.42400000000001"/>
    <n v="229.0992"/>
    <n v="3.6255999999999999"/>
    <n v="3.8803999999999998"/>
    <n v="-0.98629999999999995"/>
    <n v="0.71640000000000004"/>
    <n v="59.998399999999997"/>
    <n v="0.80707499999999999"/>
    <n v="0.64228399999999997"/>
    <n v="0.35854999999999998"/>
    <n v="0"/>
  </r>
  <r>
    <n v="8096"/>
    <x v="0"/>
    <x v="26"/>
    <n v="15"/>
    <n v="226.8288"/>
    <n v="229.34559999999999"/>
    <n v="3.7427999999999999"/>
    <n v="4.0084"/>
    <n v="-0.98080000000000001"/>
    <n v="0.68030000000000002"/>
    <n v="59.974200000000003"/>
    <n v="0.82901899999999995"/>
    <n v="0.67076899999999995"/>
    <n v="0.37580000000000002"/>
    <n v="0"/>
  </r>
  <r>
    <n v="8096"/>
    <x v="0"/>
    <x v="27"/>
    <n v="15"/>
    <n v="226.74080000000001"/>
    <n v="229.4864"/>
    <n v="4.2396000000000003"/>
    <n v="4.4008000000000003"/>
    <n v="-0.98619999999999997"/>
    <n v="0.68700000000000006"/>
    <n v="60.0182"/>
    <n v="0.94802299999999995"/>
    <n v="0.69186899999999996"/>
    <n v="0.39924999999999999"/>
    <n v="0"/>
  </r>
  <r>
    <n v="8096"/>
    <x v="0"/>
    <x v="28"/>
    <n v="15"/>
    <n v="228.58879999999999"/>
    <n v="231.05279999999999"/>
    <n v="3.5287999999999999"/>
    <n v="3.7864"/>
    <n v="-0.96599999999999997"/>
    <n v="0.67969999999999997"/>
    <n v="60.0336"/>
    <n v="0.78977299999999995"/>
    <n v="0.62012900000000004"/>
    <n v="0.34847499999999998"/>
    <n v="0"/>
  </r>
  <r>
    <n v="8096"/>
    <x v="0"/>
    <x v="29"/>
    <n v="15"/>
    <n v="228.28960000000001"/>
    <n v="230.4016"/>
    <n v="3.2284000000000002"/>
    <n v="3.3483999999999998"/>
    <n v="-0.97370000000000001"/>
    <n v="0.68120000000000003"/>
    <n v="59.987400000000001"/>
    <n v="0.71444600000000003"/>
    <n v="0.53572900000000001"/>
    <n v="0.30145"/>
    <n v="0"/>
  </r>
  <r>
    <n v="8096"/>
    <x v="0"/>
    <x v="30"/>
    <n v="15"/>
    <n v="228.536"/>
    <n v="230.89439999999999"/>
    <n v="3.1427999999999998"/>
    <n v="3.0876000000000001"/>
    <n v="-0.98240000000000005"/>
    <n v="0.73"/>
    <n v="59.985199999999999"/>
    <n v="0.69988700000000004"/>
    <n v="0.49057499999999998"/>
    <n v="0.300925"/>
    <n v="0"/>
  </r>
  <r>
    <n v="8096"/>
    <x v="0"/>
    <x v="31"/>
    <n v="15"/>
    <n v="229.6096"/>
    <n v="232.09119999999999"/>
    <n v="3.1027999999999998"/>
    <n v="3.1888000000000001"/>
    <n v="-0.99260000000000004"/>
    <n v="0.66569999999999996"/>
    <n v="59.976399999999998"/>
    <n v="0.69735499999999995"/>
    <n v="0.51779399999999998"/>
    <n v="0.30402499999999999"/>
    <n v="0"/>
  </r>
  <r>
    <n v="8096"/>
    <x v="0"/>
    <x v="32"/>
    <n v="15"/>
    <n v="228.71199999999999"/>
    <n v="231.21119999999999"/>
    <n v="3.26"/>
    <n v="3.4003999999999999"/>
    <n v="-0.97889999999999999"/>
    <n v="0.67290000000000005"/>
    <n v="59.991799999999998"/>
    <n v="0.73470199999999997"/>
    <n v="0.53467399999999998"/>
    <n v="0.32235000000000003"/>
    <n v="0"/>
  </r>
  <r>
    <n v="8096"/>
    <x v="0"/>
    <x v="33"/>
    <n v="15"/>
    <n v="229.78559999999999"/>
    <n v="231.915199999999"/>
    <n v="2.9611999999999998"/>
    <n v="3.1608000000000001"/>
    <n v="-0.97799999999999998"/>
    <n v="0.71730000000000005"/>
    <n v="59.987400000000001"/>
    <n v="0.65874200000000005"/>
    <n v="0.53340799999999999"/>
    <n v="0.29954999999999998"/>
    <n v="0"/>
  </r>
  <r>
    <n v="8096"/>
    <x v="0"/>
    <x v="34"/>
    <n v="15"/>
    <n v="230.01439999999999"/>
    <n v="232.79519999999999"/>
    <n v="2.8243999999999998"/>
    <n v="2.9447999999999999"/>
    <n v="-0.99380000000000002"/>
    <n v="0.8427"/>
    <n v="59.989600000000003"/>
    <n v="0.62266100000000002"/>
    <n v="0.55345299999999997"/>
    <n v="0.29292499999999999"/>
    <n v="0"/>
  </r>
  <r>
    <n v="8096"/>
    <x v="0"/>
    <x v="35"/>
    <n v="15"/>
    <n v="226.10720000000001"/>
    <n v="230.38399999999999"/>
    <n v="3.4735999999999998"/>
    <n v="3.1956000000000002"/>
    <n v="-0.95079999999999998"/>
    <n v="0.85160000000000002"/>
    <n v="59.991799999999998"/>
    <n v="0.76445300000000005"/>
    <n v="0.60261600000000004"/>
    <n v="0.34260000000000002"/>
    <n v="0"/>
  </r>
  <r>
    <n v="8096"/>
    <x v="0"/>
    <x v="36"/>
    <n v="15"/>
    <n v="226.1952"/>
    <n v="230.4896"/>
    <n v="3.64"/>
    <n v="3.2444000000000002"/>
    <n v="-0.96960000000000002"/>
    <n v="0.88700000000000001"/>
    <n v="59.936799999999998"/>
    <n v="0.79061700000000001"/>
    <n v="0.620973"/>
    <n v="0.35257500000000003"/>
    <n v="0"/>
  </r>
  <r>
    <n v="8096"/>
    <x v="0"/>
    <x v="37"/>
    <n v="15"/>
    <n v="225.63200000000001"/>
    <n v="230.59520000000001"/>
    <n v="3.8319999999999999"/>
    <n v="3.4196"/>
    <n v="-0.96419999999999995"/>
    <n v="0.82430000000000003"/>
    <n v="59.960999999999999"/>
    <n v="0.83513800000000005"/>
    <n v="0.67098000000000002"/>
    <n v="0.37695000000000001"/>
    <n v="0"/>
  </r>
  <r>
    <n v="8096"/>
    <x v="0"/>
    <x v="38"/>
    <n v="15"/>
    <n v="226.65280000000001"/>
    <n v="230.92959999999999"/>
    <n v="3.7456"/>
    <n v="3.4664000000000001"/>
    <n v="-0.96030000000000004"/>
    <n v="0.84730000000000005"/>
    <n v="59.985199999999999"/>
    <n v="0.80960699999999997"/>
    <n v="0.668659"/>
    <n v="0.36882500000000001"/>
    <n v="0"/>
  </r>
  <r>
    <n v="8096"/>
    <x v="0"/>
    <x v="39"/>
    <n v="15"/>
    <n v="227.2336"/>
    <n v="231.5104"/>
    <n v="3.7187999999999999"/>
    <n v="3.4592000000000001"/>
    <n v="-0.95040000000000002"/>
    <n v="0.85729999999999995"/>
    <n v="59.982999999999997"/>
    <n v="0.80053399999999997"/>
    <n v="0.68300700000000003"/>
    <n v="0.37064999999999998"/>
    <n v="0"/>
  </r>
  <r>
    <n v="8096"/>
    <x v="0"/>
    <x v="40"/>
    <n v="15"/>
    <n v="227.585599999999"/>
    <n v="231.73920000000001"/>
    <n v="3.8896000000000002"/>
    <n v="3.55"/>
    <n v="-0.94030000000000002"/>
    <n v="0.83250000000000002"/>
    <n v="59.982999999999997"/>
    <n v="0.83492699999999997"/>
    <n v="0.68596100000000004"/>
    <n v="0.381525"/>
    <n v="0"/>
  </r>
  <r>
    <n v="8096"/>
    <x v="0"/>
    <x v="41"/>
    <n v="15"/>
    <n v="227.69120000000001"/>
    <n v="231.88"/>
    <n v="3.8412000000000002"/>
    <n v="3.6032000000000002"/>
    <n v="-0.94810000000000005"/>
    <n v="0.86"/>
    <n v="59.980800000000002"/>
    <n v="0.82986300000000002"/>
    <n v="0.69777699999999998"/>
    <n v="0.38245000000000001"/>
    <n v="0"/>
  </r>
  <r>
    <n v="8096"/>
    <x v="0"/>
    <x v="42"/>
    <n v="15"/>
    <n v="227.9024"/>
    <n v="231.96799999999999"/>
    <n v="3.7671999999999999"/>
    <n v="3.7515999999999998"/>
    <n v="-0.94389999999999996"/>
    <n v="0.84630000000000005"/>
    <n v="59.982999999999997"/>
    <n v="0.81087299999999995"/>
    <n v="0.744197"/>
    <n v="0.38824999999999998"/>
    <n v="0"/>
  </r>
  <r>
    <n v="8096"/>
    <x v="0"/>
    <x v="43"/>
    <n v="15"/>
    <n v="228.096"/>
    <n v="232.231999999999"/>
    <n v="3.782"/>
    <n v="3.7244000000000002"/>
    <n v="-0.93989999999999996"/>
    <n v="0.87060000000000004"/>
    <n v="59.987400000000001"/>
    <n v="0.81277200000000005"/>
    <n v="0.74588500000000002"/>
    <n v="0.39042500000000002"/>
    <n v="0"/>
  </r>
  <r>
    <n v="8096"/>
    <x v="0"/>
    <x v="44"/>
    <n v="15"/>
    <n v="228.83519999999999"/>
    <n v="232.77760000000001"/>
    <n v="3.8024"/>
    <n v="3.6863999999999999"/>
    <n v="-0.92979999999999996"/>
    <n v="0.85229999999999995"/>
    <n v="59.991799999999998"/>
    <n v="0.81361600000000001"/>
    <n v="0.734491"/>
    <n v="0.38682499999999997"/>
    <n v="0"/>
  </r>
  <r>
    <n v="8096"/>
    <x v="0"/>
    <x v="45"/>
    <n v="15"/>
    <n v="229.02879999999999"/>
    <n v="233.11199999999999"/>
    <n v="3.6924000000000001"/>
    <n v="3.6280000000000001"/>
    <n v="-0.94740000000000002"/>
    <n v="0.87"/>
    <n v="59.991799999999998"/>
    <n v="0.79652500000000004"/>
    <n v="0.72794999999999999"/>
    <n v="0.38137500000000002"/>
    <n v="0"/>
  </r>
  <r>
    <n v="8096"/>
    <x v="0"/>
    <x v="46"/>
    <n v="15"/>
    <n v="228.8528"/>
    <n v="233.32320000000001"/>
    <n v="3.7056"/>
    <n v="3.5167999999999999"/>
    <n v="-0.94279999999999997"/>
    <n v="0.8417"/>
    <n v="59.987400000000001"/>
    <n v="0.80538699999999996"/>
    <n v="0.71085900000000002"/>
    <n v="0.37847500000000001"/>
    <n v="0"/>
  </r>
  <r>
    <n v="8096"/>
    <x v="0"/>
    <x v="47"/>
    <n v="15"/>
    <n v="229.59200000000001"/>
    <n v="233.39359999999999"/>
    <n v="3.5724"/>
    <n v="3.3624000000000001"/>
    <n v="-0.93689999999999996"/>
    <n v="0.8397"/>
    <n v="59.987400000000001"/>
    <n v="0.77162699999999995"/>
    <n v="0.65895300000000001"/>
    <n v="0.35830000000000001"/>
    <n v="0"/>
  </r>
  <r>
    <n v="8096"/>
    <x v="0"/>
    <x v="48"/>
    <n v="15"/>
    <n v="228.11359999999999"/>
    <n v="231.45760000000001"/>
    <n v="3.4056000000000002"/>
    <n v="3.3231999999999999"/>
    <n v="-0.93459999999999999"/>
    <n v="0.83409999999999995"/>
    <n v="59.987400000000001"/>
    <n v="0.72204199999999996"/>
    <n v="0.65198999999999996"/>
    <n v="0.34315000000000001"/>
    <n v="0"/>
  </r>
  <r>
    <n v="8096"/>
    <x v="0"/>
    <x v="49"/>
    <n v="15"/>
    <n v="227.69120000000001"/>
    <n v="231.33439999999999"/>
    <n v="3.3144"/>
    <n v="3.1680000000000001"/>
    <n v="-0.94159999999999999"/>
    <n v="0.85329999999999995"/>
    <n v="59.980800000000002"/>
    <n v="0.709171"/>
    <n v="0.62160599999999999"/>
    <n v="0.33332499999999998"/>
    <n v="0"/>
  </r>
  <r>
    <n v="8096"/>
    <x v="0"/>
    <x v="50"/>
    <n v="15"/>
    <n v="227.5504"/>
    <n v="230.98240000000001"/>
    <n v="3.1703999999999999"/>
    <n v="3.1456"/>
    <n v="-0.94059999999999999"/>
    <n v="0.84379999999999999"/>
    <n v="59.996200000000002"/>
    <n v="0.67815400000000003"/>
    <n v="0.61379899999999998"/>
    <n v="0.32277499999999998"/>
    <n v="0"/>
  </r>
  <r>
    <n v="8096"/>
    <x v="0"/>
    <x v="51"/>
    <n v="15"/>
    <n v="228.13120000000001"/>
    <n v="231.38720000000001"/>
    <n v="3.2212000000000001"/>
    <n v="3.1760000000000002"/>
    <n v="-0.93010000000000004"/>
    <n v="0.8397"/>
    <n v="59.998399999999997"/>
    <n v="0.68975900000000001"/>
    <n v="0.61147799999999997"/>
    <n v="0.32464999999999999"/>
    <n v="0"/>
  </r>
  <r>
    <n v="8096"/>
    <x v="0"/>
    <x v="52"/>
    <n v="15"/>
    <n v="227.60319999999999"/>
    <n v="230.75360000000001"/>
    <n v="2.9864000000000002"/>
    <n v="2.9624000000000001"/>
    <n v="-0.94710000000000005"/>
    <n v="0.84179999999999999"/>
    <n v="60.005000000000003"/>
    <n v="0.63806399999999996"/>
    <n v="0.57138800000000001"/>
    <n v="0.302375"/>
    <n v="0"/>
  </r>
  <r>
    <n v="8096"/>
    <x v="0"/>
    <x v="53"/>
    <n v="15"/>
    <n v="227.48"/>
    <n v="231.1936"/>
    <n v="2.8403999999999998"/>
    <n v="2.68"/>
    <n v="-0.96630000000000005"/>
    <n v="0.84670000000000001"/>
    <n v="59.985199999999999"/>
    <n v="0.61886300000000005"/>
    <n v="0.51990400000000003"/>
    <n v="0.28489999999999999"/>
    <n v="0"/>
  </r>
  <r>
    <n v="8096"/>
    <x v="0"/>
    <x v="54"/>
    <n v="15"/>
    <n v="227.6208"/>
    <n v="231.439999999999"/>
    <n v="2.7812000000000001"/>
    <n v="2.4908000000000001"/>
    <n v="-0.95420000000000005"/>
    <n v="0.81869999999999998"/>
    <n v="59.987400000000001"/>
    <n v="0.60768"/>
    <n v="0.48044700000000001"/>
    <n v="0.27234999999999998"/>
    <n v="0"/>
  </r>
  <r>
    <n v="8096"/>
    <x v="0"/>
    <x v="55"/>
    <n v="15"/>
    <n v="227.0224"/>
    <n v="230.61279999999999"/>
    <n v="2.6583999999999999"/>
    <n v="2.4056000000000002"/>
    <n v="-0.96150000000000002"/>
    <n v="0.82310000000000005"/>
    <n v="59.985199999999999"/>
    <n v="0.57877299999999998"/>
    <n v="0.45744800000000002"/>
    <n v="0.25887500000000002"/>
    <n v="0"/>
  </r>
  <r>
    <n v="8096"/>
    <x v="1"/>
    <x v="56"/>
    <n v="15"/>
    <n v="227.5504"/>
    <n v="231.3168"/>
    <n v="2.5112000000000001"/>
    <n v="2.2244000000000002"/>
    <n v="-0.97140000000000004"/>
    <n v="0.84319999999999995"/>
    <n v="59.947800000000001"/>
    <n v="0.55239799999999994"/>
    <n v="0.42896299999999998"/>
    <n v="0.2452"/>
    <n v="0"/>
  </r>
  <r>
    <n v="8096"/>
    <x v="1"/>
    <x v="57"/>
    <n v="15"/>
    <n v="225.70240000000001"/>
    <n v="229.43360000000001"/>
    <n v="2.4824000000000002"/>
    <n v="2.2528000000000001"/>
    <n v="-0.97270000000000001"/>
    <n v="0.82509999999999994"/>
    <n v="59.994"/>
    <n v="0.54227000000000003"/>
    <n v="0.431917"/>
    <n v="0.243675"/>
    <n v="0"/>
  </r>
  <r>
    <n v="8096"/>
    <x v="1"/>
    <x v="58"/>
    <n v="15"/>
    <n v="224.24160000000001"/>
    <n v="228.00800000000001"/>
    <n v="2.4651999999999998"/>
    <n v="2.1507999999999998"/>
    <n v="-0.96840000000000004"/>
    <n v="0.8075"/>
    <n v="60.0182"/>
    <n v="0.53636200000000001"/>
    <n v="0.40448699999999999"/>
    <n v="0.23530000000000001"/>
    <n v="0"/>
  </r>
  <r>
    <n v="8096"/>
    <x v="1"/>
    <x v="59"/>
    <n v="15"/>
    <n v="225.17439999999999"/>
    <n v="228.7296"/>
    <n v="2.2827999999999999"/>
    <n v="1.9972000000000001"/>
    <n v="-0.96809999999999996"/>
    <n v="0.81430000000000002"/>
    <n v="59.996200000000002"/>
    <n v="0.49880400000000003"/>
    <n v="0.37558000000000002"/>
    <n v="0.21879999999999999"/>
    <n v="0"/>
  </r>
  <r>
    <n v="8096"/>
    <x v="1"/>
    <x v="60"/>
    <n v="15"/>
    <n v="225.33279999999999"/>
    <n v="228.95840000000001"/>
    <n v="2.3148"/>
    <n v="1.9112"/>
    <n v="-0.97599999999999998"/>
    <n v="0.81059999999999999"/>
    <n v="59.994"/>
    <n v="0.50724400000000003"/>
    <n v="0.35237000000000002"/>
    <n v="0.21477499999999999"/>
    <n v="0"/>
  </r>
  <r>
    <n v="8096"/>
    <x v="1"/>
    <x v="61"/>
    <n v="15"/>
    <n v="224.84"/>
    <n v="228.659199999999"/>
    <n v="2.2784"/>
    <n v="1.9432"/>
    <n v="-0.98299999999999998"/>
    <n v="0.82550000000000001"/>
    <n v="59.991799999999998"/>
    <n v="0.50175800000000004"/>
    <n v="0.36186499999999999"/>
    <n v="0.215725"/>
    <n v="0"/>
  </r>
  <r>
    <n v="8096"/>
    <x v="1"/>
    <x v="62"/>
    <n v="15"/>
    <n v="225.1568"/>
    <n v="228.8"/>
    <n v="2.0983999999999998"/>
    <n v="1.7751999999999999"/>
    <n v="-0.98470000000000002"/>
    <n v="0.84470000000000001"/>
    <n v="59.998399999999997"/>
    <n v="0.46251199999999998"/>
    <n v="0.33485700000000002"/>
    <n v="0.19939999999999999"/>
    <n v="0"/>
  </r>
  <r>
    <n v="8096"/>
    <x v="1"/>
    <x v="63"/>
    <n v="15"/>
    <n v="224.59360000000001"/>
    <n v="228.67679999999999"/>
    <n v="2.1412"/>
    <n v="1.7596000000000001"/>
    <n v="-0.9879"/>
    <n v="0.85199999999999998"/>
    <n v="59.989600000000003"/>
    <n v="0.47496100000000002"/>
    <n v="0.33527899999999999"/>
    <n v="0.20235"/>
    <n v="0"/>
  </r>
  <r>
    <n v="8096"/>
    <x v="1"/>
    <x v="64"/>
    <n v="15"/>
    <n v="225.06880000000001"/>
    <n v="228.76480000000001"/>
    <n v="2.0224000000000002"/>
    <n v="1.7347999999999999"/>
    <n v="-0.97919999999999996"/>
    <n v="0.8125"/>
    <n v="59.991799999999998"/>
    <n v="0.44710899999999998"/>
    <n v="0.33169199999999999"/>
    <n v="0.19467499999999999"/>
    <n v="0"/>
  </r>
  <r>
    <n v="8096"/>
    <x v="1"/>
    <x v="65"/>
    <n v="15"/>
    <n v="225.403199999999"/>
    <n v="229.02879999999999"/>
    <n v="1.9588000000000001"/>
    <n v="1.6144000000000001"/>
    <n v="-0.9869"/>
    <n v="0.83399999999999996"/>
    <n v="60.007199999999997"/>
    <n v="0.43381599999999998"/>
    <n v="0.30552800000000002"/>
    <n v="0.18525"/>
    <n v="0"/>
  </r>
  <r>
    <n v="8096"/>
    <x v="1"/>
    <x v="66"/>
    <n v="15"/>
    <n v="225.22720000000001"/>
    <n v="229.1696"/>
    <n v="1.96"/>
    <n v="1.5820000000000001"/>
    <n v="-0.98809999999999998"/>
    <n v="0.81710000000000005"/>
    <n v="59.989600000000003"/>
    <n v="0.43634800000000001"/>
    <n v="0.30257400000000001"/>
    <n v="0.18457499999999999"/>
    <n v="0"/>
  </r>
  <r>
    <n v="8096"/>
    <x v="1"/>
    <x v="67"/>
    <n v="15"/>
    <n v="225.64959999999999"/>
    <n v="229.415999999999"/>
    <n v="1.8759999999999999"/>
    <n v="1.5920000000000001"/>
    <n v="-0.98799999999999999"/>
    <n v="0.86519999999999997"/>
    <n v="59.998399999999997"/>
    <n v="0.41756900000000002"/>
    <n v="0.308693"/>
    <n v="0.181675"/>
    <n v="0"/>
  </r>
  <r>
    <n v="8096"/>
    <x v="1"/>
    <x v="68"/>
    <n v="15"/>
    <n v="225.719999999999"/>
    <n v="229.768"/>
    <n v="1.9876"/>
    <n v="1.51"/>
    <n v="-0.98770000000000002"/>
    <n v="0.82969999999999999"/>
    <n v="59.991799999999998"/>
    <n v="0.44415500000000002"/>
    <n v="0.28864800000000002"/>
    <n v="0.18337500000000001"/>
    <n v="0"/>
  </r>
  <r>
    <n v="8096"/>
    <x v="1"/>
    <x v="69"/>
    <n v="15"/>
    <n v="226.12479999999999"/>
    <n v="229.768"/>
    <n v="1.9408000000000001"/>
    <n v="1.528"/>
    <n v="-0.98370000000000002"/>
    <n v="0.81710000000000005"/>
    <n v="59.987400000000001"/>
    <n v="0.43233899999999997"/>
    <n v="0.28231800000000001"/>
    <n v="0.17877499999999999"/>
    <n v="0"/>
  </r>
  <r>
    <n v="8096"/>
    <x v="1"/>
    <x v="70"/>
    <n v="15"/>
    <n v="225.54400000000001"/>
    <n v="229.22239999999999"/>
    <n v="1.9128000000000001"/>
    <n v="1.5915999999999999"/>
    <n v="-0.98929999999999996"/>
    <n v="0.83699999999999997"/>
    <n v="60.000599999999999"/>
    <n v="0.42600900000000003"/>
    <n v="0.30088599999999999"/>
    <n v="0.181725"/>
    <n v="0"/>
  </r>
  <r>
    <n v="8096"/>
    <x v="1"/>
    <x v="71"/>
    <n v="15"/>
    <n v="224.03039999999999"/>
    <n v="227.744"/>
    <n v="1.8584000000000001"/>
    <n v="1.552"/>
    <n v="-0.9919"/>
    <n v="0.86439999999999995"/>
    <n v="60.002800000000001"/>
    <n v="0.41187200000000002"/>
    <n v="0.29645500000000002"/>
    <n v="0.17715"/>
    <n v="0"/>
  </r>
  <r>
    <n v="8096"/>
    <x v="1"/>
    <x v="72"/>
    <n v="15"/>
    <n v="224.2064"/>
    <n v="227.81440000000001"/>
    <n v="1.7996000000000001"/>
    <n v="1.5176000000000001"/>
    <n v="-0.98829999999999996"/>
    <n v="0.82230000000000003"/>
    <n v="60.000599999999999"/>
    <n v="0.39878999999999998"/>
    <n v="0.28928100000000001"/>
    <n v="0.171875"/>
    <n v="0"/>
  </r>
  <r>
    <n v="8096"/>
    <x v="1"/>
    <x v="73"/>
    <n v="15"/>
    <n v="224.03039999999999"/>
    <n v="227.79679999999999"/>
    <n v="1.8984000000000001"/>
    <n v="1.5471999999999999"/>
    <n v="-0.9919"/>
    <n v="0.84519999999999995"/>
    <n v="59.994"/>
    <n v="0.42136699999999999"/>
    <n v="0.28991400000000001"/>
    <n v="0.1779"/>
    <n v="0"/>
  </r>
  <r>
    <n v="8096"/>
    <x v="1"/>
    <x v="74"/>
    <n v="15"/>
    <n v="223.99520000000001"/>
    <n v="227.79679999999999"/>
    <n v="1.8495999999999999"/>
    <n v="1.5327999999999999"/>
    <n v="-0.99409999999999998"/>
    <n v="0.83660000000000001"/>
    <n v="60.000599999999999"/>
    <n v="0.41144999999999998"/>
    <n v="0.29202400000000001"/>
    <n v="0.17572499999999999"/>
    <n v="0"/>
  </r>
  <r>
    <n v="8096"/>
    <x v="1"/>
    <x v="75"/>
    <n v="15"/>
    <n v="223.96"/>
    <n v="227.867199999999"/>
    <n v="1.9136"/>
    <n v="1.5216000000000001"/>
    <n v="-0.99309999999999998"/>
    <n v="0.86040000000000005"/>
    <n v="59.989600000000003"/>
    <n v="0.42558699999999999"/>
    <n v="0.28822599999999998"/>
    <n v="0.178675"/>
    <n v="0"/>
  </r>
  <r>
    <n v="8096"/>
    <x v="1"/>
    <x v="76"/>
    <n v="15"/>
    <n v="223.94239999999999"/>
    <n v="227.92"/>
    <n v="1.8108"/>
    <n v="1.462"/>
    <n v="-0.99399999999999999"/>
    <n v="0.85240000000000005"/>
    <n v="60.002800000000001"/>
    <n v="0.40237699999999998"/>
    <n v="0.28885899999999998"/>
    <n v="0.17277500000000001"/>
    <n v="0"/>
  </r>
  <r>
    <n v="8096"/>
    <x v="1"/>
    <x v="77"/>
    <n v="15"/>
    <n v="223.608"/>
    <n v="227.67359999999999"/>
    <n v="1.8664000000000001"/>
    <n v="1.448"/>
    <n v="-0.99109999999999998"/>
    <n v="0.82799999999999996"/>
    <n v="59.985199999999999"/>
    <n v="0.41461500000000001"/>
    <n v="0.28273999999999999"/>
    <n v="0.17452500000000001"/>
    <n v="0"/>
  </r>
  <r>
    <n v="8096"/>
    <x v="1"/>
    <x v="78"/>
    <n v="15"/>
    <n v="223.32640000000001"/>
    <n v="227.32159999999999"/>
    <n v="2.0095999999999998"/>
    <n v="1.5516000000000001"/>
    <n v="-0.99270000000000003"/>
    <n v="0.83279999999999998"/>
    <n v="60.0093999999999"/>
    <n v="0.444577"/>
    <n v="0.29350100000000001"/>
    <n v="0.18429999999999999"/>
    <n v="0"/>
  </r>
  <r>
    <n v="8096"/>
    <x v="1"/>
    <x v="79"/>
    <n v="15"/>
    <n v="222.88640000000001"/>
    <n v="227.110399999999"/>
    <n v="2.0384000000000002"/>
    <n v="1.4847999999999999"/>
    <n v="-0.99460000000000004"/>
    <n v="0.86519999999999997"/>
    <n v="59.989600000000003"/>
    <n v="0.450907"/>
    <n v="0.28168500000000002"/>
    <n v="0.18335000000000001"/>
    <n v="0"/>
  </r>
  <r>
    <n v="8096"/>
    <x v="1"/>
    <x v="80"/>
    <n v="15"/>
    <n v="225.03360000000001"/>
    <n v="229.24"/>
    <n v="2.0815999999999999"/>
    <n v="1.5444"/>
    <n v="-0.91539999999999999"/>
    <n v="0.82820000000000005"/>
    <n v="60.007199999999997"/>
    <n v="0.46230100000000002"/>
    <n v="0.30531700000000001"/>
    <n v="0.19142500000000001"/>
    <n v="0"/>
  </r>
  <r>
    <n v="8096"/>
    <x v="1"/>
    <x v="81"/>
    <n v="15"/>
    <n v="227.67359999999999"/>
    <n v="229.768"/>
    <n v="1.7023999999999999"/>
    <n v="1.6688000000000001"/>
    <n v="-0.9345"/>
    <n v="0.80289999999999995"/>
    <n v="59.998399999999997"/>
    <n v="0.36439700000000003"/>
    <n v="0.31692199999999998"/>
    <n v="0.1704"/>
    <n v="0"/>
  </r>
  <r>
    <n v="8096"/>
    <x v="1"/>
    <x v="82"/>
    <n v="15"/>
    <n v="227.427199999999"/>
    <n v="229.574399999999"/>
    <n v="1.6268"/>
    <n v="1.62"/>
    <n v="-0.97089999999999999"/>
    <n v="0.86170000000000002"/>
    <n v="59.991799999999998"/>
    <n v="0.352159"/>
    <n v="0.310803"/>
    <n v="0.16562499999999999"/>
    <n v="0"/>
  </r>
  <r>
    <n v="8096"/>
    <x v="1"/>
    <x v="83"/>
    <n v="15"/>
    <n v="227.1456"/>
    <n v="229.20480000000001"/>
    <n v="1.7472000000000001"/>
    <n v="1.7092000000000001"/>
    <n v="-0.94189999999999996"/>
    <n v="0.82550000000000001"/>
    <n v="59.982999999999997"/>
    <n v="0.372415"/>
    <n v="0.32177499999999998"/>
    <n v="0.17427500000000001"/>
    <n v="0"/>
  </r>
  <r>
    <n v="8096"/>
    <x v="1"/>
    <x v="84"/>
    <n v="15"/>
    <n v="225.96639999999999"/>
    <n v="228.04320000000001"/>
    <n v="1.728"/>
    <n v="1.712"/>
    <n v="-0.94910000000000005"/>
    <n v="0.83120000000000005"/>
    <n v="59.996200000000002"/>
    <n v="0.36629600000000001"/>
    <n v="0.324096"/>
    <n v="0.17207500000000001"/>
    <n v="0"/>
  </r>
  <r>
    <n v="8096"/>
    <x v="1"/>
    <x v="85"/>
    <n v="15"/>
    <n v="223.11519999999999"/>
    <n v="225.561599999999"/>
    <n v="2.1316000000000002"/>
    <n v="2.0912000000000002"/>
    <n v="-0.98319999999999996"/>
    <n v="0.73880000000000001"/>
    <n v="59.985199999999999"/>
    <n v="0.46631"/>
    <n v="0.34266400000000002"/>
    <n v="0.2034"/>
    <n v="0"/>
  </r>
  <r>
    <n v="8096"/>
    <x v="1"/>
    <x v="86"/>
    <n v="15"/>
    <n v="223.64320000000001"/>
    <n v="226.0368"/>
    <n v="2.3555999999999999"/>
    <n v="2.3767999999999998"/>
    <n v="-0.95569999999999999"/>
    <n v="0.78269999999999995"/>
    <n v="60.035800000000002"/>
    <n v="0.51695000000000002"/>
    <n v="0.37790099999999999"/>
    <n v="0.22639999999999999"/>
    <n v="0"/>
  </r>
  <r>
    <n v="8096"/>
    <x v="1"/>
    <x v="87"/>
    <n v="15"/>
    <n v="223.18559999999999"/>
    <n v="225.1216"/>
    <n v="2.4300000000000002"/>
    <n v="2.5152000000000001"/>
    <n v="-0.94550000000000001"/>
    <n v="0.77859999999999996"/>
    <n v="60.053400000000003"/>
    <n v="0.519482"/>
    <n v="0.40912900000000002"/>
    <n v="0.231075"/>
    <n v="0"/>
  </r>
  <r>
    <n v="8096"/>
    <x v="1"/>
    <x v="88"/>
    <n v="15"/>
    <n v="222.88640000000001"/>
    <n v="224.87520000000001"/>
    <n v="2.3732000000000002"/>
    <n v="2.4251999999999998"/>
    <n v="-0.97399999999999998"/>
    <n v="0.74099999999999999"/>
    <n v="59.985199999999999"/>
    <n v="0.50407900000000005"/>
    <n v="0.40849600000000003"/>
    <n v="0.227325"/>
    <n v="0"/>
  </r>
  <r>
    <n v="8096"/>
    <x v="1"/>
    <x v="89"/>
    <n v="15"/>
    <n v="224.171199999999"/>
    <n v="226.44159999999999"/>
    <n v="2.6812"/>
    <n v="2.7988"/>
    <n v="-0.99260000000000004"/>
    <n v="0.66239999999999999"/>
    <n v="59.985199999999999"/>
    <n v="0.58615799999999996"/>
    <n v="0.46040199999999998"/>
    <n v="0.26069999999999999"/>
    <n v="0"/>
  </r>
  <r>
    <n v="8096"/>
    <x v="1"/>
    <x v="90"/>
    <n v="15"/>
    <n v="225.6848"/>
    <n v="227.84960000000001"/>
    <n v="2.5855999999999999"/>
    <n v="2.76"/>
    <n v="-0.9869"/>
    <n v="0.64100000000000001"/>
    <n v="59.998399999999997"/>
    <n v="0.57096599999999997"/>
    <n v="0.44077899999999998"/>
    <n v="0.25405"/>
    <n v="0"/>
  </r>
  <r>
    <n v="8096"/>
    <x v="1"/>
    <x v="91"/>
    <n v="15"/>
    <n v="225.66720000000001"/>
    <n v="227.92"/>
    <n v="2.5975999999999999"/>
    <n v="2.8328000000000002"/>
    <n v="-0.95669999999999999"/>
    <n v="0.73799999999999999"/>
    <n v="60.007199999999997"/>
    <n v="0.57244300000000004"/>
    <n v="0.47053"/>
    <n v="0.26069999999999999"/>
    <n v="0"/>
  </r>
  <r>
    <n v="8096"/>
    <x v="1"/>
    <x v="92"/>
    <n v="15"/>
    <n v="225.4736"/>
    <n v="227.21600000000001"/>
    <n v="3.2955999999999999"/>
    <n v="3.4392"/>
    <n v="-0.96350000000000002"/>
    <n v="0.69720000000000004"/>
    <n v="59.989600000000003"/>
    <n v="0.71824399999999999"/>
    <n v="0.52285800000000004"/>
    <n v="0.307975"/>
    <n v="0"/>
  </r>
  <r>
    <n v="8096"/>
    <x v="1"/>
    <x v="93"/>
    <n v="15"/>
    <n v="226.26560000000001"/>
    <n v="228.39519999999999"/>
    <n v="3.1396000000000002"/>
    <n v="3.2492000000000001"/>
    <n v="-0.97840000000000005"/>
    <n v="0.68300000000000005"/>
    <n v="59.9786"/>
    <n v="0.69208000000000003"/>
    <n v="0.50724400000000003"/>
    <n v="0.29925000000000002"/>
    <n v="0"/>
  </r>
  <r>
    <n v="8096"/>
    <x v="1"/>
    <x v="94"/>
    <n v="15"/>
    <n v="225.6848"/>
    <n v="227.79679999999999"/>
    <n v="2.9927999999999999"/>
    <n v="3.218"/>
    <n v="-0.98860000000000003"/>
    <n v="0.72460000000000002"/>
    <n v="59.991799999999998"/>
    <n v="0.65979699999999997"/>
    <n v="0.50998699999999997"/>
    <n v="0.28820000000000001"/>
    <n v="0"/>
  </r>
  <r>
    <n v="8096"/>
    <x v="1"/>
    <x v="95"/>
    <n v="15"/>
    <n v="225.01599999999999"/>
    <n v="226.951999999999"/>
    <n v="3.16"/>
    <n v="3.3592"/>
    <n v="-0.98560000000000003"/>
    <n v="0.67400000000000004"/>
    <n v="60.011600000000001"/>
    <n v="0.69292399999999998"/>
    <n v="0.515262"/>
    <n v="0.29917500000000002"/>
    <n v="0"/>
  </r>
  <r>
    <n v="8096"/>
    <x v="1"/>
    <x v="0"/>
    <n v="15"/>
    <n v="224.98079999999999"/>
    <n v="227.1808"/>
    <n v="2.9940000000000002"/>
    <n v="3.0516000000000001"/>
    <n v="-0.95409999999999995"/>
    <n v="0.68340000000000001"/>
    <n v="59.998399999999997"/>
    <n v="0.65473300000000001"/>
    <n v="0.484456"/>
    <n v="0.28784999999999999"/>
    <n v="0"/>
  </r>
  <r>
    <n v="8096"/>
    <x v="1"/>
    <x v="1"/>
    <n v="15"/>
    <n v="224.43520000000001"/>
    <n v="226.6704"/>
    <n v="3.4931999999999999"/>
    <n v="3.4531999999999998"/>
    <n v="-0.99380000000000002"/>
    <n v="0.58679999999999999"/>
    <n v="60.005000000000003"/>
    <n v="0.76825100000000002"/>
    <n v="0.50028099999999998"/>
    <n v="0.31874999999999998"/>
    <n v="0"/>
  </r>
  <r>
    <n v="8096"/>
    <x v="1"/>
    <x v="2"/>
    <n v="15"/>
    <n v="225.4384"/>
    <n v="227.60319999999999"/>
    <n v="3.3635999999999999"/>
    <n v="3.3732000000000002"/>
    <n v="-0.99029999999999996"/>
    <n v="0.68799999999999994"/>
    <n v="60.002800000000001"/>
    <n v="0.74082099999999995"/>
    <n v="0.50745499999999999"/>
    <n v="0.31455"/>
    <n v="0"/>
  </r>
  <r>
    <n v="8096"/>
    <x v="1"/>
    <x v="3"/>
    <n v="15"/>
    <n v="223.50239999999999"/>
    <n v="225.6848"/>
    <n v="4.0199999999999996"/>
    <n v="4.1680000000000001"/>
    <n v="-0.98770000000000002"/>
    <n v="0.62860000000000005"/>
    <n v="60.007199999999997"/>
    <n v="0.88219099999999995"/>
    <n v="0.60683600000000004"/>
    <n v="0.37169999999999997"/>
    <n v="0"/>
  </r>
  <r>
    <n v="8096"/>
    <x v="1"/>
    <x v="4"/>
    <n v="15"/>
    <n v="224.66399999999999"/>
    <n v="226.56479999999999"/>
    <n v="3.698"/>
    <n v="3.8271999999999999"/>
    <n v="-0.96009999999999995"/>
    <n v="0.66400000000000003"/>
    <n v="59.982999999999997"/>
    <n v="0.80454300000000001"/>
    <n v="0.580461"/>
    <n v="0.3463"/>
    <n v="0"/>
  </r>
  <r>
    <n v="8096"/>
    <x v="1"/>
    <x v="5"/>
    <n v="15"/>
    <n v="225.80799999999999"/>
    <n v="228.096"/>
    <n v="3.7155999999999998"/>
    <n v="3.5948000000000002"/>
    <n v="-0.94850000000000001"/>
    <n v="0.73899999999999999"/>
    <n v="59.985199999999999"/>
    <n v="0.800956"/>
    <n v="0.58573600000000003"/>
    <n v="0.344775"/>
    <n v="0"/>
  </r>
  <r>
    <n v="8096"/>
    <x v="1"/>
    <x v="6"/>
    <n v="15"/>
    <n v="226.17760000000001"/>
    <n v="228.36"/>
    <n v="3.5760000000000001"/>
    <n v="3.5571999999999999"/>
    <n v="-0.9667"/>
    <n v="0.6351"/>
    <n v="60.007199999999997"/>
    <n v="0.77774600000000005"/>
    <n v="0.55830599999999997"/>
    <n v="0.33660000000000001"/>
    <n v="0"/>
  </r>
  <r>
    <n v="8096"/>
    <x v="1"/>
    <x v="7"/>
    <n v="15"/>
    <n v="226.93440000000001"/>
    <n v="229.34559999999999"/>
    <n v="3.7572000000000001"/>
    <n v="3.6427999999999998"/>
    <n v="-0.98509999999999998"/>
    <n v="0.63800000000000001"/>
    <n v="60.002800000000001"/>
    <n v="0.82690900000000001"/>
    <n v="0.55640699999999998"/>
    <n v="0.34655000000000002"/>
    <n v="0"/>
  </r>
  <r>
    <n v="8096"/>
    <x v="1"/>
    <x v="8"/>
    <n v="15"/>
    <n v="225.26240000000001"/>
    <n v="227.7088"/>
    <n v="4.024"/>
    <n v="3.9552"/>
    <n v="-0.94779999999999998"/>
    <n v="0.75700000000000001"/>
    <n v="60.0093999999999"/>
    <n v="0.87375100000000006"/>
    <n v="0.63595400000000002"/>
    <n v="0.3735"/>
    <n v="0"/>
  </r>
  <r>
    <n v="8096"/>
    <x v="1"/>
    <x v="9"/>
    <n v="15"/>
    <n v="226.40639999999999"/>
    <n v="228.9408"/>
    <n v="3.8159999999999998"/>
    <n v="3.6547999999999998"/>
    <n v="-0.96489999999999998"/>
    <n v="0.70109999999999995"/>
    <n v="60.002800000000001"/>
    <n v="0.83281700000000003"/>
    <n v="0.58974499999999996"/>
    <n v="0.35172500000000001"/>
    <n v="0"/>
  </r>
  <r>
    <n v="8096"/>
    <x v="1"/>
    <x v="10"/>
    <n v="15"/>
    <n v="227.97280000000001"/>
    <n v="230.50720000000001"/>
    <n v="3.5964"/>
    <n v="3.4780000000000002"/>
    <n v="-0.96240000000000003"/>
    <n v="0.69699999999999995"/>
    <n v="59.991799999999998"/>
    <n v="0.79462600000000005"/>
    <n v="0.55978300000000003"/>
    <n v="0.33782499999999999"/>
    <n v="0"/>
  </r>
  <r>
    <n v="8096"/>
    <x v="1"/>
    <x v="11"/>
    <n v="15"/>
    <n v="228.48320000000001"/>
    <n v="230.9648"/>
    <n v="3.6688000000000001"/>
    <n v="3.6347999999999998"/>
    <n v="-0.94810000000000005"/>
    <n v="0.68059999999999998"/>
    <n v="60.0182"/>
    <n v="0.81720300000000001"/>
    <n v="0.57455299999999998"/>
    <n v="0.34905000000000003"/>
    <n v="0"/>
  </r>
  <r>
    <n v="8096"/>
    <x v="1"/>
    <x v="12"/>
    <n v="15"/>
    <n v="229.53919999999999"/>
    <n v="231.77440000000001"/>
    <n v="3.2604000000000002"/>
    <n v="3.2616000000000001"/>
    <n v="-0.96430000000000005"/>
    <n v="0.73780000000000001"/>
    <n v="60.015999999999998"/>
    <n v="0.72942700000000005"/>
    <n v="0.52138099999999998"/>
    <n v="0.31227500000000002"/>
    <n v="0"/>
  </r>
  <r>
    <n v="8096"/>
    <x v="1"/>
    <x v="13"/>
    <n v="15"/>
    <n v="228.7824"/>
    <n v="231.14080000000001"/>
    <n v="3.2"/>
    <n v="3.2128000000000001"/>
    <n v="-0.94769999999999999"/>
    <n v="0.75839999999999996"/>
    <n v="59.982999999999997"/>
    <n v="0.71191400000000005"/>
    <n v="0.52918799999999999"/>
    <n v="0.30885000000000001"/>
    <n v="0"/>
  </r>
  <r>
    <n v="8096"/>
    <x v="1"/>
    <x v="14"/>
    <n v="15"/>
    <n v="228.2192"/>
    <n v="230.4896"/>
    <n v="3.1964000000000001"/>
    <n v="3.3767999999999998"/>
    <n v="-0.96330000000000005"/>
    <n v="0.76529999999999998"/>
    <n v="59.994"/>
    <n v="0.70706100000000005"/>
    <n v="0.57792900000000003"/>
    <n v="0.322075"/>
    <n v="0"/>
  </r>
  <r>
    <n v="8096"/>
    <x v="1"/>
    <x v="15"/>
    <n v="15"/>
    <n v="229.15199999999999"/>
    <n v="231.6336"/>
    <n v="3.2831999999999999"/>
    <n v="3.3892000000000002"/>
    <n v="-0.95109999999999995"/>
    <n v="0.77439999999999998"/>
    <n v="60.011600000000001"/>
    <n v="0.72436299999999998"/>
    <n v="0.60071699999999995"/>
    <n v="0.33069999999999999"/>
    <n v="0"/>
  </r>
  <r>
    <n v="8096"/>
    <x v="1"/>
    <x v="16"/>
    <n v="15"/>
    <n v="229.2576"/>
    <n v="231.281599999999"/>
    <n v="3.2147999999999999"/>
    <n v="3.3279999999999998"/>
    <n v="-0.95820000000000005"/>
    <n v="0.73419999999999996"/>
    <n v="60.011600000000001"/>
    <n v="0.70094199999999995"/>
    <n v="0.580461"/>
    <n v="0.32317499999999999"/>
    <n v="0"/>
  </r>
  <r>
    <n v="8096"/>
    <x v="1"/>
    <x v="17"/>
    <n v="15"/>
    <n v="229.36320000000001"/>
    <n v="231.281599999999"/>
    <n v="2.9643999999999999"/>
    <n v="3.0072000000000001"/>
    <n v="-0.94399999999999995"/>
    <n v="0.73809999999999998"/>
    <n v="59.987400000000001"/>
    <n v="0.64882499999999999"/>
    <n v="0.510409"/>
    <n v="0.28970000000000001"/>
    <n v="0"/>
  </r>
  <r>
    <n v="8096"/>
    <x v="1"/>
    <x v="18"/>
    <n v="15"/>
    <n v="229.68"/>
    <n v="231.49279999999999"/>
    <n v="2.9380000000000002"/>
    <n v="2.9607999999999999"/>
    <n v="-0.95550000000000002"/>
    <n v="0.75970000000000004"/>
    <n v="59.982999999999997"/>
    <n v="0.63954100000000003"/>
    <n v="0.50555600000000001"/>
    <n v="0.28694999999999998"/>
    <n v="0"/>
  </r>
  <r>
    <n v="8096"/>
    <x v="1"/>
    <x v="19"/>
    <n v="15"/>
    <n v="228.9408"/>
    <n v="231.439999999999"/>
    <n v="3.3372000000000002"/>
    <n v="3.2107999999999999"/>
    <n v="-0.95309999999999995"/>
    <n v="0.77949999999999997"/>
    <n v="59.987400000000001"/>
    <n v="0.730904"/>
    <n v="0.55471899999999996"/>
    <n v="0.32197500000000001"/>
    <n v="0"/>
  </r>
  <r>
    <n v="8096"/>
    <x v="1"/>
    <x v="20"/>
    <n v="15"/>
    <n v="229.732799999999"/>
    <n v="232.2672"/>
    <n v="2.9304000000000001"/>
    <n v="2.8816000000000002"/>
    <n v="-0.97330000000000005"/>
    <n v="0.76700000000000002"/>
    <n v="59.989600000000003"/>
    <n v="0.64819199999999999"/>
    <n v="0.50576699999999997"/>
    <n v="0.28615000000000002"/>
    <n v="0"/>
  </r>
  <r>
    <n v="8096"/>
    <x v="1"/>
    <x v="21"/>
    <n v="15"/>
    <n v="229.94399999999999"/>
    <n v="232.33760000000001"/>
    <n v="3.0148000000000001"/>
    <n v="2.97"/>
    <n v="-0.95899999999999996"/>
    <n v="0.74980000000000002"/>
    <n v="59.991799999999998"/>
    <n v="0.66317300000000001"/>
    <n v="0.52032599999999996"/>
    <n v="0.29927500000000001"/>
    <n v="0"/>
  </r>
  <r>
    <n v="8096"/>
    <x v="1"/>
    <x v="22"/>
    <n v="15"/>
    <n v="229.97919999999999"/>
    <n v="232.231999999999"/>
    <n v="3.0327999999999999"/>
    <n v="3.0316000000000001"/>
    <n v="-0.95489999999999997"/>
    <n v="0.73050000000000004"/>
    <n v="60.000599999999999"/>
    <n v="0.66254000000000002"/>
    <n v="0.52982099999999999"/>
    <n v="0.29675000000000001"/>
    <n v="0"/>
  </r>
  <r>
    <n v="8096"/>
    <x v="1"/>
    <x v="23"/>
    <n v="15"/>
    <n v="231.01759999999999"/>
    <n v="232.95359999999999"/>
    <n v="2.7736000000000001"/>
    <n v="2.6976"/>
    <n v="-0.93769999999999998"/>
    <n v="0.69850000000000001"/>
    <n v="59.9786"/>
    <n v="0.60641400000000001"/>
    <n v="0.45027400000000001"/>
    <n v="0.26519999999999999"/>
    <n v="0"/>
  </r>
  <r>
    <n v="8096"/>
    <x v="1"/>
    <x v="24"/>
    <n v="15"/>
    <n v="231.36959999999999"/>
    <n v="233.71039999999999"/>
    <n v="2.8952"/>
    <n v="2.7684000000000002"/>
    <n v="-0.94430000000000003"/>
    <n v="0.70779999999999998"/>
    <n v="60.005000000000003"/>
    <n v="0.64165099999999997"/>
    <n v="0.46799800000000003"/>
    <n v="0.27779999999999999"/>
    <n v="0"/>
  </r>
  <r>
    <n v="8096"/>
    <x v="1"/>
    <x v="25"/>
    <n v="15"/>
    <n v="230.56"/>
    <n v="233.11199999999999"/>
    <n v="3.0716000000000001"/>
    <n v="2.9828000000000001"/>
    <n v="-0.96160000000000001"/>
    <n v="0.76300000000000001"/>
    <n v="59.987400000000001"/>
    <n v="0.68174100000000004"/>
    <n v="0.51019800000000004"/>
    <n v="0.29807499999999998"/>
    <n v="0"/>
  </r>
  <r>
    <n v="8096"/>
    <x v="1"/>
    <x v="26"/>
    <n v="15"/>
    <n v="231.42240000000001"/>
    <n v="233.83359999999999"/>
    <n v="2.98"/>
    <n v="2.984"/>
    <n v="-0.94799999999999995"/>
    <n v="0.80740000000000001"/>
    <n v="59.996200000000002"/>
    <n v="0.65410000000000001"/>
    <n v="0.54248099999999999"/>
    <n v="0.30077500000000001"/>
    <n v="0"/>
  </r>
  <r>
    <n v="8096"/>
    <x v="1"/>
    <x v="27"/>
    <n v="15"/>
    <n v="230.56"/>
    <n v="233.39359999999999"/>
    <n v="2.9348000000000001"/>
    <n v="2.7884000000000002"/>
    <n v="-0.96660000000000001"/>
    <n v="0.73280000000000001"/>
    <n v="60.011600000000001"/>
    <n v="0.651146"/>
    <n v="0.49796000000000001"/>
    <n v="0.28444999999999998"/>
    <n v="0"/>
  </r>
  <r>
    <n v="8096"/>
    <x v="1"/>
    <x v="28"/>
    <n v="15"/>
    <n v="231.08799999999999"/>
    <n v="233.67519999999999"/>
    <n v="2.8248000000000002"/>
    <n v="2.6856"/>
    <n v="-0.97009999999999996"/>
    <n v="0.72399999999999998"/>
    <n v="59.991799999999998"/>
    <n v="0.62772499999999998"/>
    <n v="0.46778700000000001"/>
    <n v="0.27400000000000002"/>
    <n v="0"/>
  </r>
  <r>
    <n v="8096"/>
    <x v="1"/>
    <x v="29"/>
    <n v="15"/>
    <n v="231.38720000000001"/>
    <n v="234.11519999999999"/>
    <n v="2.9824000000000002"/>
    <n v="2.9127999999999998"/>
    <n v="-0.96330000000000005"/>
    <n v="0.72040000000000004"/>
    <n v="60.005000000000003"/>
    <n v="0.66148499999999999"/>
    <n v="0.52749999999999997"/>
    <n v="0.297375"/>
    <n v="0"/>
  </r>
  <r>
    <n v="8096"/>
    <x v="1"/>
    <x v="30"/>
    <n v="15"/>
    <n v="232.30240000000001"/>
    <n v="234.39680000000001"/>
    <n v="2.5508000000000002"/>
    <n v="2.7096"/>
    <n v="-0.94779999999999998"/>
    <n v="0.77229999999999999"/>
    <n v="59.991799999999998"/>
    <n v="0.56337000000000004"/>
    <n v="0.49521700000000002"/>
    <n v="0.26305000000000001"/>
    <n v="0"/>
  </r>
  <r>
    <n v="8096"/>
    <x v="1"/>
    <x v="31"/>
    <n v="15"/>
    <n v="232.1968"/>
    <n v="234.4496"/>
    <n v="2.6303999999999998"/>
    <n v="2.7431999999999999"/>
    <n v="-0.9627"/>
    <n v="0.75439999999999996"/>
    <n v="59.991799999999998"/>
    <n v="0.581094"/>
    <n v="0.50407900000000005"/>
    <n v="0.27260000000000001"/>
    <n v="0"/>
  </r>
  <r>
    <n v="8096"/>
    <x v="1"/>
    <x v="32"/>
    <n v="15"/>
    <n v="231.93279999999999"/>
    <n v="234.4144"/>
    <n v="2.8527999999999998"/>
    <n v="2.85"/>
    <n v="-0.95079999999999998"/>
    <n v="0.80859999999999999"/>
    <n v="59.991799999999998"/>
    <n v="0.63321099999999997"/>
    <n v="0.511042"/>
    <n v="0.28275"/>
    <n v="0"/>
  </r>
  <r>
    <n v="8096"/>
    <x v="1"/>
    <x v="33"/>
    <n v="15"/>
    <n v="232.1968"/>
    <n v="234.48480000000001"/>
    <n v="2.6627999999999998"/>
    <n v="2.746"/>
    <n v="-0.9325"/>
    <n v="0.8095"/>
    <n v="59.994"/>
    <n v="0.58468100000000001"/>
    <n v="0.50914300000000001"/>
    <n v="0.27365"/>
    <n v="0"/>
  </r>
  <r>
    <n v="8096"/>
    <x v="1"/>
    <x v="34"/>
    <n v="15"/>
    <n v="230.8768"/>
    <n v="233.41120000000001"/>
    <n v="2.6867999999999999"/>
    <n v="2.7275999999999998"/>
    <n v="-0.98570000000000002"/>
    <n v="0.82779999999999998"/>
    <n v="59.985199999999999"/>
    <n v="0.58468100000000001"/>
    <n v="0.51758300000000002"/>
    <n v="0.27605000000000002"/>
    <n v="0"/>
  </r>
  <r>
    <n v="8096"/>
    <x v="1"/>
    <x v="35"/>
    <n v="15"/>
    <n v="227.33920000000001"/>
    <n v="231.8272"/>
    <n v="3.6316000000000002"/>
    <n v="3.0484"/>
    <n v="-0.94979999999999998"/>
    <n v="0.81699999999999995"/>
    <n v="59.991799999999998"/>
    <n v="0.79736899999999999"/>
    <n v="0.57877299999999998"/>
    <n v="0.34499999999999997"/>
    <n v="0"/>
  </r>
  <r>
    <n v="8096"/>
    <x v="1"/>
    <x v="36"/>
    <n v="15"/>
    <n v="227.7088"/>
    <n v="231.84479999999999"/>
    <n v="3.6379999999999999"/>
    <n v="3.2012"/>
    <n v="-0.96220000000000006"/>
    <n v="0.84030000000000005"/>
    <n v="60.002800000000001"/>
    <n v="0.78935100000000002"/>
    <n v="0.61464300000000005"/>
    <n v="0.35072500000000001"/>
    <n v="0"/>
  </r>
  <r>
    <n v="8096"/>
    <x v="1"/>
    <x v="37"/>
    <n v="15"/>
    <n v="227.35679999999999"/>
    <n v="231.80959999999999"/>
    <n v="3.6415999999999999"/>
    <n v="3.2084000000000001"/>
    <n v="-0.92979999999999996"/>
    <n v="0.83830000000000005"/>
    <n v="59.996200000000002"/>
    <n v="0.79040600000000005"/>
    <n v="0.62709199999999998"/>
    <n v="0.354825"/>
    <n v="0"/>
  </r>
  <r>
    <n v="8096"/>
    <x v="1"/>
    <x v="38"/>
    <n v="15"/>
    <n v="227.95519999999999"/>
    <n v="232.02080000000001"/>
    <n v="3.6412"/>
    <n v="3.2360000000000002"/>
    <n v="-0.95089999999999997"/>
    <n v="0.84350000000000003"/>
    <n v="59.996200000000002"/>
    <n v="0.78259900000000004"/>
    <n v="0.62962399999999996"/>
    <n v="0.35325000000000001"/>
    <n v="0"/>
  </r>
  <r>
    <n v="8096"/>
    <x v="1"/>
    <x v="39"/>
    <n v="15"/>
    <n v="227.67359999999999"/>
    <n v="231.73920000000001"/>
    <n v="3.7336"/>
    <n v="3.3752"/>
    <n v="-0.94299999999999995"/>
    <n v="0.83130000000000004"/>
    <n v="60.002800000000001"/>
    <n v="0.80348799999999998"/>
    <n v="0.65198999999999996"/>
    <n v="0.36354999999999998"/>
    <n v="0"/>
  </r>
  <r>
    <n v="8096"/>
    <x v="1"/>
    <x v="40"/>
    <n v="15"/>
    <n v="227.44479999999999"/>
    <n v="231.5104"/>
    <n v="3.6703999999999999"/>
    <n v="3.4352"/>
    <n v="-0.94889999999999997"/>
    <n v="0.83940000000000003"/>
    <n v="60.007199999999997"/>
    <n v="0.78998400000000002"/>
    <n v="0.67034700000000003"/>
    <n v="0.36545"/>
    <n v="0"/>
  </r>
  <r>
    <n v="8096"/>
    <x v="1"/>
    <x v="41"/>
    <n v="15"/>
    <n v="228.342399999999"/>
    <n v="232.3904"/>
    <n v="3.6012"/>
    <n v="3.3"/>
    <n v="-0.92679999999999996"/>
    <n v="0.8296"/>
    <n v="60.000599999999999"/>
    <n v="0.77816799999999997"/>
    <n v="0.64502700000000002"/>
    <n v="0.35557499999999997"/>
    <n v="0"/>
  </r>
  <r>
    <n v="8096"/>
    <x v="1"/>
    <x v="42"/>
    <n v="15"/>
    <n v="228.71199999999999"/>
    <n v="232.671999999999"/>
    <n v="3.7048000000000001"/>
    <n v="3.4668000000000001"/>
    <n v="-0.94699999999999995"/>
    <n v="0.85350000000000004"/>
    <n v="59.994"/>
    <n v="0.79947900000000005"/>
    <n v="0.68237400000000004"/>
    <n v="0.37059999999999998"/>
    <n v="0"/>
  </r>
  <r>
    <n v="8096"/>
    <x v="1"/>
    <x v="43"/>
    <n v="15"/>
    <n v="228.8528"/>
    <n v="232.76"/>
    <n v="3.448"/>
    <n v="3.2444000000000002"/>
    <n v="-0.94099999999999995"/>
    <n v="0.85399999999999998"/>
    <n v="59.991799999999998"/>
    <n v="0.74314199999999997"/>
    <n v="0.64587099999999997"/>
    <n v="0.348325"/>
    <n v="0"/>
  </r>
  <r>
    <n v="8096"/>
    <x v="1"/>
    <x v="44"/>
    <n v="15"/>
    <n v="228.74719999999999"/>
    <n v="233.2"/>
    <n v="3.7128000000000001"/>
    <n v="3.3224"/>
    <n v="-0.93879999999999997"/>
    <n v="0.87509999999999999"/>
    <n v="59.991799999999998"/>
    <n v="0.80264400000000002"/>
    <n v="0.66950299999999996"/>
    <n v="0.36770000000000003"/>
    <n v="0"/>
  </r>
  <r>
    <n v="8096"/>
    <x v="1"/>
    <x v="45"/>
    <n v="15"/>
    <n v="229.4512"/>
    <n v="233.816"/>
    <n v="3.6636000000000002"/>
    <n v="3.2795999999999998"/>
    <n v="-0.94869999999999999"/>
    <n v="0.8458"/>
    <n v="60.0093999999999"/>
    <n v="0.79399299999999995"/>
    <n v="0.65663199999999999"/>
    <n v="0.362875"/>
    <n v="0"/>
  </r>
  <r>
    <n v="8096"/>
    <x v="1"/>
    <x v="46"/>
    <n v="15"/>
    <n v="228.99359999999999"/>
    <n v="233.463999999999"/>
    <n v="3.6076000000000001"/>
    <n v="3.2056"/>
    <n v="-0.95669999999999999"/>
    <n v="0.86650000000000005"/>
    <n v="59.998399999999997"/>
    <n v="0.784076"/>
    <n v="0.64144000000000001"/>
    <n v="0.356375"/>
    <n v="0"/>
  </r>
  <r>
    <n v="8096"/>
    <x v="1"/>
    <x v="47"/>
    <n v="15"/>
    <n v="228.95840000000001"/>
    <n v="233.376"/>
    <n v="3.5960000000000001"/>
    <n v="3.2704"/>
    <n v="-0.94289999999999996"/>
    <n v="0.84399999999999997"/>
    <n v="59.996200000000002"/>
    <n v="0.78259900000000004"/>
    <n v="0.65220100000000003"/>
    <n v="0.3589"/>
    <n v="0"/>
  </r>
  <r>
    <n v="8096"/>
    <x v="1"/>
    <x v="48"/>
    <n v="15"/>
    <n v="230.0848"/>
    <n v="234.18559999999999"/>
    <n v="3.4163999999999999"/>
    <n v="3.1536"/>
    <n v="-0.94869999999999999"/>
    <n v="0.87239999999999995"/>
    <n v="60.022599999999997"/>
    <n v="0.74314199999999997"/>
    <n v="0.63131199999999998"/>
    <n v="0.34455000000000002"/>
    <n v="0"/>
  </r>
  <r>
    <n v="8096"/>
    <x v="1"/>
    <x v="49"/>
    <n v="15"/>
    <n v="227.76159999999999"/>
    <n v="232.28479999999999"/>
    <n v="3.3832"/>
    <n v="3.0304000000000002"/>
    <n v="-0.96089999999999998"/>
    <n v="0.86329999999999996"/>
    <n v="60.002800000000001"/>
    <n v="0.73216999999999999"/>
    <n v="0.61295500000000003"/>
    <n v="0.33650000000000002"/>
    <n v="0"/>
  </r>
  <r>
    <n v="8096"/>
    <x v="1"/>
    <x v="50"/>
    <n v="15"/>
    <n v="227.95519999999999"/>
    <n v="232.53120000000001"/>
    <n v="3.4535999999999998"/>
    <n v="3.1055999999999999"/>
    <n v="-0.94920000000000004"/>
    <n v="0.86109999999999998"/>
    <n v="60.015999999999998"/>
    <n v="0.74926099999999995"/>
    <n v="0.62772499999999998"/>
    <n v="0.34444999999999998"/>
    <n v="0"/>
  </r>
  <r>
    <n v="8096"/>
    <x v="1"/>
    <x v="51"/>
    <n v="15"/>
    <n v="226.7056"/>
    <n v="231.29920000000001"/>
    <n v="3.4304000000000001"/>
    <n v="2.9643999999999999"/>
    <n v="-0.94750000000000001"/>
    <n v="0.84570000000000001"/>
    <n v="60.002800000000001"/>
    <n v="0.74208700000000005"/>
    <n v="0.58826800000000001"/>
    <n v="0.33295000000000002"/>
    <n v="0"/>
  </r>
  <r>
    <n v="8096"/>
    <x v="1"/>
    <x v="52"/>
    <n v="15"/>
    <n v="227.76159999999999"/>
    <n v="231.7216"/>
    <n v="3.19"/>
    <n v="2.9436"/>
    <n v="-0.95340000000000003"/>
    <n v="0.84889999999999999"/>
    <n v="59.996200000000002"/>
    <n v="0.68701599999999996"/>
    <n v="0.58320399999999994"/>
    <n v="0.31737500000000002"/>
    <n v="0"/>
  </r>
  <r>
    <n v="8096"/>
    <x v="1"/>
    <x v="53"/>
    <n v="15"/>
    <n v="227.21600000000001"/>
    <n v="231.77440000000001"/>
    <n v="3.1503999999999999"/>
    <n v="2.8092000000000001"/>
    <n v="-0.96399999999999997"/>
    <n v="0.8589"/>
    <n v="60.002800000000001"/>
    <n v="0.68933699999999998"/>
    <n v="0.56210400000000005"/>
    <n v="0.31309999999999999"/>
    <n v="0"/>
  </r>
  <r>
    <n v="8096"/>
    <x v="1"/>
    <x v="54"/>
    <n v="15"/>
    <n v="227.6208"/>
    <n v="232.073599999999"/>
    <n v="3.1179999999999999"/>
    <n v="2.7736000000000001"/>
    <n v="-0.96909999999999996"/>
    <n v="0.85229999999999995"/>
    <n v="60.0093999999999"/>
    <n v="0.68596100000000004"/>
    <n v="0.55049899999999996"/>
    <n v="0.30925000000000002"/>
    <n v="0"/>
  </r>
  <r>
    <n v="8096"/>
    <x v="1"/>
    <x v="55"/>
    <n v="15"/>
    <n v="228.43039999999999"/>
    <n v="232.77760000000001"/>
    <n v="2.9188000000000001"/>
    <n v="2.6444000000000001"/>
    <n v="-0.96519999999999995"/>
    <n v="0.87549999999999994"/>
    <n v="60.005000000000003"/>
    <n v="0.64460499999999998"/>
    <n v="0.53171999999999997"/>
    <n v="0.29435"/>
    <n v="0"/>
  </r>
  <r>
    <n v="8096"/>
    <x v="2"/>
    <x v="56"/>
    <n v="15"/>
    <n v="227.867199999999"/>
    <n v="232.16159999999999"/>
    <n v="2.8532000000000002"/>
    <n v="2.5268000000000002"/>
    <n v="-0.97430000000000005"/>
    <n v="0.84750000000000003"/>
    <n v="60.005000000000003"/>
    <n v="0.63025699999999996"/>
    <n v="0.49817099999999997"/>
    <n v="0.28205000000000002"/>
    <n v="0"/>
  </r>
  <r>
    <n v="8096"/>
    <x v="2"/>
    <x v="57"/>
    <n v="15"/>
    <n v="225.70240000000001"/>
    <n v="230.19040000000001"/>
    <n v="2.7692000000000001"/>
    <n v="2.4011999999999998"/>
    <n v="-0.98229999999999995"/>
    <n v="0.86460000000000004"/>
    <n v="60.002800000000001"/>
    <n v="0.60936800000000002"/>
    <n v="0.47348400000000002"/>
    <n v="0.270675"/>
    <n v="0"/>
  </r>
  <r>
    <n v="8096"/>
    <x v="2"/>
    <x v="58"/>
    <n v="15"/>
    <n v="224.08320000000001"/>
    <n v="228.51840000000001"/>
    <n v="2.7624"/>
    <n v="2.3944000000000001"/>
    <n v="-0.97250000000000003"/>
    <n v="0.84130000000000005"/>
    <n v="59.991799999999998"/>
    <n v="0.60388200000000003"/>
    <n v="0.46631"/>
    <n v="0.26782499999999998"/>
    <n v="0"/>
  </r>
  <r>
    <n v="8096"/>
    <x v="2"/>
    <x v="59"/>
    <n v="15"/>
    <n v="223.16800000000001"/>
    <n v="227.4624"/>
    <n v="2.6408"/>
    <n v="2.2795999999999998"/>
    <n v="-0.97409999999999997"/>
    <n v="0.87319999999999998"/>
    <n v="59.982999999999997"/>
    <n v="0.57497500000000001"/>
    <n v="0.44077899999999998"/>
    <n v="0.25405"/>
    <n v="0"/>
  </r>
  <r>
    <n v="8096"/>
    <x v="2"/>
    <x v="60"/>
    <n v="15"/>
    <n v="224.048"/>
    <n v="228.07839999999999"/>
    <n v="2.5156000000000001"/>
    <n v="2.1716000000000002"/>
    <n v="-0.97470000000000001"/>
    <n v="0.84209999999999996"/>
    <n v="59.991799999999998"/>
    <n v="0.54670099999999999"/>
    <n v="0.41904599999999997"/>
    <n v="0.24129999999999999"/>
    <n v="0"/>
  </r>
  <r>
    <n v="8096"/>
    <x v="2"/>
    <x v="61"/>
    <n v="15"/>
    <n v="224.18879999999999"/>
    <n v="228.3776"/>
    <n v="2.4763999999999999"/>
    <n v="2.1743999999999999"/>
    <n v="-0.96960000000000002"/>
    <n v="0.84589999999999999"/>
    <n v="59.998399999999997"/>
    <n v="0.54416900000000001"/>
    <n v="0.418624"/>
    <n v="0.2409"/>
    <n v="0"/>
  </r>
  <r>
    <n v="8096"/>
    <x v="2"/>
    <x v="62"/>
    <n v="15"/>
    <n v="225.10400000000001"/>
    <n v="229.22239999999999"/>
    <n v="2.3824000000000001"/>
    <n v="2.0788000000000002"/>
    <n v="-0.98509999999999998"/>
    <n v="0.85599999999999998"/>
    <n v="59.987400000000001"/>
    <n v="0.52539000000000002"/>
    <n v="0.40364299999999997"/>
    <n v="0.23285"/>
    <n v="0"/>
  </r>
  <r>
    <n v="8096"/>
    <x v="2"/>
    <x v="63"/>
    <n v="15"/>
    <n v="225.086399999999"/>
    <n v="229.55680000000001"/>
    <n v="2.3692000000000002"/>
    <n v="1.9164000000000001"/>
    <n v="-0.99099999999999999"/>
    <n v="0.83840000000000003"/>
    <n v="59.998399999999997"/>
    <n v="0.52728900000000001"/>
    <n v="0.37051600000000001"/>
    <n v="0.224825"/>
    <n v="0"/>
  </r>
  <r>
    <n v="8096"/>
    <x v="2"/>
    <x v="64"/>
    <n v="15"/>
    <n v="223.9776"/>
    <n v="228.3776"/>
    <n v="2.2824"/>
    <n v="1.8715999999999999"/>
    <n v="-0.9899"/>
    <n v="0.84930000000000005"/>
    <n v="59.987400000000001"/>
    <n v="0.50661100000000003"/>
    <n v="0.35891099999999998"/>
    <n v="0.21709999999999999"/>
    <n v="0"/>
  </r>
  <r>
    <n v="8096"/>
    <x v="2"/>
    <x v="65"/>
    <n v="15"/>
    <n v="223.43199999999999"/>
    <n v="227.88480000000001"/>
    <n v="2.2400000000000002"/>
    <n v="1.8011999999999999"/>
    <n v="-0.99050000000000005"/>
    <n v="0.83860000000000001"/>
    <n v="59.994"/>
    <n v="0.49585000000000001"/>
    <n v="0.34751700000000002"/>
    <n v="0.210975"/>
    <n v="0"/>
  </r>
  <r>
    <n v="8096"/>
    <x v="2"/>
    <x v="66"/>
    <n v="15"/>
    <n v="223.99520000000001"/>
    <n v="228.32480000000001"/>
    <n v="2.1871999999999998"/>
    <n v="1.7103999999999999"/>
    <n v="-0.98780000000000001"/>
    <n v="0.83809999999999996"/>
    <n v="59.996200000000002"/>
    <n v="0.48424499999999998"/>
    <n v="0.33084799999999998"/>
    <n v="0.2031"/>
    <n v="0"/>
  </r>
  <r>
    <n v="8096"/>
    <x v="2"/>
    <x v="67"/>
    <n v="15"/>
    <n v="224.25919999999999"/>
    <n v="228.43039999999999"/>
    <n v="2.1396000000000002"/>
    <n v="1.7248000000000001"/>
    <n v="-0.9899"/>
    <n v="0.85150000000000003"/>
    <n v="59.985199999999999"/>
    <n v="0.47390599999999999"/>
    <n v="0.33232499999999998"/>
    <n v="0.2011"/>
    <n v="0"/>
  </r>
  <r>
    <n v="8096"/>
    <x v="2"/>
    <x v="68"/>
    <n v="15"/>
    <n v="224.4"/>
    <n v="228.817599999999"/>
    <n v="2.1368"/>
    <n v="1.6868000000000001"/>
    <n v="-0.98429999999999995"/>
    <n v="0.86129999999999995"/>
    <n v="59.985199999999999"/>
    <n v="0.47475000000000001"/>
    <n v="0.33338000000000001"/>
    <n v="0.20205000000000001"/>
    <n v="0"/>
  </r>
  <r>
    <n v="8096"/>
    <x v="2"/>
    <x v="69"/>
    <n v="15"/>
    <n v="224.84"/>
    <n v="229.134399999999"/>
    <n v="2.1244000000000001"/>
    <n v="1.7487999999999999"/>
    <n v="-0.98580000000000001"/>
    <n v="0.85489999999999999"/>
    <n v="60.007199999999997"/>
    <n v="0.47137400000000002"/>
    <n v="0.34625099999999998"/>
    <n v="0.2046"/>
    <n v="0"/>
  </r>
  <r>
    <n v="8096"/>
    <x v="2"/>
    <x v="70"/>
    <n v="15"/>
    <n v="224.6816"/>
    <n v="229.02879999999999"/>
    <n v="2.0672000000000001"/>
    <n v="1.66"/>
    <n v="-0.98880000000000001"/>
    <n v="0.86629999999999996"/>
    <n v="59.985199999999999"/>
    <n v="0.45955800000000002"/>
    <n v="0.33063700000000001"/>
    <n v="0.1976"/>
    <n v="0"/>
  </r>
  <r>
    <n v="8096"/>
    <x v="2"/>
    <x v="71"/>
    <n v="15"/>
    <n v="224.87520000000001"/>
    <n v="229.02879999999999"/>
    <n v="2.11"/>
    <n v="1.754"/>
    <n v="-0.99109999999999998"/>
    <n v="0.88170000000000004"/>
    <n v="59.989600000000003"/>
    <n v="0.46884199999999998"/>
    <n v="0.34498499999999999"/>
    <n v="0.20315"/>
    <n v="0"/>
  </r>
  <r>
    <n v="8096"/>
    <x v="2"/>
    <x v="72"/>
    <n v="15"/>
    <n v="225.06880000000001"/>
    <n v="229.43360000000001"/>
    <n v="2.0095999999999998"/>
    <n v="1.6332"/>
    <n v="-0.99029999999999996"/>
    <n v="0.87170000000000003"/>
    <n v="60.0182"/>
    <n v="0.44858599999999998"/>
    <n v="0.32958199999999999"/>
    <n v="0.19414999999999999"/>
    <n v="0"/>
  </r>
  <r>
    <n v="8096"/>
    <x v="2"/>
    <x v="73"/>
    <n v="15"/>
    <n v="224.9984"/>
    <n v="229.34559999999999"/>
    <n v="2.0036"/>
    <n v="1.6108"/>
    <n v="-0.99129999999999996"/>
    <n v="0.86529999999999996"/>
    <n v="59.980800000000002"/>
    <n v="0.44732"/>
    <n v="0.31945400000000002"/>
    <n v="0.191825"/>
    <n v="0"/>
  </r>
  <r>
    <n v="8096"/>
    <x v="2"/>
    <x v="74"/>
    <n v="15"/>
    <n v="224.9984"/>
    <n v="229.43360000000001"/>
    <n v="2.06"/>
    <n v="1.5964"/>
    <n v="-0.99370000000000003"/>
    <n v="0.86760000000000004"/>
    <n v="60.005000000000003"/>
    <n v="0.46019100000000002"/>
    <n v="0.31354599999999999"/>
    <n v="0.19345000000000001"/>
    <n v="0"/>
  </r>
  <r>
    <n v="8096"/>
    <x v="2"/>
    <x v="75"/>
    <n v="15"/>
    <n v="224.85759999999999"/>
    <n v="229.43360000000001"/>
    <n v="2.1236000000000002"/>
    <n v="1.5456000000000001"/>
    <n v="-0.99280000000000002"/>
    <n v="0.84179999999999999"/>
    <n v="59.985199999999999"/>
    <n v="0.47475000000000001"/>
    <n v="0.29624400000000001"/>
    <n v="0.19275"/>
    <n v="0"/>
  </r>
  <r>
    <n v="8096"/>
    <x v="2"/>
    <x v="76"/>
    <n v="15"/>
    <n v="224.85759999999999"/>
    <n v="229.328"/>
    <n v="2.0815999999999999"/>
    <n v="1.6088"/>
    <n v="-0.99550000000000005"/>
    <n v="0.83220000000000005"/>
    <n v="59.980800000000002"/>
    <n v="0.46546599999999999"/>
    <n v="0.30974800000000002"/>
    <n v="0.19350000000000001"/>
    <n v="0"/>
  </r>
  <r>
    <n v="8096"/>
    <x v="2"/>
    <x v="77"/>
    <n v="15"/>
    <n v="224.73439999999999"/>
    <n v="229.43360000000001"/>
    <n v="2.1347999999999998"/>
    <n v="1.5751999999999999"/>
    <n v="-0.99580000000000002"/>
    <n v="0.85319999999999996"/>
    <n v="60.000599999999999"/>
    <n v="0.47770400000000002"/>
    <n v="0.30552800000000002"/>
    <n v="0.19595000000000001"/>
    <n v="0"/>
  </r>
  <r>
    <n v="8096"/>
    <x v="2"/>
    <x v="78"/>
    <n v="15"/>
    <n v="225.244799999999"/>
    <n v="229.82079999999999"/>
    <n v="2.0024000000000002"/>
    <n v="1.4756"/>
    <n v="-0.99429999999999996"/>
    <n v="0.85019999999999996"/>
    <n v="60.002800000000001"/>
    <n v="0.44858599999999998"/>
    <n v="0.290547"/>
    <n v="0.185225"/>
    <n v="0"/>
  </r>
  <r>
    <n v="8096"/>
    <x v="2"/>
    <x v="79"/>
    <n v="15"/>
    <n v="225.29759999999999"/>
    <n v="229.71520000000001"/>
    <n v="1.9648000000000001"/>
    <n v="1.5316000000000001"/>
    <n v="-0.98929999999999996"/>
    <n v="0.87"/>
    <n v="59.985199999999999"/>
    <n v="0.43909100000000001"/>
    <n v="0.30384"/>
    <n v="0.185775"/>
    <n v="0"/>
  </r>
  <r>
    <n v="8096"/>
    <x v="2"/>
    <x v="80"/>
    <n v="15"/>
    <n v="226.8288"/>
    <n v="230.29599999999999"/>
    <n v="1.772"/>
    <n v="1.5096000000000001"/>
    <n v="-0.95109999999999995"/>
    <n v="0.79869999999999997"/>
    <n v="59.998399999999997"/>
    <n v="0.393515"/>
    <n v="0.29518899999999998"/>
    <n v="0.172125"/>
    <n v="0"/>
  </r>
  <r>
    <n v="8096"/>
    <x v="2"/>
    <x v="81"/>
    <n v="15"/>
    <n v="227.67359999999999"/>
    <n v="229.768"/>
    <n v="1.5811999999999999"/>
    <n v="1.6388"/>
    <n v="-0.95499999999999996"/>
    <n v="0.86240000000000006"/>
    <n v="60.011600000000001"/>
    <n v="0.340976"/>
    <n v="0.30974800000000002"/>
    <n v="0.162775"/>
    <n v="0"/>
  </r>
  <r>
    <n v="8096"/>
    <x v="2"/>
    <x v="82"/>
    <n v="15"/>
    <n v="226.10720000000001"/>
    <n v="228.14879999999999"/>
    <n v="1.5755999999999999"/>
    <n v="1.6084000000000001"/>
    <n v="-0.93500000000000005"/>
    <n v="0.86880000000000002"/>
    <n v="59.996200000000002"/>
    <n v="0.33422400000000002"/>
    <n v="0.30721599999999999"/>
    <n v="0.15964999999999999"/>
    <n v="0"/>
  </r>
  <r>
    <n v="8096"/>
    <x v="2"/>
    <x v="83"/>
    <n v="15"/>
    <n v="226.68799999999999"/>
    <n v="228.83519999999999"/>
    <n v="1.5192000000000001"/>
    <n v="1.5427999999999999"/>
    <n v="-0.94650000000000001"/>
    <n v="0.81940000000000002"/>
    <n v="60.0093999999999"/>
    <n v="0.32515100000000002"/>
    <n v="0.29793199999999997"/>
    <n v="0.15557499999999999"/>
    <n v="0"/>
  </r>
  <r>
    <n v="8096"/>
    <x v="2"/>
    <x v="84"/>
    <n v="15"/>
    <n v="227.21600000000001"/>
    <n v="229.24"/>
    <n v="1.5364"/>
    <n v="1.6020000000000001"/>
    <n v="-0.94650000000000001"/>
    <n v="0.83750000000000002"/>
    <n v="60.020400000000002"/>
    <n v="0.32578400000000002"/>
    <n v="0.31122499999999997"/>
    <n v="0.158775"/>
    <n v="0"/>
  </r>
  <r>
    <n v="8096"/>
    <x v="2"/>
    <x v="85"/>
    <n v="15"/>
    <n v="226.74080000000001"/>
    <n v="228.817599999999"/>
    <n v="1.6164000000000001"/>
    <n v="1.6248"/>
    <n v="-0.95379999999999998"/>
    <n v="0.83050000000000002"/>
    <n v="59.987400000000001"/>
    <n v="0.34604000000000001"/>
    <n v="0.30552800000000002"/>
    <n v="0.16347500000000001"/>
    <n v="0"/>
  </r>
  <r>
    <n v="8096"/>
    <x v="2"/>
    <x v="86"/>
    <n v="15"/>
    <n v="227.7088"/>
    <n v="230.049599999999"/>
    <n v="1.6459999999999999"/>
    <n v="1.64"/>
    <n v="-0.97470000000000001"/>
    <n v="0.81299999999999994"/>
    <n v="59.989600000000003"/>
    <n v="0.36038799999999999"/>
    <n v="0.31185800000000002"/>
    <n v="0.16875000000000001"/>
    <n v="0"/>
  </r>
  <r>
    <n v="8096"/>
    <x v="2"/>
    <x v="87"/>
    <n v="15"/>
    <n v="227.110399999999"/>
    <n v="229.52160000000001"/>
    <n v="1.6456"/>
    <n v="1.7276"/>
    <n v="-0.9617"/>
    <n v="0.84340000000000004"/>
    <n v="60.035800000000002"/>
    <n v="0.35996600000000001"/>
    <n v="0.329793"/>
    <n v="0.17357500000000001"/>
    <n v="0"/>
  </r>
  <r>
    <n v="8096"/>
    <x v="2"/>
    <x v="88"/>
    <n v="15"/>
    <n v="226.42400000000001"/>
    <n v="228.67679999999999"/>
    <n v="1.7784"/>
    <n v="1.8972"/>
    <n v="-0.94550000000000001"/>
    <n v="0.81179999999999997"/>
    <n v="59.994"/>
    <n v="0.38655200000000001"/>
    <n v="0.35553499999999999"/>
    <n v="0.18525"/>
    <n v="0"/>
  </r>
  <r>
    <n v="8096"/>
    <x v="2"/>
    <x v="89"/>
    <n v="15"/>
    <n v="227.84960000000001"/>
    <n v="229.99680000000001"/>
    <n v="1.9132"/>
    <n v="2.0464000000000002"/>
    <n v="-0.94110000000000005"/>
    <n v="0.75490000000000002"/>
    <n v="59.998399999999997"/>
    <n v="0.41503699999999999"/>
    <n v="0.37958900000000001"/>
    <n v="0.1966"/>
    <n v="0"/>
  </r>
  <r>
    <n v="8096"/>
    <x v="2"/>
    <x v="90"/>
    <n v="15"/>
    <n v="230.03200000000001"/>
    <n v="232.14400000000001"/>
    <n v="2.1280000000000001"/>
    <n v="2.1324000000000001"/>
    <n v="-0.95209999999999995"/>
    <n v="0.84609999999999996"/>
    <n v="60.000599999999999"/>
    <n v="0.46609899999999999"/>
    <n v="0.378112"/>
    <n v="0.21179999999999999"/>
    <n v="0"/>
  </r>
  <r>
    <n v="8096"/>
    <x v="2"/>
    <x v="91"/>
    <n v="15"/>
    <n v="229.66239999999999"/>
    <n v="231.70400000000001"/>
    <n v="1.9887999999999999"/>
    <n v="2.0528"/>
    <n v="-0.9466"/>
    <n v="0.83189999999999997"/>
    <n v="59.987400000000001"/>
    <n v="0.43254999999999999"/>
    <n v="0.37621300000000002"/>
    <n v="0.20230000000000001"/>
    <n v="0"/>
  </r>
  <r>
    <n v="8096"/>
    <x v="2"/>
    <x v="92"/>
    <n v="15"/>
    <n v="230.94720000000001"/>
    <n v="233.0592"/>
    <n v="2.1819999999999999"/>
    <n v="2.2263999999999999"/>
    <n v="-0.94889999999999997"/>
    <n v="0.7742"/>
    <n v="59.989600000000003"/>
    <n v="0.47158499999999998"/>
    <n v="0.41777999999999998"/>
    <n v="0.21992500000000001"/>
    <n v="0"/>
  </r>
  <r>
    <n v="8096"/>
    <x v="2"/>
    <x v="93"/>
    <n v="15"/>
    <n v="230.1728"/>
    <n v="232.40799999999999"/>
    <n v="2.4327999999999999"/>
    <n v="2.5548000000000002"/>
    <n v="-0.97270000000000001"/>
    <n v="0.77170000000000005"/>
    <n v="59.998399999999997"/>
    <n v="0.53150900000000001"/>
    <n v="0.47137400000000002"/>
    <n v="0.25232500000000002"/>
    <n v="0"/>
  </r>
  <r>
    <n v="8096"/>
    <x v="2"/>
    <x v="94"/>
    <n v="15"/>
    <n v="229.4864"/>
    <n v="231.33439999999999"/>
    <n v="2.2848000000000002"/>
    <n v="2.5356000000000001"/>
    <n v="-0.97099999999999997"/>
    <n v="0.7611"/>
    <n v="60.002800000000001"/>
    <n v="0.50492300000000001"/>
    <n v="0.43740299999999999"/>
    <n v="0.234125"/>
    <n v="0"/>
  </r>
  <r>
    <n v="8096"/>
    <x v="2"/>
    <x v="95"/>
    <n v="15"/>
    <n v="228.99359999999999"/>
    <n v="230.92959999999999"/>
    <n v="2.2944"/>
    <n v="2.5636000000000001"/>
    <n v="-0.95569999999999999"/>
    <n v="0.78300000000000003"/>
    <n v="59.980800000000002"/>
    <n v="0.50808799999999998"/>
    <n v="0.43930200000000003"/>
    <n v="0.23425000000000001"/>
    <n v="0"/>
  </r>
  <r>
    <n v="8096"/>
    <x v="2"/>
    <x v="0"/>
    <n v="15"/>
    <n v="229.15199999999999"/>
    <n v="231.49279999999999"/>
    <n v="2.3151999999999999"/>
    <n v="2.5356000000000001"/>
    <n v="-0.98119999999999996"/>
    <n v="0.72819999999999996"/>
    <n v="60.020400000000002"/>
    <n v="0.51610599999999995"/>
    <n v="0.45069599999999999"/>
    <n v="0.24060000000000001"/>
    <n v="0"/>
  </r>
  <r>
    <n v="8096"/>
    <x v="2"/>
    <x v="1"/>
    <n v="15"/>
    <n v="230.34880000000001"/>
    <n v="232.47839999999999"/>
    <n v="2.4371999999999998"/>
    <n v="2.6423999999999999"/>
    <n v="-0.97189999999999999"/>
    <n v="0.75929999999999997"/>
    <n v="59.996200000000002"/>
    <n v="0.54037100000000005"/>
    <n v="0.46715400000000001"/>
    <n v="0.25017499999999998"/>
    <n v="0"/>
  </r>
  <r>
    <n v="8096"/>
    <x v="2"/>
    <x v="2"/>
    <n v="15"/>
    <n v="230.0848"/>
    <n v="232.28479999999999"/>
    <n v="2.3203999999999998"/>
    <n v="2.4660000000000002"/>
    <n v="-0.98150000000000004"/>
    <n v="0.74470000000000003"/>
    <n v="60.0182"/>
    <n v="0.51800500000000005"/>
    <n v="0.427064"/>
    <n v="0.23755000000000001"/>
    <n v="0"/>
  </r>
  <r>
    <n v="8096"/>
    <x v="2"/>
    <x v="3"/>
    <n v="15"/>
    <n v="229.62719999999999"/>
    <n v="231.70400000000001"/>
    <n v="2.2936000000000001"/>
    <n v="2.5284"/>
    <n v="-0.95740000000000003"/>
    <n v="0.76649999999999996"/>
    <n v="59.996200000000002"/>
    <n v="0.506189"/>
    <n v="0.45850299999999999"/>
    <n v="0.238625"/>
    <n v="0"/>
  </r>
  <r>
    <n v="8096"/>
    <x v="2"/>
    <x v="4"/>
    <n v="15"/>
    <n v="229.27520000000001"/>
    <n v="231.352"/>
    <n v="2.3883999999999999"/>
    <n v="2.6920000000000002"/>
    <n v="-0.95950000000000002"/>
    <n v="0.77600000000000002"/>
    <n v="60.011600000000001"/>
    <n v="0.52749999999999997"/>
    <n v="0.483823"/>
    <n v="0.25522499999999998"/>
    <n v="0"/>
  </r>
  <r>
    <n v="8096"/>
    <x v="2"/>
    <x v="5"/>
    <n v="15"/>
    <n v="229.62719999999999"/>
    <n v="231.77440000000001"/>
    <n v="2.4196"/>
    <n v="2.6448"/>
    <n v="-0.94630000000000003"/>
    <n v="0.81530000000000002"/>
    <n v="59.987400000000001"/>
    <n v="0.532142"/>
    <n v="0.48086899999999999"/>
    <n v="0.254025"/>
    <n v="0"/>
  </r>
  <r>
    <n v="8096"/>
    <x v="2"/>
    <x v="6"/>
    <n v="15"/>
    <n v="229.4512"/>
    <n v="231.42240000000001"/>
    <n v="2.2784"/>
    <n v="2.5752000000000002"/>
    <n v="-0.93500000000000005"/>
    <n v="0.81599999999999995"/>
    <n v="59.987400000000001"/>
    <n v="0.49331799999999998"/>
    <n v="0.48255700000000001"/>
    <n v="0.243725"/>
    <n v="0"/>
  </r>
  <r>
    <n v="8096"/>
    <x v="2"/>
    <x v="7"/>
    <n v="15"/>
    <n v="228.817599999999"/>
    <n v="231.22880000000001"/>
    <n v="2.3679999999999999"/>
    <n v="2.5676000000000001"/>
    <n v="-0.95430000000000004"/>
    <n v="0.81530000000000002"/>
    <n v="59.991799999999998"/>
    <n v="0.51695000000000002"/>
    <n v="0.48150199999999999"/>
    <n v="0.25042500000000001"/>
    <n v="0"/>
  </r>
  <r>
    <n v="8096"/>
    <x v="2"/>
    <x v="8"/>
    <n v="15"/>
    <n v="228.99359999999999"/>
    <n v="231.22880000000001"/>
    <n v="2.4216000000000002"/>
    <n v="2.7284000000000002"/>
    <n v="-0.95689999999999997"/>
    <n v="0.79920000000000002"/>
    <n v="60.000599999999999"/>
    <n v="0.52517899999999995"/>
    <n v="0.51357399999999997"/>
    <n v="0.25950000000000001"/>
    <n v="0"/>
  </r>
  <r>
    <n v="8096"/>
    <x v="2"/>
    <x v="9"/>
    <n v="15"/>
    <n v="229.62719999999999"/>
    <n v="232.073599999999"/>
    <n v="2.5608"/>
    <n v="2.7364000000000002"/>
    <n v="-0.9617"/>
    <n v="0.76039999999999996"/>
    <n v="59.996200000000002"/>
    <n v="0.56463600000000003"/>
    <n v="0.50787700000000002"/>
    <n v="0.26874999999999999"/>
    <n v="0"/>
  </r>
  <r>
    <n v="8096"/>
    <x v="2"/>
    <x v="10"/>
    <n v="15"/>
    <n v="230.3312"/>
    <n v="232.671999999999"/>
    <n v="2.6743999999999999"/>
    <n v="2.9131999999999998"/>
    <n v="-0.95009999999999994"/>
    <n v="0.79090000000000005"/>
    <n v="59.996200000000002"/>
    <n v="0.59354300000000004"/>
    <n v="0.52623399999999998"/>
    <n v="0.28260000000000002"/>
    <n v="0"/>
  </r>
  <r>
    <n v="8096"/>
    <x v="2"/>
    <x v="11"/>
    <n v="15"/>
    <n v="230.01439999999999"/>
    <n v="232.65440000000001"/>
    <n v="2.6819999999999999"/>
    <n v="2.9683999999999999"/>
    <n v="-0.96540000000000004"/>
    <n v="0.85460000000000003"/>
    <n v="59.994"/>
    <n v="0.59480900000000003"/>
    <n v="0.558728"/>
    <n v="0.29020000000000001"/>
    <n v="0"/>
  </r>
  <r>
    <n v="8096"/>
    <x v="2"/>
    <x v="12"/>
    <n v="15"/>
    <n v="229.75040000000001"/>
    <n v="232.91839999999999"/>
    <n v="2.7944"/>
    <n v="2.9683999999999999"/>
    <n v="-0.95699999999999996"/>
    <n v="0.82569999999999999"/>
    <n v="59.982999999999997"/>
    <n v="0.62561500000000003"/>
    <n v="0.567801"/>
    <n v="0.29880000000000001"/>
    <n v="0"/>
  </r>
  <r>
    <n v="8096"/>
    <x v="2"/>
    <x v="13"/>
    <n v="15"/>
    <n v="230.207999999999"/>
    <n v="232.84800000000001"/>
    <n v="2.8372000000000002"/>
    <n v="3.0604"/>
    <n v="-0.98140000000000005"/>
    <n v="0.78680000000000005"/>
    <n v="60.013800000000003"/>
    <n v="0.629413"/>
    <n v="0.563581"/>
    <n v="0.29862499999999997"/>
    <n v="0"/>
  </r>
  <r>
    <n v="8096"/>
    <x v="2"/>
    <x v="14"/>
    <n v="15"/>
    <n v="230.61279999999999"/>
    <n v="233.23519999999999"/>
    <n v="2.7183999999999999"/>
    <n v="2.9256000000000002"/>
    <n v="-0.95269999999999999"/>
    <n v="0.84150000000000003"/>
    <n v="59.996200000000002"/>
    <n v="0.59776300000000004"/>
    <n v="0.55682900000000002"/>
    <n v="0.28915000000000002"/>
    <n v="0"/>
  </r>
  <r>
    <n v="8096"/>
    <x v="2"/>
    <x v="15"/>
    <n v="15"/>
    <n v="231.05279999999999"/>
    <n v="233.780799999999"/>
    <n v="2.6423999999999999"/>
    <n v="2.8092000000000001"/>
    <n v="-0.97450000000000003"/>
    <n v="0.76039999999999996"/>
    <n v="59.998399999999997"/>
    <n v="0.58468100000000001"/>
    <n v="0.53868300000000002"/>
    <n v="0.28110000000000002"/>
    <n v="0"/>
  </r>
  <r>
    <n v="8096"/>
    <x v="2"/>
    <x v="16"/>
    <n v="15"/>
    <n v="231.70400000000001"/>
    <n v="234.256"/>
    <n v="2.5823999999999998"/>
    <n v="2.6987999999999999"/>
    <n v="-0.95040000000000002"/>
    <n v="0.77180000000000004"/>
    <n v="59.985199999999999"/>
    <n v="0.576241"/>
    <n v="0.49880400000000003"/>
    <n v="0.26852500000000001"/>
    <n v="0"/>
  </r>
  <r>
    <n v="8096"/>
    <x v="2"/>
    <x v="17"/>
    <n v="15"/>
    <n v="231.915199999999"/>
    <n v="234.27359999999999"/>
    <n v="2.5611999999999999"/>
    <n v="2.6671999999999998"/>
    <n v="-0.94640000000000002"/>
    <n v="0.80800000000000005"/>
    <n v="59.9786"/>
    <n v="0.56505799999999995"/>
    <n v="0.49416199999999999"/>
    <n v="0.26565"/>
    <n v="0"/>
  </r>
  <r>
    <n v="8096"/>
    <x v="2"/>
    <x v="18"/>
    <n v="15"/>
    <n v="230.3312"/>
    <n v="233.024"/>
    <n v="2.7984"/>
    <n v="2.9296000000000002"/>
    <n v="-0.9526"/>
    <n v="0.79279999999999995"/>
    <n v="59.994"/>
    <n v="0.61801899999999999"/>
    <n v="0.54269199999999995"/>
    <n v="0.289325"/>
    <n v="0"/>
  </r>
  <r>
    <n v="8096"/>
    <x v="2"/>
    <x v="19"/>
    <n v="15"/>
    <n v="230.82400000000001"/>
    <n v="233.28800000000001"/>
    <n v="2.8736000000000002"/>
    <n v="3.0175999999999998"/>
    <n v="-0.95130000000000003"/>
    <n v="0.76890000000000003"/>
    <n v="59.976399999999998"/>
    <n v="0.63468800000000003"/>
    <n v="0.54416900000000001"/>
    <n v="0.29352499999999998"/>
    <n v="0"/>
  </r>
  <r>
    <n v="8096"/>
    <x v="2"/>
    <x v="20"/>
    <n v="15"/>
    <n v="232.37280000000001"/>
    <n v="234.71360000000001"/>
    <n v="2.5640000000000001"/>
    <n v="2.6787999999999998"/>
    <n v="-0.97430000000000005"/>
    <n v="0.75600000000000001"/>
    <n v="59.985199999999999"/>
    <n v="0.57370900000000002"/>
    <n v="0.478126"/>
    <n v="0.26607500000000001"/>
    <n v="0"/>
  </r>
  <r>
    <n v="8096"/>
    <x v="2"/>
    <x v="21"/>
    <n v="15"/>
    <n v="232.65440000000001"/>
    <n v="235.2944"/>
    <n v="2.4211999999999998"/>
    <n v="2.4756"/>
    <n v="-0.97119999999999995"/>
    <n v="0.78910000000000002"/>
    <n v="59.998399999999997"/>
    <n v="0.54374699999999998"/>
    <n v="0.45976899999999998"/>
    <n v="0.251025"/>
    <n v="0"/>
  </r>
  <r>
    <n v="8096"/>
    <x v="2"/>
    <x v="22"/>
    <n v="15"/>
    <n v="232.91839999999999"/>
    <n v="235.6816"/>
    <n v="2.4363999999999999"/>
    <n v="2.4447999999999999"/>
    <n v="-0.96779999999999999"/>
    <n v="0.79759999999999998"/>
    <n v="59.996200000000002"/>
    <n v="0.55007700000000004"/>
    <n v="0.450907"/>
    <n v="0.24979999999999999"/>
    <n v="0"/>
  </r>
  <r>
    <n v="8096"/>
    <x v="2"/>
    <x v="23"/>
    <n v="15"/>
    <n v="233.2704"/>
    <n v="235.78720000000001"/>
    <n v="2.3984000000000001"/>
    <n v="2.5556000000000001"/>
    <n v="-0.94420000000000004"/>
    <n v="0.78339999999999999"/>
    <n v="59.987400000000001"/>
    <n v="0.53931600000000002"/>
    <n v="0.48297899999999999"/>
    <n v="0.25519999999999998"/>
    <n v="0"/>
  </r>
  <r>
    <n v="8096"/>
    <x v="2"/>
    <x v="24"/>
    <n v="15"/>
    <n v="233.32320000000001"/>
    <n v="235.8048"/>
    <n v="2.3540000000000001"/>
    <n v="2.5108000000000001"/>
    <n v="-0.95299999999999996"/>
    <n v="0.80920000000000003"/>
    <n v="60.000599999999999"/>
    <n v="0.52454599999999996"/>
    <n v="0.48361199999999999"/>
    <n v="0.25305"/>
    <n v="0"/>
  </r>
  <r>
    <n v="8096"/>
    <x v="2"/>
    <x v="25"/>
    <n v="15"/>
    <n v="233.35839999999999"/>
    <n v="235.91040000000001"/>
    <n v="2.3128000000000002"/>
    <n v="2.3772000000000002"/>
    <n v="-0.95520000000000005"/>
    <n v="0.80759999999999998"/>
    <n v="60.002800000000001"/>
    <n v="0.51695000000000002"/>
    <n v="0.45259500000000003"/>
    <n v="0.24260000000000001"/>
    <n v="0"/>
  </r>
  <r>
    <n v="8096"/>
    <x v="2"/>
    <x v="26"/>
    <n v="15"/>
    <n v="231.84479999999999"/>
    <n v="234.30879999999999"/>
    <n v="2.3119999999999998"/>
    <n v="2.4256000000000002"/>
    <n v="-0.94910000000000005"/>
    <n v="0.79479999999999995"/>
    <n v="60.007199999999997"/>
    <n v="0.511042"/>
    <n v="0.46082400000000001"/>
    <n v="0.24337500000000001"/>
    <n v="0"/>
  </r>
  <r>
    <n v="8096"/>
    <x v="2"/>
    <x v="27"/>
    <n v="15"/>
    <n v="231.756799999999"/>
    <n v="234.18559999999999"/>
    <n v="2.4068000000000001"/>
    <n v="2.5668000000000002"/>
    <n v="-0.9506"/>
    <n v="0.81179999999999997"/>
    <n v="59.980800000000002"/>
    <n v="0.53340799999999999"/>
    <n v="0.48150199999999999"/>
    <n v="0.25290000000000001"/>
    <n v="0"/>
  </r>
  <r>
    <n v="8096"/>
    <x v="2"/>
    <x v="28"/>
    <n v="15"/>
    <n v="232.21440000000001"/>
    <n v="234.71360000000001"/>
    <n v="2.3788"/>
    <n v="2.4331999999999998"/>
    <n v="-0.96350000000000002"/>
    <n v="0.81189999999999996"/>
    <n v="60.000599999999999"/>
    <n v="0.52961000000000003"/>
    <n v="0.44985199999999997"/>
    <n v="0.24379999999999999"/>
    <n v="0"/>
  </r>
  <r>
    <n v="8096"/>
    <x v="2"/>
    <x v="29"/>
    <n v="15"/>
    <n v="232.1088"/>
    <n v="234.854399999999"/>
    <n v="2.3835999999999999"/>
    <n v="2.4356"/>
    <n v="-0.93459999999999999"/>
    <n v="0.78269999999999995"/>
    <n v="60.000599999999999"/>
    <n v="0.53256400000000004"/>
    <n v="0.45365"/>
    <n v="0.24732499999999999"/>
    <n v="0"/>
  </r>
  <r>
    <n v="8096"/>
    <x v="2"/>
    <x v="30"/>
    <n v="15"/>
    <n v="232.3552"/>
    <n v="235.171199999999"/>
    <n v="2.4468000000000001"/>
    <n v="2.3572000000000002"/>
    <n v="-0.9617"/>
    <n v="0.7802"/>
    <n v="60.005000000000003"/>
    <n v="0.54522400000000004"/>
    <n v="0.434027"/>
    <n v="0.24252499999999999"/>
    <n v="0"/>
  </r>
  <r>
    <n v="8096"/>
    <x v="2"/>
    <x v="31"/>
    <n v="15"/>
    <n v="231.96799999999999"/>
    <n v="234.66079999999999"/>
    <n v="2.4860000000000002"/>
    <n v="2.4900000000000002"/>
    <n v="-0.92749999999999999"/>
    <n v="0.82040000000000002"/>
    <n v="59.996200000000002"/>
    <n v="0.55260900000000002"/>
    <n v="0.46019100000000002"/>
    <n v="0.25345000000000001"/>
    <n v="0"/>
  </r>
  <r>
    <n v="8096"/>
    <x v="2"/>
    <x v="32"/>
    <n v="15"/>
    <n v="232.1088"/>
    <n v="234.66079999999999"/>
    <n v="2.4104000000000001"/>
    <n v="2.5495999999999999"/>
    <n v="-0.95720000000000005"/>
    <n v="0.80259999999999998"/>
    <n v="60.005000000000003"/>
    <n v="0.52961000000000003"/>
    <n v="0.49057499999999998"/>
    <n v="0.254525"/>
    <n v="0"/>
  </r>
  <r>
    <n v="8096"/>
    <x v="2"/>
    <x v="33"/>
    <n v="15"/>
    <n v="231.915199999999"/>
    <n v="234.78399999999999"/>
    <n v="2.5032000000000001"/>
    <n v="2.5087999999999999"/>
    <n v="-0.96809999999999996"/>
    <n v="0.79620000000000002"/>
    <n v="60.002800000000001"/>
    <n v="0.55260900000000002"/>
    <n v="0.480236"/>
    <n v="0.25837500000000002"/>
    <n v="0"/>
  </r>
  <r>
    <n v="8096"/>
    <x v="2"/>
    <x v="34"/>
    <n v="15"/>
    <n v="229.97919999999999"/>
    <n v="233.6576"/>
    <n v="2.6928000000000001"/>
    <n v="2.6459999999999999"/>
    <n v="-0.97809999999999997"/>
    <n v="0.82740000000000002"/>
    <n v="59.980800000000002"/>
    <n v="0.59691899999999998"/>
    <n v="0.519482"/>
    <n v="0.27982499999999999"/>
    <n v="0"/>
  </r>
  <r>
    <n v="8096"/>
    <x v="2"/>
    <x v="35"/>
    <n v="15"/>
    <n v="228.13120000000001"/>
    <n v="232.28479999999999"/>
    <n v="3.1684000000000001"/>
    <n v="2.9927999999999999"/>
    <n v="-0.96209999999999996"/>
    <n v="0.85740000000000005"/>
    <n v="59.996200000000002"/>
    <n v="0.69714399999999999"/>
    <n v="0.58447000000000005"/>
    <n v="0.32092500000000002"/>
    <n v="0"/>
  </r>
  <r>
    <n v="8096"/>
    <x v="2"/>
    <x v="36"/>
    <n v="15"/>
    <n v="227.19839999999999"/>
    <n v="231.80959999999999"/>
    <n v="3.4992000000000001"/>
    <n v="3.1440000000000001"/>
    <n v="-0.96060000000000001"/>
    <n v="0.83819999999999995"/>
    <n v="60.000599999999999"/>
    <n v="0.76656299999999999"/>
    <n v="0.60557000000000005"/>
    <n v="0.34344999999999998"/>
    <n v="0"/>
  </r>
  <r>
    <n v="8096"/>
    <x v="2"/>
    <x v="37"/>
    <n v="15"/>
    <n v="228.46559999999999"/>
    <n v="232.7072"/>
    <n v="3.3515999999999999"/>
    <n v="3.0968"/>
    <n v="-0.94699999999999995"/>
    <n v="0.86309999999999998"/>
    <n v="59.996200000000002"/>
    <n v="0.72900500000000001"/>
    <n v="0.611267"/>
    <n v="0.33589999999999998"/>
    <n v="0"/>
  </r>
  <r>
    <n v="8096"/>
    <x v="2"/>
    <x v="38"/>
    <n v="15"/>
    <n v="229.2576"/>
    <n v="233.2176"/>
    <n v="3.2968000000000002"/>
    <n v="3.0931999999999999"/>
    <n v="-0.95850000000000002"/>
    <n v="0.84630000000000005"/>
    <n v="60.011600000000001"/>
    <n v="0.71444600000000003"/>
    <n v="0.60810200000000003"/>
    <n v="0.33015"/>
    <n v="0"/>
  </r>
  <r>
    <n v="8096"/>
    <x v="2"/>
    <x v="39"/>
    <n v="15"/>
    <n v="229.43360000000001"/>
    <n v="233.6576"/>
    <n v="3.4571999999999998"/>
    <n v="3.2147999999999999"/>
    <n v="-0.9415"/>
    <n v="0.86680000000000001"/>
    <n v="60.000599999999999"/>
    <n v="0.75073800000000002"/>
    <n v="0.63743099999999997"/>
    <n v="0.34742499999999998"/>
    <n v="0"/>
  </r>
  <r>
    <n v="8096"/>
    <x v="2"/>
    <x v="40"/>
    <n v="15"/>
    <n v="229.24"/>
    <n v="233.3408"/>
    <n v="3.4456000000000002"/>
    <n v="3.3428"/>
    <n v="-0.95109999999999995"/>
    <n v="0.85580000000000001"/>
    <n v="60.005000000000003"/>
    <n v="0.74398600000000004"/>
    <n v="0.66570499999999999"/>
    <n v="0.35310000000000002"/>
    <n v="0"/>
  </r>
  <r>
    <n v="8096"/>
    <x v="2"/>
    <x v="41"/>
    <n v="15"/>
    <n v="229.0992"/>
    <n v="233.3408"/>
    <n v="3.5771999999999999"/>
    <n v="3.3420000000000001"/>
    <n v="-0.94710000000000005"/>
    <n v="0.86860000000000004"/>
    <n v="59.991799999999998"/>
    <n v="0.77204899999999999"/>
    <n v="0.664439"/>
    <n v="0.3594"/>
    <n v="0"/>
  </r>
  <r>
    <n v="8096"/>
    <x v="2"/>
    <x v="42"/>
    <n v="15"/>
    <n v="229.02879999999999"/>
    <n v="233.3408"/>
    <n v="3.5804"/>
    <n v="3.3123999999999998"/>
    <n v="-0.94750000000000001"/>
    <n v="0.84909999999999997"/>
    <n v="60.013800000000003"/>
    <n v="0.77204899999999999"/>
    <n v="0.66401699999999997"/>
    <n v="0.35885"/>
    <n v="0"/>
  </r>
  <r>
    <n v="8096"/>
    <x v="2"/>
    <x v="43"/>
    <n v="15"/>
    <n v="229.328"/>
    <n v="233.816"/>
    <n v="3.5939999999999999"/>
    <n v="3.246"/>
    <n v="-0.95040000000000002"/>
    <n v="0.85980000000000001"/>
    <n v="59.994"/>
    <n v="0.78091100000000002"/>
    <n v="0.64502700000000002"/>
    <n v="0.35662500000000003"/>
    <n v="0"/>
  </r>
  <r>
    <n v="8096"/>
    <x v="2"/>
    <x v="44"/>
    <n v="15"/>
    <n v="229.9264"/>
    <n v="234.02719999999999"/>
    <n v="3.2816000000000001"/>
    <n v="3.1080000000000001"/>
    <n v="-0.92869999999999997"/>
    <n v="0.85370000000000001"/>
    <n v="60.005000000000003"/>
    <n v="0.712758"/>
    <n v="0.62456"/>
    <n v="0.33524999999999999"/>
    <n v="0"/>
  </r>
  <r>
    <n v="8096"/>
    <x v="2"/>
    <x v="45"/>
    <n v="15"/>
    <n v="230.78880000000001"/>
    <n v="234.7312"/>
    <n v="3.2176"/>
    <n v="3.0468000000000002"/>
    <n v="-0.94010000000000005"/>
    <n v="0.83979999999999999"/>
    <n v="59.994"/>
    <n v="0.69798800000000005"/>
    <n v="0.61295500000000003"/>
    <n v="0.32797500000000002"/>
    <n v="0"/>
  </r>
  <r>
    <n v="8096"/>
    <x v="2"/>
    <x v="46"/>
    <n v="15"/>
    <n v="230.70079999999999"/>
    <n v="234.74879999999999"/>
    <n v="3.26"/>
    <n v="3.1627999999999998"/>
    <n v="-0.93840000000000001"/>
    <n v="0.88349999999999995"/>
    <n v="60.007199999999997"/>
    <n v="0.71001499999999995"/>
    <n v="0.64038499999999998"/>
    <n v="0.33689999999999998"/>
    <n v="0"/>
  </r>
  <r>
    <n v="8096"/>
    <x v="2"/>
    <x v="47"/>
    <n v="15"/>
    <n v="230.70079999999999"/>
    <n v="234.87200000000001"/>
    <n v="3.1255999999999999"/>
    <n v="3.1168"/>
    <n v="-0.95020000000000004"/>
    <n v="0.89249999999999996"/>
    <n v="60.002800000000001"/>
    <n v="0.68279599999999996"/>
    <n v="0.64460499999999998"/>
    <n v="0.332125"/>
    <n v="0"/>
  </r>
  <r>
    <n v="8096"/>
    <x v="2"/>
    <x v="48"/>
    <n v="15"/>
    <n v="230.06720000000001"/>
    <n v="234.0976"/>
    <n v="3.0392000000000001"/>
    <n v="3.0095999999999998"/>
    <n v="-0.95299999999999996"/>
    <n v="0.85419999999999996"/>
    <n v="60.005000000000003"/>
    <n v="0.66380600000000001"/>
    <n v="0.61400999999999994"/>
    <n v="0.31990000000000002"/>
    <n v="0"/>
  </r>
  <r>
    <n v="8096"/>
    <x v="2"/>
    <x v="49"/>
    <n v="15"/>
    <n v="228.44800000000001"/>
    <n v="232.47839999999999"/>
    <n v="3.01"/>
    <n v="3.0219999999999998"/>
    <n v="-0.94689999999999996"/>
    <n v="0.86509999999999998"/>
    <n v="60.002800000000001"/>
    <n v="0.655999"/>
    <n v="0.60957899999999998"/>
    <n v="0.31605"/>
    <n v="0"/>
  </r>
  <r>
    <n v="8096"/>
    <x v="2"/>
    <x v="50"/>
    <n v="15"/>
    <n v="227.19839999999999"/>
    <n v="231.24639999999999"/>
    <n v="2.8376000000000001"/>
    <n v="2.8660000000000001"/>
    <n v="-0.95930000000000004"/>
    <n v="0.877"/>
    <n v="59.996200000000002"/>
    <n v="0.616753"/>
    <n v="0.58214900000000003"/>
    <n v="0.29975000000000002"/>
    <n v="0"/>
  </r>
  <r>
    <n v="8096"/>
    <x v="2"/>
    <x v="51"/>
    <n v="15"/>
    <n v="228.13120000000001"/>
    <n v="232.02080000000001"/>
    <n v="2.8315999999999999"/>
    <n v="2.7172000000000001"/>
    <n v="-0.95550000000000002"/>
    <n v="0.84360000000000002"/>
    <n v="59.958799999999997"/>
    <n v="0.61822999999999995"/>
    <n v="0.536995"/>
    <n v="0.28904999999999997"/>
    <n v="0"/>
  </r>
  <r>
    <n v="8096"/>
    <x v="2"/>
    <x v="52"/>
    <n v="15"/>
    <n v="228.817599999999"/>
    <n v="232.671999999999"/>
    <n v="2.6608000000000001"/>
    <n v="2.5196000000000001"/>
    <n v="-0.96109999999999995"/>
    <n v="0.85450000000000004"/>
    <n v="59.996200000000002"/>
    <n v="0.585314"/>
    <n v="0.499226"/>
    <n v="0.27124999999999999"/>
    <n v="0"/>
  </r>
  <r>
    <n v="8096"/>
    <x v="2"/>
    <x v="53"/>
    <n v="15"/>
    <n v="229.328"/>
    <n v="233.53440000000001"/>
    <n v="2.5779999999999998"/>
    <n v="2.3755999999999999"/>
    <n v="-0.97540000000000004"/>
    <n v="0.84689999999999999"/>
    <n v="60.000599999999999"/>
    <n v="0.57434200000000002"/>
    <n v="0.477493"/>
    <n v="0.26302500000000001"/>
    <n v="0"/>
  </r>
  <r>
    <n v="8096"/>
    <x v="2"/>
    <x v="54"/>
    <n v="15"/>
    <n v="230.10239999999999"/>
    <n v="234.43199999999999"/>
    <n v="2.4588000000000001"/>
    <n v="2.1823999999999999"/>
    <n v="-0.98360000000000003"/>
    <n v="0.84619999999999995"/>
    <n v="60.000599999999999"/>
    <n v="0.55303100000000005"/>
    <n v="0.43655899999999997"/>
    <n v="0.24729999999999999"/>
    <n v="0"/>
  </r>
  <r>
    <n v="8096"/>
    <x v="2"/>
    <x v="55"/>
    <n v="15"/>
    <n v="228.67679999999999"/>
    <n v="232.93600000000001"/>
    <n v="2.282"/>
    <n v="2.1440000000000001"/>
    <n v="-0.98160000000000003"/>
    <n v="0.86629999999999996"/>
    <n v="60.020400000000002"/>
    <n v="0.51294099999999998"/>
    <n v="0.43508200000000002"/>
    <n v="0.23732500000000001"/>
    <n v="0"/>
  </r>
  <r>
    <n v="8096"/>
    <x v="3"/>
    <x v="56"/>
    <n v="15"/>
    <n v="229.328"/>
    <n v="233.4992"/>
    <n v="2.1844000000000001"/>
    <n v="2.0055999999999998"/>
    <n v="-0.9899"/>
    <n v="0.87380000000000002"/>
    <n v="59.987400000000001"/>
    <n v="0.49247400000000002"/>
    <n v="0.40722999999999998"/>
    <n v="0.22467500000000001"/>
    <n v="0"/>
  </r>
  <r>
    <n v="8096"/>
    <x v="3"/>
    <x v="57"/>
    <n v="15"/>
    <n v="227.67359999999999"/>
    <n v="232.21440000000001"/>
    <n v="2.2008000000000001"/>
    <n v="1.9019999999999999"/>
    <n v="-0.98699999999999999"/>
    <n v="0.86470000000000002"/>
    <n v="60.000599999999999"/>
    <n v="0.49521700000000002"/>
    <n v="0.38465300000000002"/>
    <n v="0.22057499999999999"/>
    <n v="0"/>
  </r>
  <r>
    <n v="8096"/>
    <x v="3"/>
    <x v="58"/>
    <n v="15"/>
    <n v="225.05119999999999"/>
    <n v="229.134399999999"/>
    <n v="2.0388000000000002"/>
    <n v="1.8724000000000001"/>
    <n v="-0.98860000000000003"/>
    <n v="0.85950000000000004"/>
    <n v="60.007199999999997"/>
    <n v="0.45280599999999999"/>
    <n v="0.37410300000000002"/>
    <n v="0.20647499999999999"/>
    <n v="0"/>
  </r>
  <r>
    <n v="8096"/>
    <x v="3"/>
    <x v="59"/>
    <n v="15"/>
    <n v="224.9632"/>
    <n v="228.8528"/>
    <n v="2.0571999999999999"/>
    <n v="1.7784"/>
    <n v="-0.98209999999999997"/>
    <n v="0.83430000000000004"/>
    <n v="59.991799999999998"/>
    <n v="0.45681500000000003"/>
    <n v="0.33696700000000002"/>
    <n v="0.19825000000000001"/>
    <n v="0"/>
  </r>
  <r>
    <n v="8096"/>
    <x v="3"/>
    <x v="60"/>
    <n v="15"/>
    <n v="225.561599999999"/>
    <n v="229.34559999999999"/>
    <n v="1.9543999999999999"/>
    <n v="1.702"/>
    <n v="-0.98209999999999997"/>
    <n v="0.82050000000000001"/>
    <n v="59.985199999999999"/>
    <n v="0.43423800000000001"/>
    <n v="0.32810499999999998"/>
    <n v="0.19084999999999999"/>
    <n v="0"/>
  </r>
  <r>
    <n v="8096"/>
    <x v="3"/>
    <x v="61"/>
    <n v="15"/>
    <n v="226.0016"/>
    <n v="229.9264"/>
    <n v="1.9323999999999999"/>
    <n v="1.6368"/>
    <n v="-0.98809999999999998"/>
    <n v="0.83140000000000003"/>
    <n v="60.0093999999999"/>
    <n v="0.43170599999999998"/>
    <n v="0.31375700000000001"/>
    <n v="0.18662500000000001"/>
    <n v="0"/>
  </r>
  <r>
    <n v="8096"/>
    <x v="3"/>
    <x v="62"/>
    <n v="15"/>
    <n v="226.17760000000001"/>
    <n v="230.19040000000001"/>
    <n v="1.9252"/>
    <n v="1.6044"/>
    <n v="-0.99029999999999996"/>
    <n v="0.8528"/>
    <n v="60.002800000000001"/>
    <n v="0.43107299999999998"/>
    <n v="0.30637199999999998"/>
    <n v="0.18452499999999999"/>
    <n v="0"/>
  </r>
  <r>
    <n v="8096"/>
    <x v="3"/>
    <x v="63"/>
    <n v="15"/>
    <n v="226.44159999999999"/>
    <n v="230.59520000000001"/>
    <n v="1.9184000000000001"/>
    <n v="1.536"/>
    <n v="-0.99070000000000003"/>
    <n v="0.84460000000000002"/>
    <n v="59.974200000000003"/>
    <n v="0.43022899999999997"/>
    <n v="0.29814299999999999"/>
    <n v="0.181725"/>
    <n v="0"/>
  </r>
  <r>
    <n v="8096"/>
    <x v="3"/>
    <x v="64"/>
    <n v="15"/>
    <n v="226.01920000000001"/>
    <n v="230.12"/>
    <n v="1.8664000000000001"/>
    <n v="1.5056"/>
    <n v="-0.99160000000000004"/>
    <n v="0.8599"/>
    <n v="60.007199999999997"/>
    <n v="0.417991"/>
    <n v="0.29139100000000001"/>
    <n v="0.17707500000000001"/>
    <n v="0"/>
  </r>
  <r>
    <n v="8096"/>
    <x v="3"/>
    <x v="65"/>
    <n v="15"/>
    <n v="224.94560000000001"/>
    <n v="228.6944"/>
    <n v="1.796"/>
    <n v="1.496"/>
    <n v="-0.98640000000000005"/>
    <n v="0.83740000000000003"/>
    <n v="60.002800000000001"/>
    <n v="0.39921200000000001"/>
    <n v="0.28337299999999999"/>
    <n v="0.17067499999999999"/>
    <n v="0"/>
  </r>
  <r>
    <n v="8096"/>
    <x v="3"/>
    <x v="66"/>
    <n v="15"/>
    <n v="225.19200000000001"/>
    <n v="229.24"/>
    <n v="1.7632000000000001"/>
    <n v="1.3835999999999999"/>
    <n v="-0.99109999999999998"/>
    <n v="0.83809999999999996"/>
    <n v="60.002800000000001"/>
    <n v="0.39330399999999999"/>
    <n v="0.27007999999999999"/>
    <n v="0.16602500000000001"/>
    <n v="0"/>
  </r>
  <r>
    <n v="8096"/>
    <x v="3"/>
    <x v="67"/>
    <n v="15"/>
    <n v="225.22720000000001"/>
    <n v="229.134399999999"/>
    <n v="1.804"/>
    <n v="1.4339999999999999"/>
    <n v="-0.98929999999999996"/>
    <n v="0.81289999999999996"/>
    <n v="59.996200000000002"/>
    <n v="0.40174399999999999"/>
    <n v="0.27218999999999999"/>
    <n v="0.16847500000000001"/>
    <n v="0"/>
  </r>
  <r>
    <n v="8096"/>
    <x v="3"/>
    <x v="68"/>
    <n v="15"/>
    <n v="224.9984"/>
    <n v="229.02879999999999"/>
    <n v="1.8340000000000001"/>
    <n v="1.4468000000000001"/>
    <n v="-0.9929"/>
    <n v="0.8478"/>
    <n v="60.005000000000003"/>
    <n v="0.40912900000000002"/>
    <n v="0.27282299999999998"/>
    <n v="0.170575"/>
    <n v="0"/>
  </r>
  <r>
    <n v="8096"/>
    <x v="3"/>
    <x v="69"/>
    <n v="15"/>
    <n v="224.9632"/>
    <n v="229.1696"/>
    <n v="1.8472"/>
    <n v="1.3944000000000001"/>
    <n v="-0.9929"/>
    <n v="0.85099999999999998"/>
    <n v="60.002800000000001"/>
    <n v="0.41292699999999999"/>
    <n v="0.266071"/>
    <n v="0.169625"/>
    <n v="0"/>
  </r>
  <r>
    <n v="8096"/>
    <x v="3"/>
    <x v="70"/>
    <n v="15"/>
    <n v="225.38560000000001"/>
    <n v="229.2576"/>
    <n v="1.7636000000000001"/>
    <n v="1.4556"/>
    <n v="-0.98829999999999996"/>
    <n v="0.83560000000000001"/>
    <n v="60.024799999999999"/>
    <n v="0.393515"/>
    <n v="0.28084100000000001"/>
    <n v="0.1686"/>
    <n v="0"/>
  </r>
  <r>
    <n v="8096"/>
    <x v="3"/>
    <x v="71"/>
    <n v="15"/>
    <n v="225.38560000000001"/>
    <n v="229.2576"/>
    <n v="1.7767999999999999"/>
    <n v="1.4219999999999999"/>
    <n v="-0.99209999999999998"/>
    <n v="0.85050000000000003"/>
    <n v="60.0093999999999"/>
    <n v="0.39667999999999998"/>
    <n v="0.27007999999999999"/>
    <n v="0.166825"/>
    <n v="0"/>
  </r>
  <r>
    <n v="8096"/>
    <x v="3"/>
    <x v="72"/>
    <n v="15"/>
    <n v="225.03360000000001"/>
    <n v="229.31039999999999"/>
    <n v="1.798"/>
    <n v="1.3360000000000001"/>
    <n v="-0.98980000000000001"/>
    <n v="0.84770000000000001"/>
    <n v="59.996200000000002"/>
    <n v="0.40132200000000001"/>
    <n v="0.25952999999999998"/>
    <n v="0.165325"/>
    <n v="0"/>
  </r>
  <r>
    <n v="8096"/>
    <x v="3"/>
    <x v="73"/>
    <n v="15"/>
    <n v="224.82239999999999"/>
    <n v="228.8"/>
    <n v="1.7996000000000001"/>
    <n v="1.4872000000000001"/>
    <n v="-0.98629999999999995"/>
    <n v="0.81969999999999998"/>
    <n v="60.002800000000001"/>
    <n v="0.40089999999999998"/>
    <n v="0.28484999999999999"/>
    <n v="0.17147499999999999"/>
    <n v="0"/>
  </r>
  <r>
    <n v="8096"/>
    <x v="3"/>
    <x v="74"/>
    <n v="15"/>
    <n v="224.66399999999999"/>
    <n v="228.71199999999999"/>
    <n v="1.8044"/>
    <n v="1.4967999999999999"/>
    <n v="-0.98919999999999997"/>
    <n v="0.85089999999999999"/>
    <n v="59.987400000000001"/>
    <n v="0.40153299999999997"/>
    <n v="0.29075800000000002"/>
    <n v="0.1736"/>
    <n v="0"/>
  </r>
  <r>
    <n v="8096"/>
    <x v="3"/>
    <x v="75"/>
    <n v="15"/>
    <n v="224.57599999999999"/>
    <n v="228.659199999999"/>
    <n v="1.9019999999999999"/>
    <n v="1.4419999999999999"/>
    <n v="-0.98929999999999996"/>
    <n v="0.83899999999999997"/>
    <n v="59.998399999999997"/>
    <n v="0.42263299999999998"/>
    <n v="0.270291"/>
    <n v="0.17335"/>
    <n v="0"/>
  </r>
  <r>
    <n v="8096"/>
    <x v="3"/>
    <x v="76"/>
    <n v="15"/>
    <n v="224.38239999999999"/>
    <n v="228.4128"/>
    <n v="1.7971999999999999"/>
    <n v="1.4164000000000001"/>
    <n v="-0.99099999999999999"/>
    <n v="0.7944"/>
    <n v="59.991799999999998"/>
    <n v="0.39963399999999999"/>
    <n v="0.27218999999999999"/>
    <n v="0.16830000000000001"/>
    <n v="0"/>
  </r>
  <r>
    <n v="8096"/>
    <x v="3"/>
    <x v="77"/>
    <n v="15"/>
    <n v="224.91040000000001"/>
    <n v="228.88800000000001"/>
    <n v="1.8251999999999999"/>
    <n v="1.4152"/>
    <n v="-0.98819999999999997"/>
    <n v="0.83520000000000005"/>
    <n v="59.996200000000002"/>
    <n v="0.40659699999999999"/>
    <n v="0.26733699999999999"/>
    <n v="0.16852500000000001"/>
    <n v="0"/>
  </r>
  <r>
    <n v="8096"/>
    <x v="3"/>
    <x v="78"/>
    <n v="15"/>
    <n v="225.6848"/>
    <n v="229.4864"/>
    <n v="1.8564000000000001"/>
    <n v="1.6195999999999999"/>
    <n v="-0.9929"/>
    <n v="0.85580000000000001"/>
    <n v="60.005000000000003"/>
    <n v="0.413771"/>
    <n v="0.31375700000000001"/>
    <n v="0.182225"/>
    <n v="0"/>
  </r>
  <r>
    <n v="8096"/>
    <x v="3"/>
    <x v="79"/>
    <n v="15"/>
    <n v="225.403199999999"/>
    <n v="229.50399999999999"/>
    <n v="1.8535999999999999"/>
    <n v="1.5508"/>
    <n v="-0.98619999999999997"/>
    <n v="0.85699999999999998"/>
    <n v="59.989600000000003"/>
    <n v="0.413771"/>
    <n v="0.30257400000000001"/>
    <n v="0.17932500000000001"/>
    <n v="0"/>
  </r>
  <r>
    <n v="8096"/>
    <x v="3"/>
    <x v="80"/>
    <n v="15"/>
    <n v="226.14240000000001"/>
    <n v="230.15520000000001"/>
    <n v="1.9288000000000001"/>
    <n v="1.5072000000000001"/>
    <n v="-0.98899999999999999"/>
    <n v="0.89729999999999999"/>
    <n v="59.987400000000001"/>
    <n v="0.43022899999999997"/>
    <n v="0.29223500000000002"/>
    <n v="0.180175"/>
    <n v="0"/>
  </r>
  <r>
    <n v="8096"/>
    <x v="3"/>
    <x v="81"/>
    <n v="15"/>
    <n v="228.183999999999"/>
    <n v="230.50720000000001"/>
    <n v="1.4776"/>
    <n v="1.5431999999999999"/>
    <n v="-0.95809999999999995"/>
    <n v="0.84730000000000005"/>
    <n v="60.013800000000003"/>
    <n v="0.3165"/>
    <n v="0.30278500000000003"/>
    <n v="0.15534999999999999"/>
    <n v="0"/>
  </r>
  <r>
    <n v="8096"/>
    <x v="3"/>
    <x v="82"/>
    <n v="15"/>
    <n v="227.72640000000001"/>
    <n v="229.8032"/>
    <n v="1.5576000000000001"/>
    <n v="1.6312"/>
    <n v="-0.95489999999999997"/>
    <n v="0.81640000000000001"/>
    <n v="59.9786"/>
    <n v="0.33654499999999998"/>
    <n v="0.30679400000000001"/>
    <n v="0.16075"/>
    <n v="0"/>
  </r>
  <r>
    <n v="8096"/>
    <x v="3"/>
    <x v="83"/>
    <n v="15"/>
    <n v="227.09280000000001"/>
    <n v="229.20480000000001"/>
    <n v="1.528"/>
    <n v="1.6044"/>
    <n v="-0.92230000000000001"/>
    <n v="0.81859999999999999"/>
    <n v="59.994"/>
    <n v="0.32958199999999999"/>
    <n v="0.30510599999999999"/>
    <n v="0.15932499999999999"/>
    <n v="0"/>
  </r>
  <r>
    <n v="8096"/>
    <x v="3"/>
    <x v="84"/>
    <n v="15"/>
    <n v="226.44159999999999"/>
    <n v="228.43039999999999"/>
    <n v="1.526"/>
    <n v="1.5740000000000001"/>
    <n v="-0.92800000000000005"/>
    <n v="0.85240000000000005"/>
    <n v="60.013800000000003"/>
    <n v="0.32240799999999997"/>
    <n v="0.301097"/>
    <n v="0.15570000000000001"/>
    <n v="0"/>
  </r>
  <r>
    <n v="8096"/>
    <x v="3"/>
    <x v="85"/>
    <n v="15"/>
    <n v="228.20160000000001"/>
    <n v="230.2784"/>
    <n v="1.58"/>
    <n v="1.65"/>
    <n v="-0.93540000000000001"/>
    <n v="0.82699999999999996"/>
    <n v="60.0093999999999"/>
    <n v="0.33654499999999998"/>
    <n v="0.31396800000000002"/>
    <n v="0.162325"/>
    <n v="0"/>
  </r>
  <r>
    <n v="8096"/>
    <x v="3"/>
    <x v="86"/>
    <n v="15"/>
    <n v="227.56800000000001"/>
    <n v="229.55680000000001"/>
    <n v="1.6584000000000001"/>
    <n v="1.7596000000000001"/>
    <n v="-0.94230000000000003"/>
    <n v="0.82350000000000001"/>
    <n v="60.029200000000003"/>
    <n v="0.34688400000000003"/>
    <n v="0.33717799999999998"/>
    <n v="0.17047499999999999"/>
    <n v="0"/>
  </r>
  <r>
    <n v="8096"/>
    <x v="3"/>
    <x v="87"/>
    <n v="15"/>
    <n v="225.86080000000001"/>
    <n v="228.32480000000001"/>
    <n v="1.9416"/>
    <n v="1.748"/>
    <n v="-0.89890000000000003"/>
    <n v="0.77490000000000003"/>
    <n v="60.020400000000002"/>
    <n v="0.41334900000000002"/>
    <n v="0.319243"/>
    <n v="0.18427499999999999"/>
    <n v="0"/>
  </r>
  <r>
    <n v="8096"/>
    <x v="3"/>
    <x v="88"/>
    <n v="15"/>
    <n v="225.1568"/>
    <n v="227.427199999999"/>
    <n v="2.0059999999999998"/>
    <n v="1.8932"/>
    <n v="-0.9264"/>
    <n v="0.76780000000000004"/>
    <n v="59.9786"/>
    <n v="0.42410999999999999"/>
    <n v="0.33992099999999997"/>
    <n v="0.19142500000000001"/>
    <n v="0"/>
  </r>
  <r>
    <n v="8096"/>
    <x v="3"/>
    <x v="89"/>
    <n v="15"/>
    <n v="226.74080000000001"/>
    <n v="229.18719999999999"/>
    <n v="2.1036000000000001"/>
    <n v="2.1019999999999999"/>
    <n v="-0.93630000000000002"/>
    <n v="0.80389999999999995"/>
    <n v="60.015999999999998"/>
    <n v="0.45280599999999999"/>
    <n v="0.38212099999999999"/>
    <n v="0.21"/>
    <n v="0"/>
  </r>
  <r>
    <n v="8096"/>
    <x v="3"/>
    <x v="90"/>
    <n v="15"/>
    <n v="228.60640000000001"/>
    <n v="230.70079999999999"/>
    <n v="2.1636000000000002"/>
    <n v="2.2056"/>
    <n v="-0.89780000000000004"/>
    <n v="0.81040000000000001"/>
    <n v="60.035800000000002"/>
    <n v="0.46230100000000002"/>
    <n v="0.39372600000000002"/>
    <n v="0.21525"/>
    <n v="0"/>
  </r>
  <r>
    <n v="8096"/>
    <x v="3"/>
    <x v="91"/>
    <n v="15"/>
    <n v="227.63839999999999"/>
    <n v="229.83840000000001"/>
    <n v="2.3519999999999999"/>
    <n v="2.5188000000000001"/>
    <n v="-0.97750000000000004"/>
    <n v="0.71289999999999998"/>
    <n v="60.002800000000001"/>
    <n v="0.50724400000000003"/>
    <n v="0.448797"/>
    <n v="0.23582500000000001"/>
    <n v="0"/>
  </r>
  <r>
    <n v="8096"/>
    <x v="3"/>
    <x v="92"/>
    <n v="15"/>
    <n v="227.92"/>
    <n v="230.26079999999999"/>
    <n v="2.7911999999999999"/>
    <n v="3.1303999999999998"/>
    <n v="-0.98280000000000001"/>
    <n v="0.71189999999999998"/>
    <n v="59.967599999999997"/>
    <n v="0.62456"/>
    <n v="0.49627199999999999"/>
    <n v="0.27894999999999998"/>
    <n v="0"/>
  </r>
  <r>
    <n v="8096"/>
    <x v="3"/>
    <x v="93"/>
    <n v="15"/>
    <n v="226.42400000000001"/>
    <n v="229.08160000000001"/>
    <n v="3.0588000000000002"/>
    <n v="3.31"/>
    <n v="-0.98670000000000002"/>
    <n v="0.67930000000000001"/>
    <n v="60.005000000000003"/>
    <n v="0.68174100000000004"/>
    <n v="0.53171999999999997"/>
    <n v="0.2984"/>
    <n v="0"/>
  </r>
  <r>
    <n v="8096"/>
    <x v="3"/>
    <x v="94"/>
    <n v="15"/>
    <n v="224.54079999999999"/>
    <n v="227.4624"/>
    <n v="3.4980000000000002"/>
    <n v="3.6232000000000002"/>
    <n v="-0.99670000000000003"/>
    <n v="0.64590000000000003"/>
    <n v="59.982999999999997"/>
    <n v="0.77605800000000003"/>
    <n v="0.55303100000000005"/>
    <n v="0.31792500000000001"/>
    <n v="0"/>
  </r>
  <r>
    <n v="8096"/>
    <x v="3"/>
    <x v="95"/>
    <n v="15"/>
    <n v="223.32640000000001"/>
    <n v="226.37119999999999"/>
    <n v="3.39"/>
    <n v="3.5388000000000002"/>
    <n v="-0.98850000000000005"/>
    <n v="0.63519999999999999"/>
    <n v="59.965400000000002"/>
    <n v="0.75158199999999997"/>
    <n v="0.53805000000000003"/>
    <n v="0.32214999999999999"/>
    <n v="0"/>
  </r>
  <r>
    <n v="8096"/>
    <x v="3"/>
    <x v="0"/>
    <n v="15"/>
    <n v="224.4528"/>
    <n v="227.32159999999999"/>
    <n v="3.3304"/>
    <n v="3.6164000000000001"/>
    <n v="-0.99550000000000005"/>
    <n v="0.69440000000000002"/>
    <n v="60.005000000000003"/>
    <n v="0.74082099999999995"/>
    <n v="0.56653500000000001"/>
    <n v="0.33105000000000001"/>
    <n v="0"/>
  </r>
  <r>
    <n v="8096"/>
    <x v="3"/>
    <x v="1"/>
    <n v="15"/>
    <n v="223.74879999999999"/>
    <n v="226.6"/>
    <n v="3.3172000000000001"/>
    <n v="3.6415999999999999"/>
    <n v="-0.98780000000000001"/>
    <n v="0.70960000000000001"/>
    <n v="59.9697999999999"/>
    <n v="0.73322500000000002"/>
    <n v="0.58573600000000003"/>
    <n v="0.330175"/>
    <n v="0"/>
  </r>
  <r>
    <n v="8096"/>
    <x v="3"/>
    <x v="2"/>
    <n v="15"/>
    <n v="224.38239999999999"/>
    <n v="227.25120000000001"/>
    <n v="3.1656"/>
    <n v="3.4319999999999999"/>
    <n v="0.99770000000000003"/>
    <n v="0.60189999999999999"/>
    <n v="59.996200000000002"/>
    <n v="0.70537300000000003"/>
    <n v="0.53783899999999996"/>
    <n v="0.31080000000000002"/>
    <n v="0"/>
  </r>
  <r>
    <n v="8096"/>
    <x v="3"/>
    <x v="3"/>
    <n v="15"/>
    <n v="225.29759999999999"/>
    <n v="228.14879999999999"/>
    <n v="3.2120000000000002"/>
    <n v="3.5324"/>
    <n v="-0.96540000000000004"/>
    <n v="0.76849999999999996"/>
    <n v="59.985199999999999"/>
    <n v="0.71486799999999995"/>
    <n v="0.57581899999999997"/>
    <n v="0.31809999999999999"/>
    <n v="0"/>
  </r>
  <r>
    <n v="8096"/>
    <x v="3"/>
    <x v="4"/>
    <n v="15"/>
    <n v="224.69919999999999"/>
    <n v="227.744"/>
    <n v="3.3912"/>
    <n v="3.5956000000000001"/>
    <n v="-0.99180000000000001"/>
    <n v="0.68400000000000005"/>
    <n v="59.996200000000002"/>
    <n v="0.75052700000000006"/>
    <n v="0.58468100000000001"/>
    <n v="0.32940000000000003"/>
    <n v="0"/>
  </r>
  <r>
    <n v="8096"/>
    <x v="3"/>
    <x v="5"/>
    <n v="15"/>
    <n v="223.96"/>
    <n v="226.58240000000001"/>
    <n v="3.6440000000000001"/>
    <n v="3.8563999999999998"/>
    <n v="-0.98760000000000003"/>
    <n v="0.67179999999999995"/>
    <n v="60.013800000000003"/>
    <n v="0.80559800000000004"/>
    <n v="0.589534"/>
    <n v="0.34434999999999999"/>
    <n v="0"/>
  </r>
  <r>
    <n v="8096"/>
    <x v="3"/>
    <x v="6"/>
    <n v="15"/>
    <n v="223.90719999999999"/>
    <n v="226.45920000000001"/>
    <n v="3.4575999999999998"/>
    <n v="3.7776000000000001"/>
    <n v="-0.9758"/>
    <n v="0.7228"/>
    <n v="59.994"/>
    <n v="0.76192099999999996"/>
    <n v="0.60135000000000005"/>
    <n v="0.34350000000000003"/>
    <n v="0"/>
  </r>
  <r>
    <n v="8096"/>
    <x v="3"/>
    <x v="7"/>
    <n v="15"/>
    <n v="224.11840000000001"/>
    <n v="226.84639999999999"/>
    <n v="3.4083999999999999"/>
    <n v="3.7355999999999998"/>
    <n v="-0.98839999999999995"/>
    <n v="0.68940000000000001"/>
    <n v="59.994"/>
    <n v="0.74820600000000004"/>
    <n v="0.62202800000000003"/>
    <n v="0.34812500000000002"/>
    <n v="0"/>
  </r>
  <r>
    <n v="8096"/>
    <x v="3"/>
    <x v="8"/>
    <n v="15"/>
    <n v="225.38560000000001"/>
    <n v="227.7792"/>
    <n v="3.0188000000000001"/>
    <n v="3.4348000000000001"/>
    <n v="-0.98740000000000006"/>
    <n v="0.753"/>
    <n v="60.011600000000001"/>
    <n v="0.66823699999999997"/>
    <n v="0.56379199999999996"/>
    <n v="0.30567499999999997"/>
    <n v="0"/>
  </r>
  <r>
    <n v="8096"/>
    <x v="3"/>
    <x v="9"/>
    <n v="15"/>
    <n v="228.025599999999"/>
    <n v="229.9616"/>
    <n v="2.7948"/>
    <n v="3.1907999999999999"/>
    <n v="-0.99199999999999999"/>
    <n v="0.62490000000000001"/>
    <n v="59.994"/>
    <n v="0.61316599999999999"/>
    <n v="0.54670099999999999"/>
    <n v="0.28494999999999998"/>
    <n v="0"/>
  </r>
  <r>
    <n v="8096"/>
    <x v="3"/>
    <x v="10"/>
    <n v="15"/>
    <n v="228.5712"/>
    <n v="230.70079999999999"/>
    <n v="2.9508000000000001"/>
    <n v="3.0916000000000001"/>
    <n v="-0.95299999999999996"/>
    <n v="0.70079999999999998"/>
    <n v="59.994"/>
    <n v="0.65515500000000004"/>
    <n v="0.484456"/>
    <n v="0.27897499999999997"/>
    <n v="0"/>
  </r>
  <r>
    <n v="8096"/>
    <x v="3"/>
    <x v="11"/>
    <n v="15"/>
    <n v="229.04640000000001"/>
    <n v="230.9648"/>
    <n v="2.7275999999999998"/>
    <n v="2.8504"/>
    <n v="-0.96289999999999998"/>
    <n v="0.74739999999999995"/>
    <n v="59.994"/>
    <n v="0.60008399999999995"/>
    <n v="0.46441100000000002"/>
    <n v="0.26255000000000001"/>
    <n v="0"/>
  </r>
  <r>
    <n v="8096"/>
    <x v="3"/>
    <x v="12"/>
    <n v="15"/>
    <n v="230.03200000000001"/>
    <n v="231.84479999999999"/>
    <n v="2.5371999999999999"/>
    <n v="2.8176000000000001"/>
    <n v="-0.93589999999999995"/>
    <n v="0.75219999999999998"/>
    <n v="59.994"/>
    <n v="0.55746200000000001"/>
    <n v="0.48930899999999999"/>
    <n v="0.26247500000000001"/>
    <n v="0"/>
  </r>
  <r>
    <n v="8096"/>
    <x v="3"/>
    <x v="13"/>
    <n v="15"/>
    <n v="230.45439999999999"/>
    <n v="232.16159999999999"/>
    <n v="2.698"/>
    <n v="2.8408000000000002"/>
    <n v="-0.92410000000000003"/>
    <n v="0.73839999999999995"/>
    <n v="59.982999999999997"/>
    <n v="0.581094"/>
    <n v="0.48846499999999998"/>
    <n v="0.26972499999999999"/>
    <n v="0"/>
  </r>
  <r>
    <n v="8096"/>
    <x v="3"/>
    <x v="14"/>
    <n v="15"/>
    <n v="229.6448"/>
    <n v="231.68639999999999"/>
    <n v="3.0184000000000002"/>
    <n v="3.3803999999999998"/>
    <n v="-0.9768"/>
    <n v="0.79239999999999999"/>
    <n v="60.002800000000001"/>
    <n v="0.65832000000000002"/>
    <n v="0.59417600000000004"/>
    <n v="0.31287500000000001"/>
    <n v="0"/>
  </r>
  <r>
    <n v="8096"/>
    <x v="3"/>
    <x v="15"/>
    <n v="15"/>
    <n v="229.83840000000001"/>
    <n v="232.28479999999999"/>
    <n v="2.8132000000000001"/>
    <n v="3.1760000000000002"/>
    <n v="-0.96419999999999995"/>
    <n v="0.75939999999999996"/>
    <n v="59.989600000000003"/>
    <n v="0.62878000000000001"/>
    <n v="0.55809500000000001"/>
    <n v="0.2984"/>
    <n v="0"/>
  </r>
  <r>
    <n v="8096"/>
    <x v="3"/>
    <x v="16"/>
    <n v="15"/>
    <n v="229.24"/>
    <n v="231.281599999999"/>
    <n v="2.9855999999999998"/>
    <n v="3.2924000000000002"/>
    <n v="-0.95140000000000002"/>
    <n v="0.74539999999999995"/>
    <n v="59.994"/>
    <n v="0.65346700000000002"/>
    <n v="0.56569100000000005"/>
    <n v="0.302925"/>
    <n v="0"/>
  </r>
  <r>
    <n v="8096"/>
    <x v="3"/>
    <x v="17"/>
    <n v="15"/>
    <n v="226.96960000000001"/>
    <n v="229.2928"/>
    <n v="3.0840000000000001"/>
    <n v="3.4192"/>
    <n v="-0.98960000000000004"/>
    <n v="0.76829999999999998"/>
    <n v="60.002800000000001"/>
    <n v="0.67477799999999999"/>
    <n v="0.589534"/>
    <n v="0.31542500000000001"/>
    <n v="0"/>
  </r>
  <r>
    <n v="8096"/>
    <x v="3"/>
    <x v="18"/>
    <n v="15"/>
    <n v="225.93119999999999"/>
    <n v="228.7296"/>
    <n v="3.6467999999999998"/>
    <n v="4.0111999999999997"/>
    <n v="-0.9778"/>
    <n v="0.73640000000000005"/>
    <n v="60.015999999999998"/>
    <n v="0.80348799999999998"/>
    <n v="0.69313499999999995"/>
    <n v="0.37319999999999998"/>
    <n v="0"/>
  </r>
  <r>
    <n v="8096"/>
    <x v="3"/>
    <x v="19"/>
    <n v="15"/>
    <n v="227.00479999999999"/>
    <n v="229.6448"/>
    <n v="3.5956000000000001"/>
    <n v="3.9256000000000002"/>
    <n v="-0.98419999999999996"/>
    <n v="0.68940000000000001"/>
    <n v="60.0182"/>
    <n v="0.80116699999999996"/>
    <n v="0.638486"/>
    <n v="0.35475000000000001"/>
    <n v="0"/>
  </r>
  <r>
    <n v="8096"/>
    <x v="3"/>
    <x v="20"/>
    <n v="15"/>
    <n v="227.392"/>
    <n v="230.29599999999999"/>
    <n v="3.5880000000000001"/>
    <n v="3.7383999999999999"/>
    <n v="-0.98740000000000006"/>
    <n v="0.69610000000000005"/>
    <n v="60.000599999999999"/>
    <n v="0.80496500000000004"/>
    <n v="0.59269899999999998"/>
    <n v="0.35247499999999998"/>
    <n v="0"/>
  </r>
  <r>
    <n v="8096"/>
    <x v="3"/>
    <x v="21"/>
    <n v="15"/>
    <n v="228.183999999999"/>
    <n v="230.524799999999"/>
    <n v="3.2812000000000001"/>
    <n v="3.5495999999999999"/>
    <n v="-0.99350000000000005"/>
    <n v="0.63859999999999995"/>
    <n v="59.996200000000002"/>
    <n v="0.74018799999999996"/>
    <n v="0.53762799999999999"/>
    <n v="0.32547500000000001"/>
    <n v="0"/>
  </r>
  <r>
    <n v="8096"/>
    <x v="3"/>
    <x v="22"/>
    <n v="15"/>
    <n v="228.44800000000001"/>
    <n v="230.8768"/>
    <n v="3.4296000000000002"/>
    <n v="3.7544"/>
    <n v="-0.97540000000000004"/>
    <n v="0.77480000000000004"/>
    <n v="60.011600000000001"/>
    <n v="0.76972799999999997"/>
    <n v="0.59628599999999998"/>
    <n v="0.34399999999999997"/>
    <n v="0"/>
  </r>
  <r>
    <n v="8096"/>
    <x v="3"/>
    <x v="23"/>
    <n v="15"/>
    <n v="228.51840000000001"/>
    <n v="230.89439999999999"/>
    <n v="3.3332000000000002"/>
    <n v="3.6107999999999998"/>
    <n v="-0.97650000000000003"/>
    <n v="0.73140000000000005"/>
    <n v="59.989600000000003"/>
    <n v="0.74989399999999995"/>
    <n v="0.57054400000000005"/>
    <n v="0.32892500000000002"/>
    <n v="0"/>
  </r>
  <r>
    <n v="8096"/>
    <x v="3"/>
    <x v="24"/>
    <n v="15"/>
    <n v="226.0016"/>
    <n v="228.46559999999999"/>
    <n v="3.4460000000000002"/>
    <n v="3.714"/>
    <n v="-0.96140000000000003"/>
    <n v="0.75119999999999998"/>
    <n v="60.000599999999999"/>
    <n v="0.76550799999999997"/>
    <n v="0.58636900000000003"/>
    <n v="0.33950000000000002"/>
    <n v="0"/>
  </r>
  <r>
    <n v="8096"/>
    <x v="3"/>
    <x v="25"/>
    <n v="15"/>
    <n v="226.91679999999999"/>
    <n v="229.22239999999999"/>
    <n v="3.0619999999999998"/>
    <n v="3.2240000000000002"/>
    <n v="-0.98399999999999999"/>
    <n v="0.64570000000000005"/>
    <n v="59.996200000000002"/>
    <n v="0.67899799999999999"/>
    <n v="0.49901499999999999"/>
    <n v="0.293825"/>
    <n v="0"/>
  </r>
  <r>
    <n v="8096"/>
    <x v="3"/>
    <x v="26"/>
    <n v="15"/>
    <n v="228.51840000000001"/>
    <n v="230.98240000000001"/>
    <n v="2.7951999999999999"/>
    <n v="2.8896000000000002"/>
    <n v="-0.97840000000000005"/>
    <n v="0.73319999999999996"/>
    <n v="59.996200000000002"/>
    <n v="0.62329400000000001"/>
    <n v="0.471163"/>
    <n v="0.27675"/>
    <n v="0"/>
  </r>
  <r>
    <n v="8096"/>
    <x v="3"/>
    <x v="27"/>
    <n v="15"/>
    <n v="228.43039999999999"/>
    <n v="231.07040000000001"/>
    <n v="2.8759999999999999"/>
    <n v="3.0036"/>
    <n v="-0.98909999999999998"/>
    <n v="0.73209999999999997"/>
    <n v="60.002800000000001"/>
    <n v="0.64249500000000004"/>
    <n v="0.492896"/>
    <n v="0.28282499999999999"/>
    <n v="0"/>
  </r>
  <r>
    <n v="8096"/>
    <x v="3"/>
    <x v="28"/>
    <n v="15"/>
    <n v="230.06720000000001"/>
    <n v="232.44319999999999"/>
    <n v="2.5788000000000002"/>
    <n v="2.7984"/>
    <n v="-0.92679999999999996"/>
    <n v="0.77210000000000001"/>
    <n v="60.007199999999997"/>
    <n v="0.57497500000000001"/>
    <n v="0.47833700000000001"/>
    <n v="0.26479999999999998"/>
    <n v="0"/>
  </r>
  <r>
    <n v="8096"/>
    <x v="3"/>
    <x v="29"/>
    <n v="15"/>
    <n v="231.38720000000001"/>
    <n v="233.32320000000001"/>
    <n v="2.3315999999999999"/>
    <n v="2.5371999999999999"/>
    <n v="-0.93600000000000005"/>
    <n v="0.76949999999999996"/>
    <n v="60.0336"/>
    <n v="0.50365700000000002"/>
    <n v="0.46736499999999997"/>
    <n v="0.242975"/>
    <n v="0"/>
  </r>
  <r>
    <n v="8096"/>
    <x v="3"/>
    <x v="30"/>
    <n v="15"/>
    <n v="231.65119999999999"/>
    <n v="233.23519999999999"/>
    <n v="2.5036"/>
    <n v="2.7448000000000001"/>
    <n v="-0.96960000000000002"/>
    <n v="0.76959999999999995"/>
    <n v="60.013800000000003"/>
    <n v="0.54269199999999995"/>
    <n v="0.48614400000000002"/>
    <n v="0.25597500000000001"/>
    <n v="0"/>
  </r>
  <r>
    <n v="8096"/>
    <x v="3"/>
    <x v="31"/>
    <n v="15"/>
    <n v="231.756799999999"/>
    <n v="233.7456"/>
    <n v="2.3828"/>
    <n v="2.5920000000000001"/>
    <n v="-0.9425"/>
    <n v="0.84309999999999996"/>
    <n v="59.996200000000002"/>
    <n v="0.51589499999999999"/>
    <n v="0.485933"/>
    <n v="0.251"/>
    <n v="0"/>
  </r>
  <r>
    <n v="8096"/>
    <x v="3"/>
    <x v="32"/>
    <n v="15"/>
    <n v="232.44319999999999"/>
    <n v="234.50239999999999"/>
    <n v="2.4127999999999998"/>
    <n v="2.706"/>
    <n v="-0.89190000000000003"/>
    <n v="0.78810000000000002"/>
    <n v="60.000599999999999"/>
    <n v="0.519482"/>
    <n v="0.52918799999999999"/>
    <n v="0.26114999999999999"/>
    <n v="0"/>
  </r>
  <r>
    <n v="8096"/>
    <x v="3"/>
    <x v="33"/>
    <n v="15"/>
    <n v="232.68960000000001"/>
    <n v="234.62559999999999"/>
    <n v="2.4207999999999998"/>
    <n v="2.7084000000000001"/>
    <n v="-0.92910000000000004"/>
    <n v="0.79710000000000003"/>
    <n v="59.991799999999998"/>
    <n v="0.52623399999999998"/>
    <n v="0.51505100000000004"/>
    <n v="0.2596"/>
    <n v="0"/>
  </r>
  <r>
    <n v="8096"/>
    <x v="3"/>
    <x v="34"/>
    <n v="15"/>
    <n v="229.20480000000001"/>
    <n v="232.12639999999999"/>
    <n v="2.7667999999999999"/>
    <n v="2.9944000000000002"/>
    <n v="-0.9647"/>
    <n v="0.81850000000000001"/>
    <n v="60.002800000000001"/>
    <n v="0.60367099999999996"/>
    <n v="0.57159899999999997"/>
    <n v="0.29422500000000001"/>
    <n v="0"/>
  </r>
  <r>
    <n v="8096"/>
    <x v="3"/>
    <x v="35"/>
    <n v="15"/>
    <n v="227.72640000000001"/>
    <n v="231.36959999999999"/>
    <n v="3.2296"/>
    <n v="3.25"/>
    <n v="-0.95860000000000001"/>
    <n v="0.84009999999999996"/>
    <n v="60.000599999999999"/>
    <n v="0.70389599999999997"/>
    <n v="0.62962399999999996"/>
    <n v="0.33134999999999998"/>
    <n v="0"/>
  </r>
  <r>
    <n v="8096"/>
    <x v="3"/>
    <x v="36"/>
    <n v="15"/>
    <n v="228.46559999999999"/>
    <n v="232.28479999999999"/>
    <n v="3.3704000000000001"/>
    <n v="3.3439999999999999"/>
    <n v="-0.94940000000000002"/>
    <n v="0.86929999999999996"/>
    <n v="60.002800000000001"/>
    <n v="0.73470199999999997"/>
    <n v="0.65937500000000004"/>
    <n v="0.34899999999999998"/>
    <n v="0"/>
  </r>
  <r>
    <n v="8096"/>
    <x v="3"/>
    <x v="37"/>
    <n v="15"/>
    <n v="228.51840000000001"/>
    <n v="232.16159999999999"/>
    <n v="3.2964000000000002"/>
    <n v="3.3719999999999999"/>
    <n v="-0.92769999999999997"/>
    <n v="0.84"/>
    <n v="59.996200000000002"/>
    <n v="0.71402399999999999"/>
    <n v="0.665072"/>
    <n v="0.34549999999999997"/>
    <n v="0"/>
  </r>
  <r>
    <n v="8096"/>
    <x v="3"/>
    <x v="38"/>
    <n v="15"/>
    <n v="228.64160000000001"/>
    <n v="232.30240000000001"/>
    <n v="3.4331999999999998"/>
    <n v="3.4651999999999998"/>
    <n v="-0.93799999999999994"/>
    <n v="0.86399999999999999"/>
    <n v="59.998399999999997"/>
    <n v="0.73744500000000002"/>
    <n v="0.68659400000000004"/>
    <n v="0.35662500000000003"/>
    <n v="0"/>
  </r>
  <r>
    <n v="8096"/>
    <x v="3"/>
    <x v="39"/>
    <n v="15"/>
    <n v="228.8"/>
    <n v="232.7072"/>
    <n v="3.4239999999999999"/>
    <n v="3.5448"/>
    <n v="-0.94310000000000005"/>
    <n v="0.91169999999999995"/>
    <n v="59.996200000000002"/>
    <n v="0.72963800000000001"/>
    <n v="0.730271"/>
    <n v="0.36464999999999997"/>
    <n v="0"/>
  </r>
  <r>
    <n v="8096"/>
    <x v="3"/>
    <x v="40"/>
    <n v="15"/>
    <n v="228.817599999999"/>
    <n v="232.72479999999999"/>
    <n v="3.4260000000000002"/>
    <n v="3.6751999999999998"/>
    <n v="-0.94410000000000005"/>
    <n v="0.86639999999999995"/>
    <n v="59.994"/>
    <n v="0.734491"/>
    <n v="0.75538000000000005"/>
    <n v="0.37175000000000002"/>
    <n v="0"/>
  </r>
  <r>
    <n v="8096"/>
    <x v="3"/>
    <x v="41"/>
    <n v="15"/>
    <n v="229.31039999999999"/>
    <n v="233.024"/>
    <n v="3.4851999999999999"/>
    <n v="3.5112000000000001"/>
    <n v="-0.92889999999999995"/>
    <n v="0.86370000000000002"/>
    <n v="59.998399999999997"/>
    <n v="0.74609599999999998"/>
    <n v="0.708538"/>
    <n v="0.36357499999999998"/>
    <n v="0"/>
  </r>
  <r>
    <n v="8096"/>
    <x v="3"/>
    <x v="42"/>
    <n v="15"/>
    <n v="229.6448"/>
    <n v="233.23519999999999"/>
    <n v="3.5251999999999999"/>
    <n v="3.4487999999999999"/>
    <n v="-0.93420000000000003"/>
    <n v="0.86309999999999998"/>
    <n v="59.998399999999997"/>
    <n v="0.75453599999999998"/>
    <n v="0.68448399999999998"/>
    <n v="0.35925000000000001"/>
    <n v="0"/>
  </r>
  <r>
    <n v="8096"/>
    <x v="3"/>
    <x v="43"/>
    <n v="15"/>
    <n v="229.71520000000001"/>
    <n v="233.35839999999999"/>
    <n v="3.4912000000000001"/>
    <n v="3.4980000000000002"/>
    <n v="-0.92500000000000004"/>
    <n v="0.85870000000000002"/>
    <n v="60.000599999999999"/>
    <n v="0.74757300000000004"/>
    <n v="0.70094199999999995"/>
    <n v="0.36212499999999997"/>
    <n v="0"/>
  </r>
  <r>
    <n v="8096"/>
    <x v="3"/>
    <x v="44"/>
    <n v="15"/>
    <n v="228.624"/>
    <n v="232.44319999999999"/>
    <n v="3.3592"/>
    <n v="3.5127999999999999"/>
    <n v="-0.9425"/>
    <n v="0.88049999999999995"/>
    <n v="59.996200000000002"/>
    <n v="0.71782199999999996"/>
    <n v="0.71866600000000003"/>
    <n v="0.35897499999999999"/>
    <n v="0"/>
  </r>
  <r>
    <n v="8096"/>
    <x v="3"/>
    <x v="45"/>
    <n v="15"/>
    <n v="227.99039999999999"/>
    <n v="232.28479999999999"/>
    <n v="3.4944000000000002"/>
    <n v="3.5644"/>
    <n v="-0.93479999999999996"/>
    <n v="0.90980000000000005"/>
    <n v="60.007199999999997"/>
    <n v="0.75031599999999998"/>
    <n v="0.73596799999999996"/>
    <n v="0.37169999999999997"/>
    <n v="0"/>
  </r>
  <r>
    <n v="8096"/>
    <x v="3"/>
    <x v="46"/>
    <n v="15"/>
    <n v="228.14879999999999"/>
    <n v="232.46080000000001"/>
    <n v="3.67"/>
    <n v="3.3940000000000001"/>
    <n v="-0.92669999999999997"/>
    <n v="0.84570000000000001"/>
    <n v="59.996200000000002"/>
    <n v="0.78470899999999999"/>
    <n v="0.68954800000000005"/>
    <n v="0.36809999999999998"/>
    <n v="0"/>
  </r>
  <r>
    <n v="8096"/>
    <x v="3"/>
    <x v="47"/>
    <n v="15"/>
    <n v="228.28960000000001"/>
    <n v="231.96799999999999"/>
    <n v="3.8532000000000002"/>
    <n v="3.7464"/>
    <n v="-0.94130000000000003"/>
    <n v="0.84889999999999999"/>
    <n v="60.000599999999999"/>
    <n v="0.81762500000000005"/>
    <n v="0.74208700000000005"/>
    <n v="0.39027499999999998"/>
    <n v="0"/>
  </r>
  <r>
    <n v="8096"/>
    <x v="3"/>
    <x v="48"/>
    <n v="15"/>
    <n v="228.6944"/>
    <n v="233.00640000000001"/>
    <n v="3.4296000000000002"/>
    <n v="3.2576000000000001"/>
    <n v="-0.94730000000000003"/>
    <n v="0.8901"/>
    <n v="59.991799999999998"/>
    <n v="0.744197"/>
    <n v="0.65979699999999997"/>
    <n v="0.35057500000000003"/>
    <n v="0"/>
  </r>
  <r>
    <n v="8096"/>
    <x v="3"/>
    <x v="49"/>
    <n v="15"/>
    <n v="227.585599999999"/>
    <n v="231.6688"/>
    <n v="3.0539999999999998"/>
    <n v="3.2067999999999999"/>
    <n v="-0.94169999999999998"/>
    <n v="0.91180000000000005"/>
    <n v="59.994"/>
    <n v="0.65789799999999998"/>
    <n v="0.66718200000000005"/>
    <n v="0.33147500000000002"/>
    <n v="0"/>
  </r>
  <r>
    <n v="8096"/>
    <x v="3"/>
    <x v="50"/>
    <n v="15"/>
    <n v="225.89599999999999"/>
    <n v="230.10239999999999"/>
    <n v="3.0596000000000001"/>
    <n v="3.0091999999999999"/>
    <n v="-0.95669999999999999"/>
    <n v="0.87160000000000004"/>
    <n v="60.007199999999997"/>
    <n v="0.65726499999999999"/>
    <n v="0.61358800000000002"/>
    <n v="0.31767499999999999"/>
    <n v="0"/>
  </r>
  <r>
    <n v="8096"/>
    <x v="3"/>
    <x v="51"/>
    <n v="15"/>
    <n v="226.58240000000001"/>
    <n v="230.85919999999999"/>
    <n v="2.8508"/>
    <n v="2.7532000000000001"/>
    <n v="-0.96309999999999996"/>
    <n v="0.86219999999999997"/>
    <n v="59.996200000000002"/>
    <n v="0.62287199999999998"/>
    <n v="0.55661799999999995"/>
    <n v="0.29470000000000002"/>
    <n v="0"/>
  </r>
  <r>
    <n v="8096"/>
    <x v="3"/>
    <x v="52"/>
    <n v="15"/>
    <n v="227.40960000000001"/>
    <n v="231.352"/>
    <n v="2.6208"/>
    <n v="2.5167999999999999"/>
    <n v="-0.9728"/>
    <n v="0.85919999999999996"/>
    <n v="59.996200000000002"/>
    <n v="0.57413099999999995"/>
    <n v="0.50555600000000001"/>
    <n v="0.26977499999999999"/>
    <n v="0"/>
  </r>
  <r>
    <n v="8096"/>
    <x v="3"/>
    <x v="53"/>
    <n v="15"/>
    <n v="226.96960000000001"/>
    <n v="231.1584"/>
    <n v="2.4980000000000002"/>
    <n v="2.35"/>
    <n v="-0.98070000000000002"/>
    <n v="0.88300000000000001"/>
    <n v="60.022599999999997"/>
    <n v="0.55281999999999998"/>
    <n v="0.47390599999999999"/>
    <n v="0.25540000000000002"/>
    <n v="0"/>
  </r>
  <r>
    <n v="8096"/>
    <x v="3"/>
    <x v="54"/>
    <n v="15"/>
    <n v="226.8288"/>
    <n v="231.01759999999999"/>
    <n v="2.4180000000000001"/>
    <n v="2.2964000000000002"/>
    <n v="-0.97819999999999996"/>
    <n v="0.871"/>
    <n v="59.991799999999998"/>
    <n v="0.53720599999999996"/>
    <n v="0.46230100000000002"/>
    <n v="0.25009999999999999"/>
    <n v="0"/>
  </r>
  <r>
    <n v="8096"/>
    <x v="3"/>
    <x v="55"/>
    <n v="15"/>
    <n v="228.13120000000001"/>
    <n v="232.21440000000001"/>
    <n v="2.3271999999999999"/>
    <n v="2.0920000000000001"/>
    <n v="-0.98040000000000005"/>
    <n v="0.90410000000000001"/>
    <n v="60.005000000000003"/>
    <n v="0.519482"/>
    <n v="0.42052299999999998"/>
    <n v="0.23452500000000001"/>
    <n v="0"/>
  </r>
  <r>
    <n v="8096"/>
    <x v="4"/>
    <x v="56"/>
    <n v="15"/>
    <n v="229.02879999999999"/>
    <n v="233.12960000000001"/>
    <n v="2.2031999999999998"/>
    <n v="2.0059999999999998"/>
    <n v="-0.98229999999999995"/>
    <n v="0.85409999999999997"/>
    <n v="59.996200000000002"/>
    <n v="0.49521700000000002"/>
    <n v="0.40807399999999999"/>
    <n v="0.22525000000000001"/>
    <n v="0"/>
  </r>
  <r>
    <n v="8096"/>
    <x v="4"/>
    <x v="57"/>
    <n v="15"/>
    <n v="227.35679999999999"/>
    <n v="231.21119999999999"/>
    <n v="2.0952000000000002"/>
    <n v="1.8979999999999999"/>
    <n v="-0.98309999999999997"/>
    <n v="0.89180000000000004"/>
    <n v="59.985199999999999"/>
    <n v="0.46757599999999999"/>
    <n v="0.380855"/>
    <n v="0.21254999999999999"/>
    <n v="0"/>
  </r>
  <r>
    <n v="8096"/>
    <x v="4"/>
    <x v="58"/>
    <n v="15"/>
    <n v="224.611199999999"/>
    <n v="228.64160000000001"/>
    <n v="2.052"/>
    <n v="1.7776000000000001"/>
    <n v="-0.98839999999999995"/>
    <n v="0.90329999999999999"/>
    <n v="60.007199999999997"/>
    <n v="0.45449400000000001"/>
    <n v="0.357012"/>
    <n v="0.20300000000000001"/>
    <n v="0"/>
  </r>
  <r>
    <n v="8096"/>
    <x v="4"/>
    <x v="59"/>
    <n v="15"/>
    <n v="224.769599999999"/>
    <n v="228.8528"/>
    <n v="1.968"/>
    <n v="1.6644000000000001"/>
    <n v="-0.98340000000000005"/>
    <n v="0.89629999999999999"/>
    <n v="59.991799999999998"/>
    <n v="0.436137"/>
    <n v="0.33802199999999999"/>
    <n v="0.193575"/>
    <n v="0"/>
  </r>
  <r>
    <n v="8096"/>
    <x v="4"/>
    <x v="60"/>
    <n v="15"/>
    <n v="225.42080000000001"/>
    <n v="229.1696"/>
    <n v="1.9492"/>
    <n v="1.6916"/>
    <n v="-0.98939999999999995"/>
    <n v="0.86850000000000005"/>
    <n v="60.000599999999999"/>
    <n v="0.43254999999999999"/>
    <n v="0.334013"/>
    <n v="0.19172500000000001"/>
    <n v="0"/>
  </r>
  <r>
    <n v="8096"/>
    <x v="4"/>
    <x v="61"/>
    <n v="15"/>
    <n v="225.66720000000001"/>
    <n v="229.66239999999999"/>
    <n v="1.9632000000000001"/>
    <n v="1.63"/>
    <n v="-0.99"/>
    <n v="0.8387"/>
    <n v="59.980800000000002"/>
    <n v="0.43845800000000001"/>
    <n v="0.32050899999999999"/>
    <n v="0.19012499999999999"/>
    <n v="0"/>
  </r>
  <r>
    <n v="8096"/>
    <x v="4"/>
    <x v="62"/>
    <n v="15"/>
    <n v="223.8192"/>
    <n v="227.76159999999999"/>
    <n v="1.8844000000000001"/>
    <n v="1.5724"/>
    <n v="-0.99109999999999998"/>
    <n v="0.88380000000000003"/>
    <n v="60.002800000000001"/>
    <n v="0.41777999999999998"/>
    <n v="0.30763800000000002"/>
    <n v="0.18140000000000001"/>
    <n v="0"/>
  </r>
  <r>
    <n v="8096"/>
    <x v="4"/>
    <x v="63"/>
    <n v="15"/>
    <n v="223.15039999999999"/>
    <n v="227.09280000000001"/>
    <n v="1.792"/>
    <n v="1.512"/>
    <n v="-0.99009999999999998"/>
    <n v="0.89339999999999997"/>
    <n v="59.989600000000003"/>
    <n v="0.39689099999999999"/>
    <n v="0.30088599999999999"/>
    <n v="0.17460000000000001"/>
    <n v="0"/>
  </r>
  <r>
    <n v="8096"/>
    <x v="4"/>
    <x v="64"/>
    <n v="15"/>
    <n v="223.30879999999999"/>
    <n v="227.12799999999999"/>
    <n v="1.7991999999999999"/>
    <n v="1.47"/>
    <n v="-0.98809999999999998"/>
    <n v="0.83989999999999998"/>
    <n v="60.000599999999999"/>
    <n v="0.39773500000000001"/>
    <n v="0.28738200000000003"/>
    <n v="0.17142499999999999"/>
    <n v="0"/>
  </r>
  <r>
    <n v="8096"/>
    <x v="4"/>
    <x v="65"/>
    <n v="15"/>
    <n v="223.66079999999999"/>
    <n v="227.48"/>
    <n v="1.7604"/>
    <n v="1.3664000000000001"/>
    <n v="-0.9929"/>
    <n v="0.87960000000000005"/>
    <n v="59.987400000000001"/>
    <n v="0.38971699999999998"/>
    <n v="0.26522699999999999"/>
    <n v="0.16387499999999999"/>
    <n v="0"/>
  </r>
  <r>
    <n v="8096"/>
    <x v="4"/>
    <x v="66"/>
    <n v="15"/>
    <n v="223.64320000000001"/>
    <n v="227.48"/>
    <n v="1.7312000000000001"/>
    <n v="1.3872"/>
    <n v="-0.98760000000000003"/>
    <n v="0.8347"/>
    <n v="59.976399999999998"/>
    <n v="0.38359799999999999"/>
    <n v="0.27155699999999999"/>
    <n v="0.16397500000000001"/>
    <n v="0"/>
  </r>
  <r>
    <n v="8096"/>
    <x v="4"/>
    <x v="67"/>
    <n v="15"/>
    <n v="223.8192"/>
    <n v="227.67359999999999"/>
    <n v="1.7984"/>
    <n v="1.3695999999999999"/>
    <n v="-0.99209999999999998"/>
    <n v="0.83130000000000004"/>
    <n v="60.0093999999999"/>
    <n v="0.39900099999999999"/>
    <n v="0.259108"/>
    <n v="0.1646"/>
    <n v="0"/>
  </r>
  <r>
    <n v="8096"/>
    <x v="4"/>
    <x v="68"/>
    <n v="15"/>
    <n v="224.18879999999999"/>
    <n v="227.84960000000001"/>
    <n v="1.7163999999999999"/>
    <n v="1.3575999999999999"/>
    <n v="-0.98309999999999997"/>
    <n v="0.85740000000000005"/>
    <n v="60.0093999999999"/>
    <n v="0.380855"/>
    <n v="0.26100699999999999"/>
    <n v="0.16064999999999999"/>
    <n v="0"/>
  </r>
  <r>
    <n v="8096"/>
    <x v="4"/>
    <x v="69"/>
    <n v="15"/>
    <n v="223.87200000000001"/>
    <n v="227.72640000000001"/>
    <n v="1.7276"/>
    <n v="1.3939999999999999"/>
    <n v="-0.99370000000000003"/>
    <n v="0.87090000000000001"/>
    <n v="60.000599999999999"/>
    <n v="0.38359799999999999"/>
    <n v="0.27429999999999999"/>
    <n v="0.16464999999999999"/>
    <n v="0"/>
  </r>
  <r>
    <n v="8096"/>
    <x v="4"/>
    <x v="70"/>
    <n v="15"/>
    <n v="224.012799999999"/>
    <n v="227.92"/>
    <n v="1.7596000000000001"/>
    <n v="1.3872"/>
    <n v="-0.98919999999999997"/>
    <n v="0.8669"/>
    <n v="59.994"/>
    <n v="0.39119399999999999"/>
    <n v="0.27007999999999999"/>
    <n v="0.16547500000000001"/>
    <n v="0"/>
  </r>
  <r>
    <n v="8096"/>
    <x v="4"/>
    <x v="71"/>
    <n v="15"/>
    <n v="224.136"/>
    <n v="227.9376"/>
    <n v="1.6155999999999999"/>
    <n v="1.2864"/>
    <n v="-0.99099999999999999"/>
    <n v="0.87460000000000004"/>
    <n v="60.005000000000003"/>
    <n v="0.35827799999999999"/>
    <n v="0.25868600000000003"/>
    <n v="0.15434999999999999"/>
    <n v="0"/>
  </r>
  <r>
    <n v="8096"/>
    <x v="4"/>
    <x v="72"/>
    <n v="15"/>
    <n v="223.48480000000001"/>
    <n v="227.49760000000001"/>
    <n v="1.7263999999999999"/>
    <n v="1.3248"/>
    <n v="-0.99180000000000001"/>
    <n v="0.84789999999999999"/>
    <n v="59.996200000000002"/>
    <n v="0.382965"/>
    <n v="0.25741999999999998"/>
    <n v="0.160275"/>
    <n v="0"/>
  </r>
  <r>
    <n v="8096"/>
    <x v="4"/>
    <x v="73"/>
    <n v="15"/>
    <n v="224.136"/>
    <n v="227.867199999999"/>
    <n v="1.68"/>
    <n v="1.3779999999999999"/>
    <n v="-0.9899"/>
    <n v="0.87029999999999996"/>
    <n v="59.998399999999997"/>
    <n v="0.37283699999999997"/>
    <n v="0.26965800000000001"/>
    <n v="0.160575"/>
    <n v="0"/>
  </r>
  <r>
    <n v="8096"/>
    <x v="4"/>
    <x v="74"/>
    <n v="15"/>
    <n v="223.9248"/>
    <n v="227.63839999999999"/>
    <n v="1.6848000000000001"/>
    <n v="1.3964000000000001"/>
    <n v="-0.98399999999999999"/>
    <n v="0.8458"/>
    <n v="59.985199999999999"/>
    <n v="0.37347000000000002"/>
    <n v="0.27451100000000001"/>
    <n v="0.16237499999999999"/>
    <n v="0"/>
  </r>
  <r>
    <n v="8096"/>
    <x v="4"/>
    <x v="75"/>
    <n v="15"/>
    <n v="223.78399999999999"/>
    <n v="227.51519999999999"/>
    <n v="1.7263999999999999"/>
    <n v="1.4576"/>
    <n v="-0.98850000000000005"/>
    <n v="0.88919999999999999"/>
    <n v="59.998399999999997"/>
    <n v="0.38148799999999999"/>
    <n v="0.28717100000000001"/>
    <n v="0.1673"/>
    <n v="0"/>
  </r>
  <r>
    <n v="8096"/>
    <x v="4"/>
    <x v="76"/>
    <n v="15"/>
    <n v="223.608"/>
    <n v="227.585599999999"/>
    <n v="1.7163999999999999"/>
    <n v="1.3584000000000001"/>
    <n v="-0.98780000000000001"/>
    <n v="0.87780000000000002"/>
    <n v="59.987400000000001"/>
    <n v="0.38001099999999999"/>
    <n v="0.270924"/>
    <n v="0.162575"/>
    <n v="0"/>
  </r>
  <r>
    <n v="8096"/>
    <x v="4"/>
    <x v="77"/>
    <n v="15"/>
    <n v="223.39680000000001"/>
    <n v="227.0752"/>
    <n v="1.6739999999999999"/>
    <n v="1.4332"/>
    <n v="-0.98580000000000001"/>
    <n v="0.84319999999999995"/>
    <n v="59.982999999999997"/>
    <n v="0.36882799999999999"/>
    <n v="0.28379500000000002"/>
    <n v="0.163325"/>
    <n v="0"/>
  </r>
  <r>
    <n v="8096"/>
    <x v="4"/>
    <x v="78"/>
    <n v="15"/>
    <n v="225.35040000000001"/>
    <n v="229.15199999999999"/>
    <n v="1.7256"/>
    <n v="1.4339999999999999"/>
    <n v="-0.99099999999999999"/>
    <n v="0.86680000000000001"/>
    <n v="60.005000000000003"/>
    <n v="0.38401999999999997"/>
    <n v="0.28273999999999999"/>
    <n v="0.166825"/>
    <n v="0"/>
  </r>
  <r>
    <n v="8096"/>
    <x v="4"/>
    <x v="79"/>
    <n v="15"/>
    <n v="224.73439999999999"/>
    <n v="228.92320000000001"/>
    <n v="1.992"/>
    <n v="1.5508"/>
    <n v="-0.98129999999999995"/>
    <n v="0.86850000000000005"/>
    <n v="59.989600000000003"/>
    <n v="0.442467"/>
    <n v="0.30552800000000002"/>
    <n v="0.18717500000000001"/>
    <n v="0"/>
  </r>
  <r>
    <n v="8096"/>
    <x v="4"/>
    <x v="80"/>
    <n v="15"/>
    <n v="226.45920000000001"/>
    <n v="229.94399999999999"/>
    <n v="1.9916"/>
    <n v="1.5928"/>
    <n v="-0.94120000000000004"/>
    <n v="0.83579999999999999"/>
    <n v="59.994"/>
    <n v="0.43845800000000001"/>
    <n v="0.30616100000000002"/>
    <n v="0.18679999999999999"/>
    <n v="0"/>
  </r>
  <r>
    <n v="8096"/>
    <x v="4"/>
    <x v="81"/>
    <n v="15"/>
    <n v="228.2192"/>
    <n v="229.9264"/>
    <n v="1.6908000000000001"/>
    <n v="1.7347999999999999"/>
    <n v="-0.90949999999999998"/>
    <n v="0.82530000000000003"/>
    <n v="60.011600000000001"/>
    <n v="0.35110400000000003"/>
    <n v="0.32599499999999998"/>
    <n v="0.16919999999999999"/>
    <n v="0"/>
  </r>
  <r>
    <n v="8096"/>
    <x v="4"/>
    <x v="82"/>
    <n v="15"/>
    <n v="227.63839999999999"/>
    <n v="229.4512"/>
    <n v="1.5704"/>
    <n v="1.7336"/>
    <n v="-0.92989999999999995"/>
    <n v="0.84260000000000002"/>
    <n v="59.980800000000002"/>
    <n v="0.33021499999999998"/>
    <n v="0.33506799999999998"/>
    <n v="0.16525000000000001"/>
    <n v="0"/>
  </r>
  <r>
    <n v="8096"/>
    <x v="4"/>
    <x v="83"/>
    <n v="15"/>
    <n v="226.84639999999999"/>
    <n v="228.659199999999"/>
    <n v="1.6512"/>
    <n v="1.8324"/>
    <n v="-0.92900000000000005"/>
    <n v="0.86480000000000001"/>
    <n v="60.0093999999999"/>
    <n v="0.354902"/>
    <n v="0.33527899999999999"/>
    <n v="0.17319999999999999"/>
    <n v="0"/>
  </r>
  <r>
    <n v="8096"/>
    <x v="4"/>
    <x v="84"/>
    <n v="15"/>
    <n v="225.10400000000001"/>
    <n v="226.8288"/>
    <n v="1.7924"/>
    <n v="2.02"/>
    <n v="-0.92010000000000003"/>
    <n v="0.81069999999999998"/>
    <n v="59.987400000000001"/>
    <n v="0.376635"/>
    <n v="0.37136000000000002"/>
    <n v="0.183"/>
    <n v="0"/>
  </r>
  <r>
    <n v="8096"/>
    <x v="4"/>
    <x v="85"/>
    <n v="15"/>
    <n v="225.28"/>
    <n v="226.793599999999"/>
    <n v="1.6708000000000001"/>
    <n v="1.9323999999999999"/>
    <n v="-0.88139999999999996"/>
    <n v="0.84609999999999996"/>
    <n v="59.996200000000002"/>
    <n v="0.34350799999999998"/>
    <n v="0.35933300000000001"/>
    <n v="0.175875"/>
    <n v="0"/>
  </r>
  <r>
    <n v="8096"/>
    <x v="4"/>
    <x v="86"/>
    <n v="15"/>
    <n v="226.01920000000001"/>
    <n v="227.51519999999999"/>
    <n v="1.6996"/>
    <n v="1.8455999999999999"/>
    <n v="-0.90449999999999997"/>
    <n v="0.86839999999999995"/>
    <n v="59.991799999999998"/>
    <n v="0.34646199999999999"/>
    <n v="0.34013199999999999"/>
    <n v="0.17125000000000001"/>
    <n v="0"/>
  </r>
  <r>
    <n v="8096"/>
    <x v="4"/>
    <x v="87"/>
    <n v="15"/>
    <n v="225.64959999999999"/>
    <n v="227.33920000000001"/>
    <n v="1.752"/>
    <n v="1.7864"/>
    <n v="-0.94330000000000003"/>
    <n v="0.82110000000000005"/>
    <n v="60.0093999999999"/>
    <n v="0.36439700000000003"/>
    <n v="0.32747199999999999"/>
    <n v="0.17365"/>
    <n v="0"/>
  </r>
  <r>
    <n v="8096"/>
    <x v="4"/>
    <x v="88"/>
    <n v="15"/>
    <n v="224.5232"/>
    <n v="226.21279999999999"/>
    <n v="1.7724"/>
    <n v="1.8280000000000001"/>
    <n v="-0.93179999999999996"/>
    <n v="0.77280000000000004"/>
    <n v="59.985199999999999"/>
    <n v="0.36355300000000002"/>
    <n v="0.33696700000000002"/>
    <n v="0.17519999999999999"/>
    <n v="0"/>
  </r>
  <r>
    <n v="8096"/>
    <x v="4"/>
    <x v="89"/>
    <n v="15"/>
    <n v="226.26560000000001"/>
    <n v="228.183999999999"/>
    <n v="1.8144"/>
    <n v="1.9064000000000001"/>
    <n v="-0.94789999999999996"/>
    <n v="0.74690000000000001"/>
    <n v="59.985199999999999"/>
    <n v="0.38697399999999998"/>
    <n v="0.34329700000000002"/>
    <n v="0.18157499999999999"/>
    <n v="0"/>
  </r>
  <r>
    <n v="8096"/>
    <x v="4"/>
    <x v="90"/>
    <n v="15"/>
    <n v="228.60640000000001"/>
    <n v="230.207999999999"/>
    <n v="1.9648000000000001"/>
    <n v="2.1956000000000002"/>
    <n v="-0.9536"/>
    <n v="0.77700000000000002"/>
    <n v="60.007199999999997"/>
    <n v="0.41883500000000001"/>
    <n v="0.39034999999999997"/>
    <n v="0.20335"/>
    <n v="0"/>
  </r>
  <r>
    <n v="8096"/>
    <x v="4"/>
    <x v="91"/>
    <n v="15"/>
    <n v="227.2336"/>
    <n v="229.39840000000001"/>
    <n v="2.4236"/>
    <n v="2.5084"/>
    <n v="-0.97340000000000004"/>
    <n v="0.70309999999999995"/>
    <n v="60.000599999999999"/>
    <n v="0.53509600000000002"/>
    <n v="0.40807399999999999"/>
    <n v="0.23425000000000001"/>
    <n v="0"/>
  </r>
  <r>
    <n v="8096"/>
    <x v="4"/>
    <x v="92"/>
    <n v="15"/>
    <n v="226.52959999999999"/>
    <n v="228.64160000000001"/>
    <n v="2.4807999999999999"/>
    <n v="2.6143999999999998"/>
    <n v="-0.9607"/>
    <n v="0.81100000000000005"/>
    <n v="59.987400000000001"/>
    <n v="0.54796699999999998"/>
    <n v="0.41482599999999997"/>
    <n v="0.24030000000000001"/>
    <n v="0"/>
  </r>
  <r>
    <n v="8096"/>
    <x v="4"/>
    <x v="93"/>
    <n v="15"/>
    <n v="225.80799999999999"/>
    <n v="227.9376"/>
    <n v="2.5768"/>
    <n v="2.8203999999999998"/>
    <n v="-0.95989999999999998"/>
    <n v="0.72919999999999996"/>
    <n v="60.005000000000003"/>
    <n v="0.56822300000000003"/>
    <n v="0.45871400000000001"/>
    <n v="0.25864999999999999"/>
    <n v="0"/>
  </r>
  <r>
    <n v="8096"/>
    <x v="4"/>
    <x v="94"/>
    <n v="15"/>
    <n v="226.40639999999999"/>
    <n v="228.7824"/>
    <n v="2.6192000000000002"/>
    <n v="2.7736000000000001"/>
    <n v="-0.99450000000000005"/>
    <n v="0.70609999999999995"/>
    <n v="59.998399999999997"/>
    <n v="0.58278200000000002"/>
    <n v="0.44415500000000002"/>
    <n v="0.25750000000000001"/>
    <n v="0"/>
  </r>
  <r>
    <n v="8096"/>
    <x v="4"/>
    <x v="95"/>
    <n v="15"/>
    <n v="226.45920000000001"/>
    <n v="229.04640000000001"/>
    <n v="2.528"/>
    <n v="2.5407999999999999"/>
    <n v="-0.97970000000000002"/>
    <n v="0.68969999999999998"/>
    <n v="60.011600000000001"/>
    <n v="0.56189299999999998"/>
    <n v="0.42178900000000003"/>
    <n v="0.2445"/>
    <n v="0"/>
  </r>
  <r>
    <n v="8096"/>
    <x v="4"/>
    <x v="0"/>
    <n v="15"/>
    <n v="225.28"/>
    <n v="227.44479999999999"/>
    <n v="2.5255999999999998"/>
    <n v="2.7408000000000001"/>
    <n v="-0.97709999999999997"/>
    <n v="0.68389999999999995"/>
    <n v="59.982999999999997"/>
    <n v="0.55767299999999997"/>
    <n v="0.43233899999999997"/>
    <n v="0.24854999999999999"/>
    <n v="0"/>
  </r>
  <r>
    <n v="8096"/>
    <x v="4"/>
    <x v="1"/>
    <n v="15"/>
    <n v="223.9248"/>
    <n v="226.12479999999999"/>
    <n v="2.8424"/>
    <n v="3.1408"/>
    <n v="-0.96919999999999995"/>
    <n v="0.78469999999999995"/>
    <n v="59.991799999999998"/>
    <n v="0.62181699999999995"/>
    <n v="0.50323499999999999"/>
    <n v="0.27847499999999997"/>
    <n v="0"/>
  </r>
  <r>
    <n v="8096"/>
    <x v="4"/>
    <x v="2"/>
    <n v="15"/>
    <n v="226.84639999999999"/>
    <n v="228.64160000000001"/>
    <n v="2.6488"/>
    <n v="3.218"/>
    <n v="-0.9778"/>
    <n v="0.74129999999999996"/>
    <n v="60.015999999999998"/>
    <n v="0.58615799999999996"/>
    <n v="0.53319700000000003"/>
    <n v="0.27797500000000003"/>
    <n v="0"/>
  </r>
  <r>
    <n v="8096"/>
    <x v="4"/>
    <x v="3"/>
    <n v="15"/>
    <n v="225.561599999999"/>
    <n v="227.69120000000001"/>
    <n v="3.0196000000000001"/>
    <n v="3.3712"/>
    <n v="-0.97089999999999999"/>
    <n v="0.74919999999999998"/>
    <n v="59.994"/>
    <n v="0.66612700000000002"/>
    <n v="0.54058200000000001"/>
    <n v="0.300375"/>
    <n v="0"/>
  </r>
  <r>
    <n v="8096"/>
    <x v="4"/>
    <x v="4"/>
    <n v="15"/>
    <n v="224.927999999999"/>
    <n v="226.88159999999999"/>
    <n v="2.9575999999999998"/>
    <n v="3.4895999999999998"/>
    <n v="-0.99019999999999997"/>
    <n v="0.69669999999999999"/>
    <n v="60.005000000000003"/>
    <n v="0.64798100000000003"/>
    <n v="0.57370900000000002"/>
    <n v="0.30732500000000001"/>
    <n v="0"/>
  </r>
  <r>
    <n v="8096"/>
    <x v="4"/>
    <x v="5"/>
    <n v="15"/>
    <n v="225.45599999999999"/>
    <n v="227.49760000000001"/>
    <n v="2.6080000000000001"/>
    <n v="2.9716"/>
    <n v="-0.97150000000000003"/>
    <n v="0.73850000000000005"/>
    <n v="59.987400000000001"/>
    <n v="0.57244300000000004"/>
    <n v="0.49458400000000002"/>
    <n v="0.26482499999999998"/>
    <n v="0"/>
  </r>
  <r>
    <n v="8096"/>
    <x v="4"/>
    <x v="6"/>
    <n v="15"/>
    <n v="224.55840000000001"/>
    <n v="226.7056"/>
    <n v="2.9336000000000002"/>
    <n v="3.2688000000000001"/>
    <n v="-0.95250000000000001"/>
    <n v="0.68799999999999994"/>
    <n v="60.005000000000003"/>
    <n v="0.642073"/>
    <n v="0.53783899999999996"/>
    <n v="0.29147499999999998"/>
    <n v="0"/>
  </r>
  <r>
    <n v="8096"/>
    <x v="4"/>
    <x v="7"/>
    <n v="15"/>
    <n v="225.35040000000001"/>
    <n v="227.28639999999999"/>
    <n v="3.0768"/>
    <n v="3.3727999999999998"/>
    <n v="-0.97950000000000004"/>
    <n v="0.69750000000000001"/>
    <n v="60.002800000000001"/>
    <n v="0.67098000000000002"/>
    <n v="0.54564599999999996"/>
    <n v="0.30554999999999999"/>
    <n v="0"/>
  </r>
  <r>
    <n v="8096"/>
    <x v="4"/>
    <x v="8"/>
    <n v="15"/>
    <n v="226.30080000000001"/>
    <n v="228.58879999999999"/>
    <n v="3.2012"/>
    <n v="3.5836000000000001"/>
    <n v="-0.98040000000000005"/>
    <n v="0.72670000000000001"/>
    <n v="60.0093999999999"/>
    <n v="0.708538"/>
    <n v="0.59691899999999998"/>
    <n v="0.32784999999999997"/>
    <n v="0"/>
  </r>
  <r>
    <n v="8096"/>
    <x v="4"/>
    <x v="9"/>
    <n v="15"/>
    <n v="227.0224"/>
    <n v="229.15199999999999"/>
    <n v="3.1248"/>
    <n v="3.5259999999999998"/>
    <n v="-0.98370000000000002"/>
    <n v="0.74250000000000005"/>
    <n v="59.974200000000003"/>
    <n v="0.69144700000000003"/>
    <n v="0.58657999999999999"/>
    <n v="0.32285000000000003"/>
    <n v="0"/>
  </r>
  <r>
    <n v="8096"/>
    <x v="4"/>
    <x v="10"/>
    <n v="15"/>
    <n v="228.43039999999999"/>
    <n v="230.683199999999"/>
    <n v="3.1747999999999998"/>
    <n v="3.4956"/>
    <n v="-0.96379999999999999"/>
    <n v="0.73050000000000004"/>
    <n v="60.007199999999997"/>
    <n v="0.71254700000000004"/>
    <n v="0.56379199999999996"/>
    <n v="0.31942500000000001"/>
    <n v="0"/>
  </r>
  <r>
    <n v="8096"/>
    <x v="4"/>
    <x v="11"/>
    <n v="15"/>
    <n v="230.2432"/>
    <n v="232.21440000000001"/>
    <n v="2.9923999999999999"/>
    <n v="3.1716000000000002"/>
    <n v="-0.97060000000000002"/>
    <n v="0.72450000000000003"/>
    <n v="60.007199999999997"/>
    <n v="0.66486100000000004"/>
    <n v="0.52581199999999995"/>
    <n v="0.29985000000000001"/>
    <n v="0"/>
  </r>
  <r>
    <n v="8096"/>
    <x v="4"/>
    <x v="12"/>
    <n v="15"/>
    <n v="229.59200000000001"/>
    <n v="232.09119999999999"/>
    <n v="2.8552"/>
    <n v="2.8048000000000002"/>
    <n v="-0.95479999999999998"/>
    <n v="0.71499999999999997"/>
    <n v="60.000599999999999"/>
    <n v="0.63532100000000002"/>
    <n v="0.473273"/>
    <n v="0.27842499999999998"/>
    <n v="0"/>
  </r>
  <r>
    <n v="8096"/>
    <x v="4"/>
    <x v="13"/>
    <n v="15"/>
    <n v="228.7296"/>
    <n v="230.43680000000001"/>
    <n v="2.9268000000000001"/>
    <n v="3.1932"/>
    <n v="-0.96550000000000002"/>
    <n v="0.72050000000000003"/>
    <n v="59.998399999999997"/>
    <n v="0.64376100000000003"/>
    <n v="0.52117000000000002"/>
    <n v="0.2898"/>
    <n v="0"/>
  </r>
  <r>
    <n v="8096"/>
    <x v="4"/>
    <x v="14"/>
    <n v="15"/>
    <n v="228.92320000000001"/>
    <n v="230.73599999999999"/>
    <n v="2.7711999999999999"/>
    <n v="2.9344000000000001"/>
    <n v="-0.94259999999999999"/>
    <n v="0.74929999999999997"/>
    <n v="59.998399999999997"/>
    <n v="0.60303799999999996"/>
    <n v="0.50112500000000004"/>
    <n v="0.27342499999999997"/>
    <n v="0"/>
  </r>
  <r>
    <n v="8096"/>
    <x v="4"/>
    <x v="15"/>
    <n v="15"/>
    <n v="228.39519999999999"/>
    <n v="230.0848"/>
    <n v="2.7559999999999998"/>
    <n v="2.8980000000000001"/>
    <n v="-0.94450000000000001"/>
    <n v="0.69750000000000001"/>
    <n v="59.987400000000001"/>
    <n v="0.59586399999999995"/>
    <n v="0.483823"/>
    <n v="0.27007500000000001"/>
    <n v="0"/>
  </r>
  <r>
    <n v="8096"/>
    <x v="4"/>
    <x v="16"/>
    <n v="15"/>
    <n v="227.585599999999"/>
    <n v="229.36320000000001"/>
    <n v="3.0851999999999999"/>
    <n v="3.23"/>
    <n v="-0.96660000000000001"/>
    <n v="0.70430000000000004"/>
    <n v="59.996200000000002"/>
    <n v="0.66908100000000004"/>
    <n v="0.52412400000000003"/>
    <n v="0.29825000000000002"/>
    <n v="0"/>
  </r>
  <r>
    <n v="8096"/>
    <x v="4"/>
    <x v="17"/>
    <n v="15"/>
    <n v="226.6704"/>
    <n v="228.44800000000001"/>
    <n v="3.2071999999999998"/>
    <n v="3.4336000000000002"/>
    <n v="-0.97160000000000002"/>
    <n v="0.69620000000000004"/>
    <n v="59.989600000000003"/>
    <n v="0.69503400000000004"/>
    <n v="0.55893899999999996"/>
    <n v="0.31274999999999997"/>
    <n v="0"/>
  </r>
  <r>
    <n v="8096"/>
    <x v="4"/>
    <x v="18"/>
    <n v="15"/>
    <n v="226.28319999999999"/>
    <n v="228.0608"/>
    <n v="3.1936"/>
    <n v="3.4367999999999999"/>
    <n v="-0.94640000000000002"/>
    <n v="0.71609999999999996"/>
    <n v="59.996200000000002"/>
    <n v="0.69397900000000001"/>
    <n v="0.55556300000000003"/>
    <n v="0.30992500000000001"/>
    <n v="0"/>
  </r>
  <r>
    <n v="8096"/>
    <x v="4"/>
    <x v="19"/>
    <n v="15"/>
    <n v="227.9024"/>
    <n v="229.52160000000001"/>
    <n v="3.2456"/>
    <n v="3.4664000000000001"/>
    <n v="-0.93859999999999999"/>
    <n v="0.66820000000000002"/>
    <n v="60.0093999999999"/>
    <n v="0.709171"/>
    <n v="0.55134300000000003"/>
    <n v="0.31540000000000001"/>
    <n v="0"/>
  </r>
  <r>
    <n v="8096"/>
    <x v="4"/>
    <x v="20"/>
    <n v="15"/>
    <n v="228.64160000000001"/>
    <n v="231.21119999999999"/>
    <n v="3.1696"/>
    <n v="3.1528"/>
    <n v="-0.98809999999999998"/>
    <n v="0.69499999999999995"/>
    <n v="59.991799999999998"/>
    <n v="0.70874899999999996"/>
    <n v="0.51230799999999999"/>
    <n v="0.30675000000000002"/>
    <n v="0"/>
  </r>
  <r>
    <n v="8096"/>
    <x v="4"/>
    <x v="21"/>
    <n v="15"/>
    <n v="227.53280000000001"/>
    <n v="230.31360000000001"/>
    <n v="3.2644000000000002"/>
    <n v="3.2564000000000002"/>
    <n v="-0.99370000000000003"/>
    <n v="0.63019999999999998"/>
    <n v="59.982999999999997"/>
    <n v="0.72963800000000001"/>
    <n v="0.51589499999999999"/>
    <n v="0.30917499999999998"/>
    <n v="0"/>
  </r>
  <r>
    <n v="8096"/>
    <x v="4"/>
    <x v="22"/>
    <n v="15"/>
    <n v="228.4128"/>
    <n v="230.4016"/>
    <n v="2.9904000000000002"/>
    <n v="3.3807999999999998"/>
    <n v="-0.98450000000000004"/>
    <n v="0.67290000000000005"/>
    <n v="60.002800000000001"/>
    <n v="0.66359500000000005"/>
    <n v="0.55577399999999999"/>
    <n v="0.30552499999999999"/>
    <n v="0"/>
  </r>
  <r>
    <n v="8096"/>
    <x v="4"/>
    <x v="23"/>
    <n v="15"/>
    <n v="227.88480000000001"/>
    <n v="230.06720000000001"/>
    <n v="3.2644000000000002"/>
    <n v="3.5575999999999999"/>
    <n v="-0.95050000000000001"/>
    <n v="0.80700000000000005"/>
    <n v="59.987400000000001"/>
    <n v="0.72752799999999995"/>
    <n v="0.57033299999999998"/>
    <n v="0.32942500000000002"/>
    <n v="0"/>
  </r>
  <r>
    <n v="8096"/>
    <x v="4"/>
    <x v="24"/>
    <n v="15"/>
    <n v="228.88800000000001"/>
    <n v="230.92959999999999"/>
    <n v="2.9236"/>
    <n v="3.3496000000000001"/>
    <n v="-0.96020000000000005"/>
    <n v="0.77900000000000003"/>
    <n v="59.976399999999998"/>
    <n v="0.646926"/>
    <n v="0.57117700000000005"/>
    <n v="0.30657499999999999"/>
    <n v="0"/>
  </r>
  <r>
    <n v="8096"/>
    <x v="4"/>
    <x v="25"/>
    <n v="15"/>
    <n v="229.22239999999999"/>
    <n v="230.82400000000001"/>
    <n v="2.8460000000000001"/>
    <n v="3.4096000000000002"/>
    <n v="-0.9325"/>
    <n v="0.78259999999999996"/>
    <n v="60.007199999999997"/>
    <n v="0.62498200000000004"/>
    <n v="0.58278200000000002"/>
    <n v="0.30349999999999999"/>
    <n v="0"/>
  </r>
  <r>
    <n v="8096"/>
    <x v="4"/>
    <x v="26"/>
    <n v="15"/>
    <n v="228.11359999999999"/>
    <n v="230.45439999999999"/>
    <n v="3.1236000000000002"/>
    <n v="3.5116000000000001"/>
    <n v="-0.97689999999999999"/>
    <n v="0.79120000000000001"/>
    <n v="60.062199999999997"/>
    <n v="0.695245"/>
    <n v="0.59354300000000004"/>
    <n v="0.32019999999999998"/>
    <n v="0"/>
  </r>
  <r>
    <n v="8096"/>
    <x v="4"/>
    <x v="27"/>
    <n v="15"/>
    <n v="228.74719999999999"/>
    <n v="230.9648"/>
    <n v="2.9316"/>
    <n v="3.4588000000000001"/>
    <n v="-0.98380000000000001"/>
    <n v="0.72230000000000005"/>
    <n v="60.0093999999999"/>
    <n v="0.65515500000000004"/>
    <n v="0.59987299999999999"/>
    <n v="0.31167499999999998"/>
    <n v="0"/>
  </r>
  <r>
    <n v="8096"/>
    <x v="4"/>
    <x v="28"/>
    <n v="15"/>
    <n v="229.39840000000001"/>
    <n v="231.52799999999999"/>
    <n v="2.9047999999999998"/>
    <n v="3.23"/>
    <n v="-0.95520000000000005"/>
    <n v="0.76759999999999995"/>
    <n v="60.015999999999998"/>
    <n v="0.65009099999999997"/>
    <n v="0.53129800000000005"/>
    <n v="0.29852499999999998"/>
    <n v="0"/>
  </r>
  <r>
    <n v="8096"/>
    <x v="4"/>
    <x v="29"/>
    <n v="15"/>
    <n v="229.68"/>
    <n v="231.98560000000001"/>
    <n v="3.1088"/>
    <n v="3.2904"/>
    <n v="-0.95289999999999997"/>
    <n v="0.74709999999999999"/>
    <n v="60.002800000000001"/>
    <n v="0.695245"/>
    <n v="0.54353600000000002"/>
    <n v="0.310475"/>
    <n v="0"/>
  </r>
  <r>
    <n v="8096"/>
    <x v="4"/>
    <x v="30"/>
    <n v="15"/>
    <n v="230.22559999999999"/>
    <n v="231.96799999999999"/>
    <n v="2.6528"/>
    <n v="2.9603999999999999"/>
    <n v="-0.94840000000000002"/>
    <n v="0.73799999999999999"/>
    <n v="59.994"/>
    <n v="0.57877299999999998"/>
    <n v="0.52496799999999999"/>
    <n v="0.27484999999999998"/>
    <n v="0"/>
  </r>
  <r>
    <n v="8096"/>
    <x v="4"/>
    <x v="31"/>
    <n v="15"/>
    <n v="231.26400000000001"/>
    <n v="233.09440000000001"/>
    <n v="2.4167999999999998"/>
    <n v="2.6019999999999999"/>
    <n v="-0.9526"/>
    <n v="0.78720000000000001"/>
    <n v="59.996200000000002"/>
    <n v="0.53383000000000003"/>
    <n v="0.45850299999999999"/>
    <n v="0.24790000000000001"/>
    <n v="0"/>
  </r>
  <r>
    <n v="8096"/>
    <x v="4"/>
    <x v="32"/>
    <n v="15"/>
    <n v="231.65119999999999"/>
    <n v="233.79839999999999"/>
    <n v="2.5672000000000001"/>
    <n v="2.6636000000000002"/>
    <n v="-0.96989999999999998"/>
    <n v="0.71750000000000003"/>
    <n v="59.998399999999997"/>
    <n v="0.57012200000000002"/>
    <n v="0.47010800000000003"/>
    <n v="0.26105"/>
    <n v="0"/>
  </r>
  <r>
    <n v="8096"/>
    <x v="4"/>
    <x v="33"/>
    <n v="15"/>
    <n v="232.44319999999999"/>
    <n v="234.32640000000001"/>
    <n v="2.2519999999999998"/>
    <n v="2.5192000000000001"/>
    <n v="-0.92600000000000005"/>
    <n v="0.79820000000000002"/>
    <n v="59.996200000000002"/>
    <n v="0.49817099999999997"/>
    <n v="0.46842"/>
    <n v="0.24215"/>
    <n v="0"/>
  </r>
  <r>
    <n v="8096"/>
    <x v="4"/>
    <x v="34"/>
    <n v="15"/>
    <n v="232.09119999999999"/>
    <n v="233.9392"/>
    <n v="2.3832"/>
    <n v="2.6467999999999998"/>
    <n v="-0.99139999999999995"/>
    <n v="0.84019999999999995"/>
    <n v="59.996200000000002"/>
    <n v="0.51188599999999995"/>
    <n v="0.51019800000000004"/>
    <n v="0.25609999999999999"/>
    <n v="0"/>
  </r>
  <r>
    <n v="8096"/>
    <x v="4"/>
    <x v="35"/>
    <n v="15"/>
    <n v="227.7792"/>
    <n v="231.68639999999999"/>
    <n v="3.1591999999999998"/>
    <n v="3.0116000000000001"/>
    <n v="-0.96050000000000002"/>
    <n v="0.82299999999999995"/>
    <n v="60.002800000000001"/>
    <n v="0.69756600000000002"/>
    <n v="0.58320399999999994"/>
    <n v="0.32037500000000002"/>
    <n v="0"/>
  </r>
  <r>
    <n v="8096"/>
    <x v="4"/>
    <x v="36"/>
    <n v="15"/>
    <n v="229.02879999999999"/>
    <n v="233.024"/>
    <n v="3.4796"/>
    <n v="3.2576000000000001"/>
    <n v="-0.95199999999999996"/>
    <n v="0.85150000000000003"/>
    <n v="60.013800000000003"/>
    <n v="0.76487499999999997"/>
    <n v="0.63004599999999999"/>
    <n v="0.34852499999999997"/>
    <n v="0"/>
  </r>
  <r>
    <n v="8096"/>
    <x v="4"/>
    <x v="37"/>
    <n v="15"/>
    <n v="228.0608"/>
    <n v="232.00319999999999"/>
    <n v="3.6524000000000001"/>
    <n v="3.4348000000000001"/>
    <n v="-0.94359999999999999"/>
    <n v="0.83630000000000004"/>
    <n v="59.994"/>
    <n v="0.79082799999999998"/>
    <n v="0.66886999999999996"/>
    <n v="0.36495"/>
    <n v="0"/>
  </r>
  <r>
    <n v="8096"/>
    <x v="4"/>
    <x v="38"/>
    <n v="15"/>
    <n v="228.04320000000001"/>
    <n v="231.70400000000001"/>
    <n v="3.6703999999999999"/>
    <n v="3.5788000000000002"/>
    <n v="-0.94769999999999999"/>
    <n v="0.85209999999999997"/>
    <n v="60.005000000000003"/>
    <n v="0.78681900000000005"/>
    <n v="0.70199699999999998"/>
    <n v="0.37075000000000002"/>
    <n v="0"/>
  </r>
  <r>
    <n v="8096"/>
    <x v="4"/>
    <x v="39"/>
    <n v="15"/>
    <n v="228.28960000000001"/>
    <n v="232.12639999999999"/>
    <n v="3.7732000000000001"/>
    <n v="3.5524"/>
    <n v="-0.94130000000000003"/>
    <n v="0.82920000000000005"/>
    <n v="59.996200000000002"/>
    <n v="0.81382699999999997"/>
    <n v="0.68870399999999998"/>
    <n v="0.37567499999999998"/>
    <n v="0"/>
  </r>
  <r>
    <n v="8096"/>
    <x v="4"/>
    <x v="40"/>
    <n v="15"/>
    <n v="229.1696"/>
    <n v="232.84800000000001"/>
    <n v="3.7831999999999999"/>
    <n v="3.5935999999999999"/>
    <n v="-0.92330000000000001"/>
    <n v="0.84830000000000005"/>
    <n v="59.998399999999997"/>
    <n v="0.81066199999999999"/>
    <n v="0.69798800000000005"/>
    <n v="0.37840000000000001"/>
    <n v="0"/>
  </r>
  <r>
    <n v="8096"/>
    <x v="4"/>
    <x v="41"/>
    <n v="15"/>
    <n v="228.67679999999999"/>
    <n v="232.3552"/>
    <n v="3.6240000000000001"/>
    <n v="3.5484"/>
    <n v="-0.92810000000000004"/>
    <n v="0.86599999999999999"/>
    <n v="59.994"/>
    <n v="0.77162699999999995"/>
    <n v="0.71106999999999998"/>
    <n v="0.370925"/>
    <n v="0"/>
  </r>
  <r>
    <n v="8096"/>
    <x v="4"/>
    <x v="42"/>
    <n v="15"/>
    <n v="228.2192"/>
    <n v="231.88"/>
    <n v="3.5859999999999999"/>
    <n v="3.4567999999999999"/>
    <n v="-0.93300000000000005"/>
    <n v="0.84570000000000001"/>
    <n v="59.994"/>
    <n v="0.75981100000000001"/>
    <n v="0.69186899999999996"/>
    <n v="0.36320000000000002"/>
    <n v="0"/>
  </r>
  <r>
    <n v="8096"/>
    <x v="4"/>
    <x v="43"/>
    <n v="15"/>
    <n v="228.025599999999"/>
    <n v="231.73920000000001"/>
    <n v="3.6587999999999998"/>
    <n v="3.63"/>
    <n v="-0.92330000000000001"/>
    <n v="0.872"/>
    <n v="59.996200000000002"/>
    <n v="0.77647999999999995"/>
    <n v="0.72773900000000002"/>
    <n v="0.37609999999999999"/>
    <n v="0"/>
  </r>
  <r>
    <n v="8096"/>
    <x v="4"/>
    <x v="44"/>
    <n v="15"/>
    <n v="228.500799999999"/>
    <n v="232.40799999999999"/>
    <n v="3.6808000000000001"/>
    <n v="3.5644"/>
    <n v="-0.94640000000000002"/>
    <n v="0.88060000000000005"/>
    <n v="59.987400000000001"/>
    <n v="0.78238799999999997"/>
    <n v="0.71929900000000002"/>
    <n v="0.375525"/>
    <n v="0"/>
  </r>
  <r>
    <n v="8096"/>
    <x v="4"/>
    <x v="45"/>
    <n v="15"/>
    <n v="228.46559999999999"/>
    <n v="232.93600000000001"/>
    <n v="3.6859999999999999"/>
    <n v="3.4112"/>
    <n v="-0.94179999999999997"/>
    <n v="0.87160000000000004"/>
    <n v="60.005000000000003"/>
    <n v="0.79420400000000002"/>
    <n v="0.695878"/>
    <n v="0.37242500000000001"/>
    <n v="0"/>
  </r>
  <r>
    <n v="8096"/>
    <x v="4"/>
    <x v="46"/>
    <n v="15"/>
    <n v="228.55359999999999"/>
    <n v="232.88319999999999"/>
    <n v="3.8532000000000002"/>
    <n v="3.5863999999999998"/>
    <n v="-0.9486"/>
    <n v="0.84970000000000001"/>
    <n v="59.991799999999998"/>
    <n v="0.82838599999999996"/>
    <n v="0.72478500000000001"/>
    <n v="0.38905000000000001"/>
    <n v="0"/>
  </r>
  <r>
    <n v="8096"/>
    <x v="4"/>
    <x v="47"/>
    <n v="15"/>
    <n v="229.38079999999999"/>
    <n v="233.32320000000001"/>
    <n v="3.5895999999999999"/>
    <n v="3.3803999999999998"/>
    <n v="-0.94710000000000005"/>
    <n v="0.88249999999999995"/>
    <n v="59.987400000000001"/>
    <n v="0.76951700000000001"/>
    <n v="0.68131900000000001"/>
    <n v="0.36314999999999997"/>
    <n v="0"/>
  </r>
  <r>
    <n v="8096"/>
    <x v="4"/>
    <x v="48"/>
    <n v="15"/>
    <n v="229.8032"/>
    <n v="234.11519999999999"/>
    <n v="3.4843999999999999"/>
    <n v="3.2831999999999999"/>
    <n v="-0.94379999999999997"/>
    <n v="0.86680000000000001"/>
    <n v="59.994"/>
    <n v="0.75791200000000003"/>
    <n v="0.67203500000000005"/>
    <n v="0.357375"/>
    <n v="0"/>
  </r>
  <r>
    <n v="8096"/>
    <x v="4"/>
    <x v="49"/>
    <n v="15"/>
    <n v="228.99359999999999"/>
    <n v="233.1824"/>
    <n v="3.27"/>
    <n v="2.9855999999999998"/>
    <n v="-0.95309999999999995"/>
    <n v="0.87539999999999996"/>
    <n v="60.007199999999997"/>
    <n v="0.71106999999999998"/>
    <n v="0.602827"/>
    <n v="0.32865"/>
    <n v="0"/>
  </r>
  <r>
    <n v="8096"/>
    <x v="4"/>
    <x v="50"/>
    <n v="15"/>
    <n v="225.94880000000001"/>
    <n v="229.94399999999999"/>
    <n v="3.0455999999999999"/>
    <n v="2.8603999999999998"/>
    <n v="-0.95320000000000005"/>
    <n v="0.88970000000000005"/>
    <n v="59.9786"/>
    <n v="0.65262299999999995"/>
    <n v="0.57645199999999996"/>
    <n v="0.30732500000000001"/>
    <n v="0"/>
  </r>
  <r>
    <n v="8096"/>
    <x v="4"/>
    <x v="51"/>
    <n v="15"/>
    <n v="227.427199999999"/>
    <n v="231.33439999999999"/>
    <n v="2.706"/>
    <n v="2.6272000000000002"/>
    <n v="-0.95689999999999997"/>
    <n v="0.8821"/>
    <n v="60.015999999999998"/>
    <n v="0.58636900000000003"/>
    <n v="0.53488500000000005"/>
    <n v="0.28037499999999999"/>
    <n v="0"/>
  </r>
  <r>
    <n v="8096"/>
    <x v="4"/>
    <x v="52"/>
    <n v="15"/>
    <n v="228.183999999999"/>
    <n v="232.073599999999"/>
    <n v="2.6608000000000001"/>
    <n v="2.5844"/>
    <n v="-0.96409999999999996"/>
    <n v="0.87019999999999997"/>
    <n v="60.007199999999997"/>
    <n v="0.58235999999999999"/>
    <n v="0.51927100000000004"/>
    <n v="0.27505000000000002"/>
    <n v="0"/>
  </r>
  <r>
    <n v="8096"/>
    <x v="4"/>
    <x v="53"/>
    <n v="15"/>
    <n v="227.99039999999999"/>
    <n v="232.231999999999"/>
    <n v="2.6728000000000001"/>
    <n v="2.3904000000000001"/>
    <n v="-0.96699999999999997"/>
    <n v="0.86760000000000004"/>
    <n v="60.011600000000001"/>
    <n v="0.58700200000000002"/>
    <n v="0.48361199999999999"/>
    <n v="0.26790000000000003"/>
    <n v="0"/>
  </r>
  <r>
    <n v="8096"/>
    <x v="4"/>
    <x v="54"/>
    <n v="15"/>
    <n v="227.7088"/>
    <n v="231.792"/>
    <n v="2.5032000000000001"/>
    <n v="2.3148"/>
    <n v="-0.96599999999999997"/>
    <n v="0.88700000000000001"/>
    <n v="59.980800000000002"/>
    <n v="0.55049899999999996"/>
    <n v="0.46884199999999998"/>
    <n v="0.25480000000000003"/>
    <n v="0"/>
  </r>
  <r>
    <n v="8096"/>
    <x v="4"/>
    <x v="55"/>
    <n v="15"/>
    <n v="228.71199999999999"/>
    <n v="232.65440000000001"/>
    <n v="2.2799999999999998"/>
    <n v="2.1212"/>
    <n v="-0.96860000000000002"/>
    <n v="0.87749999999999995"/>
    <n v="60.0093999999999"/>
    <n v="0.50534500000000004"/>
    <n v="0.43212800000000001"/>
    <n v="0.2344"/>
    <n v="0"/>
  </r>
  <r>
    <n v="8096"/>
    <x v="5"/>
    <x v="56"/>
    <n v="15"/>
    <n v="229.34559999999999"/>
    <n v="233.32320000000001"/>
    <n v="2.2187999999999999"/>
    <n v="1.96"/>
    <n v="-0.97719999999999996"/>
    <n v="0.84099999999999997"/>
    <n v="59.956600000000002"/>
    <n v="0.495639"/>
    <n v="0.39520300000000003"/>
    <n v="0.22275"/>
    <n v="0"/>
  </r>
  <r>
    <n v="8096"/>
    <x v="5"/>
    <x v="57"/>
    <n v="15"/>
    <n v="227.16319999999999"/>
    <n v="231.14080000000001"/>
    <n v="2.1656"/>
    <n v="1.9179999999999999"/>
    <n v="-0.97089999999999999"/>
    <n v="0.87"/>
    <n v="59.996200000000002"/>
    <n v="0.481713"/>
    <n v="0.38169900000000001"/>
    <n v="0.21592500000000001"/>
    <n v="0"/>
  </r>
  <r>
    <n v="8096"/>
    <x v="5"/>
    <x v="58"/>
    <n v="15"/>
    <n v="224.488"/>
    <n v="228.27199999999999"/>
    <n v="2"/>
    <n v="1.8071999999999999"/>
    <n v="-0.98370000000000002"/>
    <n v="0.8871"/>
    <n v="60.0093999999999"/>
    <n v="0.437614"/>
    <n v="0.36186499999999999"/>
    <n v="0.19919999999999999"/>
    <n v="0"/>
  </r>
  <r>
    <n v="8096"/>
    <x v="5"/>
    <x v="59"/>
    <n v="15"/>
    <n v="224.5232"/>
    <n v="228.342399999999"/>
    <n v="2.024"/>
    <n v="1.7236"/>
    <n v="-0.97809999999999997"/>
    <n v="0.8427"/>
    <n v="59.987400000000001"/>
    <n v="0.44542100000000001"/>
    <n v="0.33654499999999998"/>
    <n v="0.195575"/>
    <n v="0"/>
  </r>
  <r>
    <n v="8096"/>
    <x v="5"/>
    <x v="60"/>
    <n v="15"/>
    <n v="225.28"/>
    <n v="228.76480000000001"/>
    <n v="1.9276"/>
    <n v="1.7343999999999999"/>
    <n v="-0.98209999999999997"/>
    <n v="0.86599999999999999"/>
    <n v="59.996200000000002"/>
    <n v="0.42516500000000002"/>
    <n v="0.33422400000000002"/>
    <n v="0.19012499999999999"/>
    <n v="0"/>
  </r>
  <r>
    <n v="8096"/>
    <x v="5"/>
    <x v="61"/>
    <n v="15"/>
    <n v="225.8432"/>
    <n v="229.71520000000001"/>
    <n v="1.8580000000000001"/>
    <n v="1.5196000000000001"/>
    <n v="-0.98970000000000002"/>
    <n v="0.87019999999999997"/>
    <n v="60.002800000000001"/>
    <n v="0.41355999999999998"/>
    <n v="0.30194100000000001"/>
    <n v="0.17887500000000001"/>
    <n v="0"/>
  </r>
  <r>
    <n v="8096"/>
    <x v="5"/>
    <x v="62"/>
    <n v="15"/>
    <n v="226.17760000000001"/>
    <n v="229.9264"/>
    <n v="1.8552"/>
    <n v="1.5508"/>
    <n v="-0.98229999999999995"/>
    <n v="0.81499999999999995"/>
    <n v="59.998399999999997"/>
    <n v="0.41334900000000002"/>
    <n v="0.303207"/>
    <n v="0.17872499999999999"/>
    <n v="0"/>
  </r>
  <r>
    <n v="8096"/>
    <x v="5"/>
    <x v="63"/>
    <n v="15"/>
    <n v="225.38560000000001"/>
    <n v="228.90559999999999"/>
    <n v="1.9156"/>
    <n v="1.61"/>
    <n v="-0.98560000000000003"/>
    <n v="0.83"/>
    <n v="60.005000000000003"/>
    <n v="0.42453200000000002"/>
    <n v="0.298987"/>
    <n v="0.18099999999999999"/>
    <n v="0"/>
  </r>
  <r>
    <n v="8096"/>
    <x v="5"/>
    <x v="64"/>
    <n v="15"/>
    <n v="225.26240000000001"/>
    <n v="229.15199999999999"/>
    <n v="1.8468"/>
    <n v="1.46"/>
    <n v="-0.98460000000000003"/>
    <n v="0.83620000000000005"/>
    <n v="59.985199999999999"/>
    <n v="0.41123900000000002"/>
    <n v="0.28041899999999997"/>
    <n v="0.17305000000000001"/>
    <n v="0"/>
  </r>
  <r>
    <n v="8096"/>
    <x v="5"/>
    <x v="65"/>
    <n v="15"/>
    <n v="224.38239999999999"/>
    <n v="228.14879999999999"/>
    <n v="1.9208000000000001"/>
    <n v="1.5344"/>
    <n v="-0.98919999999999997"/>
    <n v="0.83140000000000003"/>
    <n v="59.996200000000002"/>
    <n v="0.42537599999999998"/>
    <n v="0.28273999999999999"/>
    <n v="0.17705000000000001"/>
    <n v="0"/>
  </r>
  <r>
    <n v="8096"/>
    <x v="5"/>
    <x v="66"/>
    <n v="15"/>
    <n v="224.87520000000001"/>
    <n v="228.67679999999999"/>
    <n v="1.6996"/>
    <n v="1.3775999999999999"/>
    <n v="-0.99080000000000001"/>
    <n v="0.88729999999999998"/>
    <n v="60.020400000000002"/>
    <n v="0.37832300000000002"/>
    <n v="0.27197900000000003"/>
    <n v="0.16262499999999999"/>
    <n v="0"/>
  </r>
  <r>
    <n v="8096"/>
    <x v="5"/>
    <x v="67"/>
    <n v="15"/>
    <n v="224.59360000000001"/>
    <n v="228.6944"/>
    <n v="1.7232000000000001"/>
    <n v="1.3196000000000001"/>
    <n v="-0.98929999999999996"/>
    <n v="0.87070000000000003"/>
    <n v="59.974200000000003"/>
    <n v="0.38359799999999999"/>
    <n v="0.264594"/>
    <n v="0.162325"/>
    <n v="0"/>
  </r>
  <r>
    <n v="8096"/>
    <x v="5"/>
    <x v="68"/>
    <n v="15"/>
    <n v="225.01599999999999"/>
    <n v="228.8528"/>
    <n v="1.7567999999999999"/>
    <n v="1.3972"/>
    <n v="-0.98729999999999996"/>
    <n v="0.86150000000000004"/>
    <n v="60.020400000000002"/>
    <n v="0.39098300000000002"/>
    <n v="0.272401"/>
    <n v="0.16567499999999999"/>
    <n v="0"/>
  </r>
  <r>
    <n v="8096"/>
    <x v="5"/>
    <x v="69"/>
    <n v="15"/>
    <n v="224.71680000000001"/>
    <n v="228.76480000000001"/>
    <n v="1.7216"/>
    <n v="1.3728"/>
    <n v="-0.99319999999999997"/>
    <n v="0.86419999999999997"/>
    <n v="60.0093999999999"/>
    <n v="0.38380900000000001"/>
    <n v="0.27324500000000002"/>
    <n v="0.164525"/>
    <n v="0"/>
  </r>
  <r>
    <n v="8096"/>
    <x v="5"/>
    <x v="70"/>
    <n v="15"/>
    <n v="224.62880000000001"/>
    <n v="228.6944"/>
    <n v="1.7968"/>
    <n v="1.3488"/>
    <n v="-0.98660000000000003"/>
    <n v="0.80020000000000002"/>
    <n v="59.996200000000002"/>
    <n v="0.40005600000000002"/>
    <n v="0.26374999999999998"/>
    <n v="0.16589999999999999"/>
    <n v="0"/>
  </r>
  <r>
    <n v="8096"/>
    <x v="5"/>
    <x v="71"/>
    <n v="15"/>
    <n v="224.611199999999"/>
    <n v="228.39519999999999"/>
    <n v="1.7132000000000001"/>
    <n v="1.3808"/>
    <n v="-0.9929"/>
    <n v="0.84560000000000002"/>
    <n v="60.002800000000001"/>
    <n v="0.38127699999999998"/>
    <n v="0.26585999999999999"/>
    <n v="0.1618"/>
    <n v="0"/>
  </r>
  <r>
    <n v="8096"/>
    <x v="5"/>
    <x v="72"/>
    <n v="15"/>
    <n v="224.71680000000001"/>
    <n v="228.817599999999"/>
    <n v="1.7376"/>
    <n v="1.2704"/>
    <n v="-0.98899999999999999"/>
    <n v="0.85299999999999998"/>
    <n v="60.0093999999999"/>
    <n v="0.387818"/>
    <n v="0.24771399999999999"/>
    <n v="0.15909999999999999"/>
    <n v="0"/>
  </r>
  <r>
    <n v="8096"/>
    <x v="5"/>
    <x v="73"/>
    <n v="15"/>
    <n v="224.4528"/>
    <n v="228.11359999999999"/>
    <n v="1.6779999999999999"/>
    <n v="1.3904000000000001"/>
    <n v="-0.99009999999999998"/>
    <n v="0.87170000000000003"/>
    <n v="59.998399999999997"/>
    <n v="0.37220399999999998"/>
    <n v="0.27113500000000001"/>
    <n v="0.161075"/>
    <n v="0"/>
  </r>
  <r>
    <n v="8096"/>
    <x v="5"/>
    <x v="74"/>
    <n v="15"/>
    <n v="224.10079999999999"/>
    <n v="227.9024"/>
    <n v="1.6539999999999999"/>
    <n v="1.3904000000000001"/>
    <n v="-0.98519999999999996"/>
    <n v="0.87880000000000003"/>
    <n v="59.987400000000001"/>
    <n v="0.36671799999999999"/>
    <n v="0.27830899999999997"/>
    <n v="0.161525"/>
    <n v="0"/>
  </r>
  <r>
    <n v="8096"/>
    <x v="5"/>
    <x v="75"/>
    <n v="15"/>
    <n v="224.2064"/>
    <n v="228.00800000000001"/>
    <n v="1.7367999999999999"/>
    <n v="1.3695999999999999"/>
    <n v="-0.98909999999999998"/>
    <n v="0.81869999999999998"/>
    <n v="60.000599999999999"/>
    <n v="0.38444200000000001"/>
    <n v="0.26522699999999999"/>
    <n v="0.16220000000000001"/>
    <n v="0"/>
  </r>
  <r>
    <n v="8096"/>
    <x v="5"/>
    <x v="76"/>
    <n v="15"/>
    <n v="223.7312"/>
    <n v="227.60319999999999"/>
    <n v="1.7916000000000001"/>
    <n v="1.3939999999999999"/>
    <n v="-0.99029999999999996"/>
    <n v="0.83099999999999996"/>
    <n v="59.991799999999998"/>
    <n v="0.39604699999999998"/>
    <n v="0.26649299999999998"/>
    <n v="0.16577500000000001"/>
    <n v="0"/>
  </r>
  <r>
    <n v="8096"/>
    <x v="5"/>
    <x v="77"/>
    <n v="15"/>
    <n v="223.608"/>
    <n v="227.268799999999"/>
    <n v="1.8128"/>
    <n v="1.504"/>
    <n v="-0.97440000000000004"/>
    <n v="0.8296"/>
    <n v="60.000599999999999"/>
    <n v="0.39815699999999998"/>
    <n v="0.286327"/>
    <n v="0.17085"/>
    <n v="0"/>
  </r>
  <r>
    <n v="8096"/>
    <x v="5"/>
    <x v="78"/>
    <n v="15"/>
    <n v="223.62559999999999"/>
    <n v="227.53280000000001"/>
    <n v="1.9208000000000001"/>
    <n v="1.488"/>
    <n v="-0.9929"/>
    <n v="0.87539999999999996"/>
    <n v="59.991799999999998"/>
    <n v="0.422211"/>
    <n v="0.28273999999999999"/>
    <n v="0.17660000000000001"/>
    <n v="0"/>
  </r>
  <r>
    <n v="8096"/>
    <x v="5"/>
    <x v="79"/>
    <n v="15"/>
    <n v="223.32640000000001"/>
    <n v="227.35679999999999"/>
    <n v="1.8108"/>
    <n v="1.4643999999999999"/>
    <n v="-0.98040000000000005"/>
    <n v="0.85609999999999997"/>
    <n v="59.998399999999997"/>
    <n v="0.39942299999999997"/>
    <n v="0.28928100000000001"/>
    <n v="0.17219999999999999"/>
    <n v="0"/>
  </r>
  <r>
    <n v="8096"/>
    <x v="5"/>
    <x v="80"/>
    <n v="15"/>
    <n v="224.927999999999"/>
    <n v="228.3776"/>
    <n v="1.8288"/>
    <n v="1.4244000000000001"/>
    <n v="-0.91290000000000004"/>
    <n v="0.8024"/>
    <n v="60.002800000000001"/>
    <n v="0.39773500000000001"/>
    <n v="0.27345599999999998"/>
    <n v="0.16764999999999999"/>
    <n v="0"/>
  </r>
  <r>
    <n v="8096"/>
    <x v="5"/>
    <x v="81"/>
    <n v="15"/>
    <n v="226.3536"/>
    <n v="228.74719999999999"/>
    <n v="1.6192"/>
    <n v="1.5424"/>
    <n v="-0.93630000000000002"/>
    <n v="0.86419999999999997"/>
    <n v="59.994"/>
    <n v="0.34245300000000001"/>
    <n v="0.296877"/>
    <n v="0.15984999999999999"/>
    <n v="0"/>
  </r>
  <r>
    <n v="8096"/>
    <x v="5"/>
    <x v="82"/>
    <n v="15"/>
    <n v="226.28319999999999"/>
    <n v="228.39519999999999"/>
    <n v="1.4112"/>
    <n v="1.5611999999999999"/>
    <n v="-0.9244"/>
    <n v="0.86519999999999997"/>
    <n v="59.996200000000002"/>
    <n v="0.29708800000000002"/>
    <n v="0.30995899999999998"/>
    <n v="0.15212500000000001"/>
    <n v="0"/>
  </r>
  <r>
    <n v="8096"/>
    <x v="5"/>
    <x v="83"/>
    <n v="15"/>
    <n v="225.77279999999999"/>
    <n v="227.79679999999999"/>
    <n v="1.5744"/>
    <n v="1.5508"/>
    <n v="-0.9083"/>
    <n v="0.86409999999999998"/>
    <n v="59.989600000000003"/>
    <n v="0.32219700000000001"/>
    <n v="0.29940899999999998"/>
    <n v="0.155725"/>
    <n v="0"/>
  </r>
  <r>
    <n v="8096"/>
    <x v="5"/>
    <x v="84"/>
    <n v="15"/>
    <n v="225.54400000000001"/>
    <n v="227.81440000000001"/>
    <n v="1.5047999999999999"/>
    <n v="1.5112000000000001"/>
    <n v="-0.95630000000000004"/>
    <n v="0.82399999999999995"/>
    <n v="59.996200000000002"/>
    <n v="0.31692199999999998"/>
    <n v="0.29877599999999999"/>
    <n v="0.15440000000000001"/>
    <n v="0"/>
  </r>
  <r>
    <n v="8096"/>
    <x v="5"/>
    <x v="85"/>
    <n v="15"/>
    <n v="225.63200000000001"/>
    <n v="227.84960000000001"/>
    <n v="1.8852"/>
    <n v="1.8011999999999999"/>
    <n v="-0.98550000000000004"/>
    <n v="0.57079999999999997"/>
    <n v="59.996200000000002"/>
    <n v="0.40786299999999998"/>
    <n v="0.29751"/>
    <n v="0.17710000000000001"/>
    <n v="0"/>
  </r>
  <r>
    <n v="8096"/>
    <x v="5"/>
    <x v="86"/>
    <n v="15"/>
    <n v="223.695999999999"/>
    <n v="225.80799999999999"/>
    <n v="2.0823999999999998"/>
    <n v="2.2656000000000001"/>
    <n v="-0.98040000000000005"/>
    <n v="0.68820000000000003"/>
    <n v="60.002800000000001"/>
    <n v="0.45660400000000001"/>
    <n v="0.361232"/>
    <n v="0.20557500000000001"/>
    <n v="0"/>
  </r>
  <r>
    <n v="8096"/>
    <x v="5"/>
    <x v="87"/>
    <n v="15"/>
    <n v="223.7664"/>
    <n v="225.9136"/>
    <n v="2.1604000000000001"/>
    <n v="2.2835999999999999"/>
    <n v="-0.98240000000000005"/>
    <n v="0.68869999999999998"/>
    <n v="60.005000000000003"/>
    <n v="0.47179599999999999"/>
    <n v="0.367562"/>
    <n v="0.21087500000000001"/>
    <n v="0"/>
  </r>
  <r>
    <n v="8096"/>
    <x v="5"/>
    <x v="88"/>
    <n v="15"/>
    <n v="223.062399999999"/>
    <n v="225.22720000000001"/>
    <n v="2.1796000000000002"/>
    <n v="2.3319999999999999"/>
    <n v="-0.97599999999999998"/>
    <n v="0.71599999999999997"/>
    <n v="60.005000000000003"/>
    <n v="0.47622700000000001"/>
    <n v="0.38275399999999998"/>
    <n v="0.21560000000000001"/>
    <n v="0"/>
  </r>
  <r>
    <n v="8096"/>
    <x v="5"/>
    <x v="89"/>
    <n v="15"/>
    <n v="225.4384"/>
    <n v="227.63839999999999"/>
    <n v="2.2787999999999999"/>
    <n v="2.3812000000000002"/>
    <n v="-0.98819999999999997"/>
    <n v="0.69"/>
    <n v="59.996200000000002"/>
    <n v="0.49838199999999999"/>
    <n v="0.396258"/>
    <n v="0.22422500000000001"/>
    <n v="0"/>
  </r>
  <r>
    <n v="8096"/>
    <x v="5"/>
    <x v="90"/>
    <n v="15"/>
    <n v="227.744"/>
    <n v="229.82079999999999"/>
    <n v="2.0464000000000002"/>
    <n v="2.3380000000000001"/>
    <n v="-0.94689999999999996"/>
    <n v="0.80830000000000002"/>
    <n v="59.998399999999997"/>
    <n v="0.448797"/>
    <n v="0.424321"/>
    <n v="0.21595"/>
    <n v="0"/>
  </r>
  <r>
    <n v="8096"/>
    <x v="5"/>
    <x v="91"/>
    <n v="15"/>
    <n v="225.73759999999999"/>
    <n v="227.92"/>
    <n v="2.8792"/>
    <n v="3.05"/>
    <n v="-0.99539999999999995"/>
    <n v="0.63990000000000002"/>
    <n v="60.007199999999997"/>
    <n v="0.638486"/>
    <n v="0.45765899999999998"/>
    <n v="0.27205000000000001"/>
    <n v="0"/>
  </r>
  <r>
    <n v="8096"/>
    <x v="5"/>
    <x v="92"/>
    <n v="15"/>
    <n v="225.10400000000001"/>
    <n v="227.16319999999999"/>
    <n v="2.9"/>
    <n v="3.18"/>
    <n v="-0.99270000000000003"/>
    <n v="0.6069"/>
    <n v="59.980800000000002"/>
    <n v="0.64502700000000002"/>
    <n v="0.46187899999999998"/>
    <n v="0.27932499999999999"/>
    <n v="0"/>
  </r>
  <r>
    <n v="8096"/>
    <x v="5"/>
    <x v="93"/>
    <n v="15"/>
    <n v="226.28319999999999"/>
    <n v="228.46559999999999"/>
    <n v="2.8664000000000001"/>
    <n v="3.0644"/>
    <n v="-0.98609999999999998"/>
    <n v="0.67649999999999999"/>
    <n v="59.996200000000002"/>
    <n v="0.63679799999999998"/>
    <n v="0.46504400000000001"/>
    <n v="0.27442499999999997"/>
    <n v="0"/>
  </r>
  <r>
    <n v="8096"/>
    <x v="5"/>
    <x v="94"/>
    <n v="15"/>
    <n v="226.40639999999999"/>
    <n v="228.90559999999999"/>
    <n v="3.032"/>
    <n v="3.2"/>
    <n v="-0.97570000000000001"/>
    <n v="0.67310000000000003"/>
    <n v="59.982999999999997"/>
    <n v="0.68026399999999998"/>
    <n v="0.47475000000000001"/>
    <n v="0.28907500000000003"/>
    <n v="0"/>
  </r>
  <r>
    <n v="8096"/>
    <x v="5"/>
    <x v="95"/>
    <n v="15"/>
    <n v="227.32159999999999"/>
    <n v="229.38079999999999"/>
    <n v="2.5672000000000001"/>
    <n v="2.7204000000000002"/>
    <n v="-0.94240000000000002"/>
    <n v="0.70620000000000005"/>
    <n v="60.013800000000003"/>
    <n v="0.56590200000000002"/>
    <n v="0.441834"/>
    <n v="0.25327499999999997"/>
    <n v="0"/>
  </r>
  <r>
    <n v="8096"/>
    <x v="5"/>
    <x v="0"/>
    <n v="15"/>
    <n v="226.16"/>
    <n v="228.183999999999"/>
    <n v="2.8351999999999999"/>
    <n v="3.0247999999999999"/>
    <n v="-0.98009999999999997"/>
    <n v="0.6845"/>
    <n v="59.991799999999998"/>
    <n v="0.62266100000000002"/>
    <n v="0.48044700000000001"/>
    <n v="0.27474999999999999"/>
    <n v="0"/>
  </r>
  <r>
    <n v="8096"/>
    <x v="5"/>
    <x v="1"/>
    <n v="15"/>
    <n v="224.2944"/>
    <n v="226.6704"/>
    <n v="3.1412"/>
    <n v="3.246"/>
    <n v="-0.94550000000000001"/>
    <n v="0.76719999999999999"/>
    <n v="60.000599999999999"/>
    <n v="0.69018100000000004"/>
    <n v="0.50070300000000001"/>
    <n v="0.29742499999999999"/>
    <n v="0"/>
  </r>
  <r>
    <n v="8096"/>
    <x v="5"/>
    <x v="2"/>
    <n v="15"/>
    <n v="223.8896"/>
    <n v="226.3536"/>
    <n v="3.1916000000000002"/>
    <n v="3.35"/>
    <n v="-0.99050000000000005"/>
    <n v="0.62380000000000002"/>
    <n v="60.0093999999999"/>
    <n v="0.69840999999999998"/>
    <n v="0.53678400000000004"/>
    <n v="0.30714999999999998"/>
    <n v="0"/>
  </r>
  <r>
    <n v="8096"/>
    <x v="5"/>
    <x v="3"/>
    <n v="15"/>
    <n v="224.71680000000001"/>
    <n v="227.12799999999999"/>
    <n v="3.2656000000000001"/>
    <n v="3.4256000000000002"/>
    <n v="-0.9627"/>
    <n v="0.73329999999999995"/>
    <n v="60.002800000000001"/>
    <n v="0.72119800000000001"/>
    <n v="0.53066500000000005"/>
    <n v="0.31972499999999998"/>
    <n v="0"/>
  </r>
  <r>
    <n v="8096"/>
    <x v="5"/>
    <x v="4"/>
    <n v="15"/>
    <n v="224.6816"/>
    <n v="227.1456"/>
    <n v="3.052"/>
    <n v="3.1768000000000001"/>
    <n v="-0.98729999999999996"/>
    <n v="0.65849999999999997"/>
    <n v="59.991799999999998"/>
    <n v="0.67583300000000002"/>
    <n v="0.48508899999999999"/>
    <n v="0.29352499999999998"/>
    <n v="0"/>
  </r>
  <r>
    <n v="8096"/>
    <x v="5"/>
    <x v="5"/>
    <n v="15"/>
    <n v="223.94239999999999"/>
    <n v="226.12479999999999"/>
    <n v="3.2812000000000001"/>
    <n v="3.4567999999999999"/>
    <n v="-0.98609999999999998"/>
    <n v="0.71719999999999995"/>
    <n v="59.998399999999997"/>
    <n v="0.72098700000000004"/>
    <n v="0.52327999999999997"/>
    <n v="0.307475"/>
    <n v="0"/>
  </r>
  <r>
    <n v="8096"/>
    <x v="5"/>
    <x v="6"/>
    <n v="15"/>
    <n v="225.36799999999999"/>
    <n v="227.56800000000001"/>
    <n v="3.4988000000000001"/>
    <n v="3.6452"/>
    <n v="-0.96809999999999996"/>
    <n v="0.69679999999999997"/>
    <n v="60.000599999999999"/>
    <n v="0.76972799999999997"/>
    <n v="0.56020499999999995"/>
    <n v="0.33082499999999998"/>
    <n v="0"/>
  </r>
  <r>
    <n v="8096"/>
    <x v="5"/>
    <x v="7"/>
    <n v="15"/>
    <n v="226.58240000000001"/>
    <n v="228.58879999999999"/>
    <n v="3.1040000000000001"/>
    <n v="3.2452000000000001"/>
    <n v="-0.96860000000000002"/>
    <n v="0.69179999999999997"/>
    <n v="60.000599999999999"/>
    <n v="0.681952"/>
    <n v="0.511042"/>
    <n v="0.30114999999999997"/>
    <n v="0"/>
  </r>
  <r>
    <n v="8096"/>
    <x v="5"/>
    <x v="8"/>
    <n v="15"/>
    <n v="225.4384"/>
    <n v="227.67359999999999"/>
    <n v="3.3212000000000002"/>
    <n v="3.5344000000000002"/>
    <n v="-0.98309999999999997"/>
    <n v="0.67710000000000004"/>
    <n v="60.0336"/>
    <n v="0.730904"/>
    <n v="0.55113199999999996"/>
    <n v="0.32322499999999998"/>
    <n v="0"/>
  </r>
  <r>
    <n v="8096"/>
    <x v="5"/>
    <x v="9"/>
    <n v="15"/>
    <n v="226.72319999999999"/>
    <n v="229.0112"/>
    <n v="3.3431999999999999"/>
    <n v="3.5392000000000001"/>
    <n v="-0.94189999999999996"/>
    <n v="0.7298"/>
    <n v="59.991799999999998"/>
    <n v="0.74314199999999997"/>
    <n v="0.550288"/>
    <n v="0.32542500000000002"/>
    <n v="0"/>
  </r>
  <r>
    <n v="8096"/>
    <x v="5"/>
    <x v="10"/>
    <n v="15"/>
    <n v="230.4016"/>
    <n v="231.84479999999999"/>
    <n v="2.6232000000000002"/>
    <n v="2.9847999999999999"/>
    <n v="-0.97019999999999995"/>
    <n v="0.66279999999999994"/>
    <n v="59.996200000000002"/>
    <n v="0.58172699999999999"/>
    <n v="0.48719899999999999"/>
    <n v="0.26897500000000002"/>
    <n v="0"/>
  </r>
  <r>
    <n v="8096"/>
    <x v="5"/>
    <x v="11"/>
    <n v="15"/>
    <n v="230.34880000000001"/>
    <n v="232.28479999999999"/>
    <n v="2.5880000000000001"/>
    <n v="2.948"/>
    <n v="-0.94079999999999997"/>
    <n v="0.7853"/>
    <n v="59.994"/>
    <n v="0.57645199999999996"/>
    <n v="0.50429000000000002"/>
    <n v="0.273225"/>
    <n v="0"/>
  </r>
  <r>
    <n v="8096"/>
    <x v="5"/>
    <x v="12"/>
    <n v="15"/>
    <n v="230.41919999999999"/>
    <n v="232.16159999999999"/>
    <n v="2.4571999999999998"/>
    <n v="2.8555999999999999"/>
    <n v="-0.97019999999999995"/>
    <n v="0.74399999999999999"/>
    <n v="59.998399999999997"/>
    <n v="0.54227000000000003"/>
    <n v="0.50576699999999997"/>
    <n v="0.26317499999999999"/>
    <n v="0"/>
  </r>
  <r>
    <n v="8096"/>
    <x v="5"/>
    <x v="13"/>
    <n v="15"/>
    <n v="228.7824"/>
    <n v="230.9648"/>
    <n v="2.7364000000000002"/>
    <n v="2.9380000000000002"/>
    <n v="-0.99"/>
    <n v="0.71399999999999997"/>
    <n v="59.991799999999998"/>
    <n v="0.61211099999999996"/>
    <n v="0.48487799999999998"/>
    <n v="0.27427499999999999"/>
    <n v="0"/>
  </r>
  <r>
    <n v="8096"/>
    <x v="5"/>
    <x v="14"/>
    <n v="15"/>
    <n v="229.62719999999999"/>
    <n v="231.3168"/>
    <n v="2.4068000000000001"/>
    <n v="2.6816"/>
    <n v="-0.95879999999999999"/>
    <n v="0.75209999999999999"/>
    <n v="59.989600000000003"/>
    <n v="0.53066500000000005"/>
    <n v="0.46293400000000001"/>
    <n v="0.24975"/>
    <n v="0"/>
  </r>
  <r>
    <n v="8096"/>
    <x v="5"/>
    <x v="15"/>
    <n v="15"/>
    <n v="229.08160000000001"/>
    <n v="230.92959999999999"/>
    <n v="2.4596"/>
    <n v="2.6227999999999998"/>
    <n v="-0.95509999999999995"/>
    <n v="0.73299999999999998"/>
    <n v="59.991799999999998"/>
    <n v="0.53720599999999996"/>
    <n v="0.45787"/>
    <n v="0.25080000000000002"/>
    <n v="0"/>
  </r>
  <r>
    <n v="8096"/>
    <x v="5"/>
    <x v="16"/>
    <n v="15"/>
    <n v="228.32480000000001"/>
    <n v="230.57759999999999"/>
    <n v="2.7292000000000001"/>
    <n v="2.8512"/>
    <n v="-0.97929999999999995"/>
    <n v="0.69789999999999996"/>
    <n v="59.985199999999999"/>
    <n v="0.60198300000000005"/>
    <n v="0.48614400000000002"/>
    <n v="0.26939999999999997"/>
    <n v="0"/>
  </r>
  <r>
    <n v="8096"/>
    <x v="5"/>
    <x v="17"/>
    <n v="15"/>
    <n v="226.5472"/>
    <n v="228.2544"/>
    <n v="3.1751999999999998"/>
    <n v="3.5908000000000002"/>
    <n v="-0.97570000000000001"/>
    <n v="0.7026"/>
    <n v="59.998399999999997"/>
    <n v="0.699465"/>
    <n v="0.56906699999999999"/>
    <n v="0.31162499999999999"/>
    <n v="0"/>
  </r>
  <r>
    <n v="8096"/>
    <x v="5"/>
    <x v="18"/>
    <n v="15"/>
    <n v="225.8432"/>
    <n v="228.00800000000001"/>
    <n v="3.2111999999999998"/>
    <n v="3.5396000000000001"/>
    <n v="-0.97940000000000005"/>
    <n v="0.69110000000000005"/>
    <n v="60.000599999999999"/>
    <n v="0.712758"/>
    <n v="0.56315899999999997"/>
    <n v="0.32537500000000003"/>
    <n v="0"/>
  </r>
  <r>
    <n v="8096"/>
    <x v="5"/>
    <x v="19"/>
    <n v="15"/>
    <n v="227.392"/>
    <n v="229.24"/>
    <n v="2.7736000000000001"/>
    <n v="3.0608"/>
    <n v="-0.95640000000000003"/>
    <n v="0.69499999999999995"/>
    <n v="60.005000000000003"/>
    <n v="0.60662499999999997"/>
    <n v="0.51336300000000001"/>
    <n v="0.28065000000000001"/>
    <n v="0"/>
  </r>
  <r>
    <n v="8096"/>
    <x v="5"/>
    <x v="20"/>
    <n v="15"/>
    <n v="226.05439999999999"/>
    <n v="228.0608"/>
    <n v="3.1996000000000002"/>
    <n v="3.4664000000000001"/>
    <n v="-0.98939999999999995"/>
    <n v="0.64459999999999995"/>
    <n v="60.0093999999999"/>
    <n v="0.70241900000000002"/>
    <n v="0.554508"/>
    <n v="0.312975"/>
    <n v="0"/>
  </r>
  <r>
    <n v="8096"/>
    <x v="5"/>
    <x v="21"/>
    <n v="15"/>
    <n v="225.8432"/>
    <n v="227.83199999999999"/>
    <n v="3.1272000000000002"/>
    <n v="3.4091999999999998"/>
    <n v="-0.98019999999999996"/>
    <n v="0.69099999999999995"/>
    <n v="59.998399999999997"/>
    <n v="0.69018100000000004"/>
    <n v="0.52982099999999999"/>
    <n v="0.3125"/>
    <n v="0"/>
  </r>
  <r>
    <n v="8096"/>
    <x v="5"/>
    <x v="22"/>
    <n v="15"/>
    <n v="224.15360000000001"/>
    <n v="226.68799999999999"/>
    <n v="4.0823999999999998"/>
    <n v="4.1680000000000001"/>
    <n v="-0.9869"/>
    <n v="0.63839999999999997"/>
    <n v="59.996200000000002"/>
    <n v="0.90265799999999996"/>
    <n v="0.61506499999999997"/>
    <n v="0.36952499999999999"/>
    <n v="0"/>
  </r>
  <r>
    <n v="8096"/>
    <x v="5"/>
    <x v="23"/>
    <n v="15"/>
    <n v="226.37119999999999"/>
    <n v="228.60640000000001"/>
    <n v="3.5880000000000001"/>
    <n v="3.6880000000000002"/>
    <n v="-0.99199999999999999"/>
    <n v="0.62629999999999997"/>
    <n v="60.011600000000001"/>
    <n v="0.79800199999999999"/>
    <n v="0.54480200000000001"/>
    <n v="0.33955000000000002"/>
    <n v="0"/>
  </r>
  <r>
    <n v="8096"/>
    <x v="5"/>
    <x v="24"/>
    <n v="15"/>
    <n v="228.6944"/>
    <n v="230.8064"/>
    <n v="2.8984000000000001"/>
    <n v="3.1520000000000001"/>
    <n v="-0.96260000000000001"/>
    <n v="0.74970000000000003"/>
    <n v="59.998399999999997"/>
    <n v="0.646926"/>
    <n v="0.50998699999999997"/>
    <n v="0.28870000000000001"/>
    <n v="0"/>
  </r>
  <r>
    <n v="8096"/>
    <x v="5"/>
    <x v="25"/>
    <n v="15"/>
    <n v="228.87039999999999"/>
    <n v="230.9648"/>
    <n v="2.7584"/>
    <n v="3.0583999999999998"/>
    <n v="-0.97599999999999998"/>
    <n v="0.72589999999999999"/>
    <n v="59.994"/>
    <n v="0.61886300000000005"/>
    <n v="0.49521700000000002"/>
    <n v="0.28070000000000001"/>
    <n v="0"/>
  </r>
  <r>
    <n v="8096"/>
    <x v="5"/>
    <x v="26"/>
    <n v="15"/>
    <n v="230.66560000000001"/>
    <n v="232.21440000000001"/>
    <n v="2.3744000000000001"/>
    <n v="2.7088000000000001"/>
    <n v="-0.95330000000000004"/>
    <n v="0.74429999999999996"/>
    <n v="60.002800000000001"/>
    <n v="0.52454599999999996"/>
    <n v="0.45998"/>
    <n v="0.24995000000000001"/>
    <n v="0"/>
  </r>
  <r>
    <n v="8096"/>
    <x v="5"/>
    <x v="27"/>
    <n v="15"/>
    <n v="230.2784"/>
    <n v="231.756799999999"/>
    <n v="2.3431999999999999"/>
    <n v="2.63"/>
    <n v="-0.93469999999999998"/>
    <n v="0.76739999999999997"/>
    <n v="59.994"/>
    <n v="0.51505100000000004"/>
    <n v="0.44478800000000002"/>
    <n v="0.2404"/>
    <n v="0"/>
  </r>
  <r>
    <n v="8096"/>
    <x v="5"/>
    <x v="28"/>
    <n v="15"/>
    <n v="231.17599999999999"/>
    <n v="232.68960000000001"/>
    <n v="2.2315999999999998"/>
    <n v="2.4472"/>
    <n v="-0.94650000000000001"/>
    <n v="0.75480000000000003"/>
    <n v="59.994"/>
    <n v="0.49057499999999998"/>
    <n v="0.41187200000000002"/>
    <n v="0.227075"/>
    <n v="0"/>
  </r>
  <r>
    <n v="8096"/>
    <x v="5"/>
    <x v="29"/>
    <n v="15"/>
    <n v="230.57759999999999"/>
    <n v="231.792"/>
    <n v="2.2787999999999999"/>
    <n v="2.5287999999999999"/>
    <n v="-0.95630000000000004"/>
    <n v="0.75760000000000005"/>
    <n v="59.994"/>
    <n v="0.48255700000000001"/>
    <n v="0.44563199999999997"/>
    <n v="0.23327500000000001"/>
    <n v="0"/>
  </r>
  <r>
    <n v="8096"/>
    <x v="5"/>
    <x v="30"/>
    <n v="15"/>
    <n v="231.05279999999999"/>
    <n v="232.988799999999"/>
    <n v="2.3563999999999998"/>
    <n v="2.4396"/>
    <n v="-0.96409999999999996"/>
    <n v="0.76659999999999995"/>
    <n v="59.987400000000001"/>
    <n v="0.51927100000000004"/>
    <n v="0.42769699999999999"/>
    <n v="0.236125"/>
    <n v="0"/>
  </r>
  <r>
    <n v="8096"/>
    <x v="5"/>
    <x v="31"/>
    <n v="15"/>
    <n v="231.792"/>
    <n v="233.60480000000001"/>
    <n v="2.4744000000000002"/>
    <n v="2.6067999999999998"/>
    <n v="-0.92100000000000004"/>
    <n v="0.76580000000000004"/>
    <n v="59.989600000000003"/>
    <n v="0.54437999999999998"/>
    <n v="0.455127"/>
    <n v="0.24925"/>
    <n v="0"/>
  </r>
  <r>
    <n v="8096"/>
    <x v="5"/>
    <x v="32"/>
    <n v="15"/>
    <n v="231.65119999999999"/>
    <n v="233.09440000000001"/>
    <n v="2.3195999999999999"/>
    <n v="2.59"/>
    <n v="-0.91749999999999998"/>
    <n v="0.76819999999999999"/>
    <n v="59.989600000000003"/>
    <n v="0.49606099999999997"/>
    <n v="0.47369499999999998"/>
    <n v="0.242725"/>
    <n v="0"/>
  </r>
  <r>
    <n v="8096"/>
    <x v="5"/>
    <x v="33"/>
    <n v="15"/>
    <n v="232.1088"/>
    <n v="233.51679999999999"/>
    <n v="2.3359999999999999"/>
    <n v="2.6292"/>
    <n v="-0.90180000000000005"/>
    <n v="0.84340000000000004"/>
    <n v="59.994"/>
    <n v="0.48677700000000002"/>
    <n v="0.50429000000000002"/>
    <n v="0.24790000000000001"/>
    <n v="0"/>
  </r>
  <r>
    <n v="8096"/>
    <x v="5"/>
    <x v="34"/>
    <n v="15"/>
    <n v="229.08160000000001"/>
    <n v="232.3552"/>
    <n v="2.8540000000000001"/>
    <n v="2.7311999999999999"/>
    <n v="-0.94599999999999995"/>
    <n v="0.83599999999999997"/>
    <n v="59.996200000000002"/>
    <n v="0.61844100000000002"/>
    <n v="0.53150900000000001"/>
    <n v="0.28684999999999999"/>
    <n v="0"/>
  </r>
  <r>
    <n v="8096"/>
    <x v="5"/>
    <x v="35"/>
    <n v="15"/>
    <n v="229.2576"/>
    <n v="232.8656"/>
    <n v="3.3952"/>
    <n v="3.0651999999999999"/>
    <n v="-0.94469999999999998"/>
    <n v="0.84019999999999995"/>
    <n v="60.002800000000001"/>
    <n v="0.73533499999999996"/>
    <n v="0.58974499999999996"/>
    <n v="0.329675"/>
    <n v="0"/>
  </r>
  <r>
    <n v="8096"/>
    <x v="5"/>
    <x v="36"/>
    <n v="15"/>
    <n v="229.891199999999"/>
    <n v="233.39359999999999"/>
    <n v="3.44"/>
    <n v="3.2547999999999999"/>
    <n v="-0.94159999999999999"/>
    <n v="0.85050000000000003"/>
    <n v="59.998399999999997"/>
    <n v="0.74082099999999995"/>
    <n v="0.63679799999999998"/>
    <n v="0.34465000000000001"/>
    <n v="0"/>
  </r>
  <r>
    <n v="8096"/>
    <x v="5"/>
    <x v="37"/>
    <n v="15"/>
    <n v="229.78559999999999"/>
    <n v="233.71039999999999"/>
    <n v="3.6059999999999999"/>
    <n v="3.2875999999999999"/>
    <n v="-0.92869999999999997"/>
    <n v="0.83220000000000005"/>
    <n v="59.998399999999997"/>
    <n v="0.77837900000000004"/>
    <n v="0.64861400000000002"/>
    <n v="0.35752499999999998"/>
    <n v="0"/>
  </r>
  <r>
    <n v="8096"/>
    <x v="5"/>
    <x v="38"/>
    <n v="15"/>
    <n v="229.2928"/>
    <n v="232.3552"/>
    <n v="3.5448"/>
    <n v="3.41"/>
    <n v="-0.90480000000000005"/>
    <n v="0.84860000000000002"/>
    <n v="59.996200000000002"/>
    <n v="0.74208700000000005"/>
    <n v="0.66570499999999999"/>
    <n v="0.35225000000000001"/>
    <n v="0"/>
  </r>
  <r>
    <n v="8096"/>
    <x v="5"/>
    <x v="39"/>
    <n v="15"/>
    <n v="228.88800000000001"/>
    <n v="232.231999999999"/>
    <n v="3.6852"/>
    <n v="3.492"/>
    <n v="-0.92810000000000004"/>
    <n v="0.84450000000000003"/>
    <n v="60.002800000000001"/>
    <n v="0.77394799999999997"/>
    <n v="0.68448399999999998"/>
    <n v="0.36420000000000002"/>
    <n v="0"/>
  </r>
  <r>
    <n v="8096"/>
    <x v="5"/>
    <x v="40"/>
    <n v="15"/>
    <n v="228.95840000000001"/>
    <n v="232.584"/>
    <n v="3.5648"/>
    <n v="3.3336000000000001"/>
    <n v="-0.9254"/>
    <n v="0.84299999999999997"/>
    <n v="59.998399999999997"/>
    <n v="0.76002199999999998"/>
    <n v="0.65452200000000005"/>
    <n v="0.35354999999999998"/>
    <n v="0"/>
  </r>
  <r>
    <n v="8096"/>
    <x v="5"/>
    <x v="41"/>
    <n v="15"/>
    <n v="229.62719999999999"/>
    <n v="232.671999999999"/>
    <n v="3.6387999999999998"/>
    <n v="3.4712000000000001"/>
    <n v="-0.92179999999999995"/>
    <n v="0.86339999999999995"/>
    <n v="60.000599999999999"/>
    <n v="0.76065499999999997"/>
    <n v="0.67541099999999998"/>
    <n v="0.35927500000000001"/>
    <n v="0"/>
  </r>
  <r>
    <n v="8096"/>
    <x v="5"/>
    <x v="42"/>
    <n v="15"/>
    <n v="229.732799999999"/>
    <n v="233.2"/>
    <n v="3.4483999999999999"/>
    <n v="3.3351999999999999"/>
    <n v="-0.92749999999999999"/>
    <n v="0.88009999999999999"/>
    <n v="59.996200000000002"/>
    <n v="0.73216999999999999"/>
    <n v="0.66422800000000004"/>
    <n v="0.34905000000000003"/>
    <n v="0"/>
  </r>
  <r>
    <n v="8096"/>
    <x v="5"/>
    <x v="43"/>
    <n v="15"/>
    <n v="229.90880000000001"/>
    <n v="233.463999999999"/>
    <n v="3.4167999999999998"/>
    <n v="3.3464"/>
    <n v="-0.91620000000000001"/>
    <n v="0.8518"/>
    <n v="60.002800000000001"/>
    <n v="0.72584000000000004"/>
    <n v="0.67119099999999998"/>
    <n v="0.34942499999999999"/>
    <n v="0"/>
  </r>
  <r>
    <n v="8096"/>
    <x v="5"/>
    <x v="44"/>
    <n v="15"/>
    <n v="230.77119999999999"/>
    <n v="233.92160000000001"/>
    <n v="3.4336000000000002"/>
    <n v="3.2904"/>
    <n v="-0.91059999999999997"/>
    <n v="0.83660000000000001"/>
    <n v="60.000599999999999"/>
    <n v="0.71972100000000006"/>
    <n v="0.65325599999999995"/>
    <n v="0.34375"/>
    <n v="0"/>
  </r>
  <r>
    <n v="8096"/>
    <x v="5"/>
    <x v="45"/>
    <n v="15"/>
    <n v="230.91200000000001"/>
    <n v="234.15039999999999"/>
    <n v="3.3643999999999998"/>
    <n v="3.1787999999999998"/>
    <n v="-0.91690000000000005"/>
    <n v="0.84109999999999996"/>
    <n v="60.000599999999999"/>
    <n v="0.71296899999999996"/>
    <n v="0.62582599999999999"/>
    <n v="0.33500000000000002"/>
    <n v="0"/>
  </r>
  <r>
    <n v="8096"/>
    <x v="5"/>
    <x v="46"/>
    <n v="15"/>
    <n v="230.8416"/>
    <n v="234.20320000000001"/>
    <n v="3.3395999999999999"/>
    <n v="3.1267999999999998"/>
    <n v="-0.92190000000000005"/>
    <n v="0.83160000000000001"/>
    <n v="59.989600000000003"/>
    <n v="0.71318000000000004"/>
    <n v="0.61738599999999999"/>
    <n v="0.33315"/>
    <n v="0"/>
  </r>
  <r>
    <n v="8096"/>
    <x v="5"/>
    <x v="47"/>
    <n v="15"/>
    <n v="230.29599999999999"/>
    <n v="233.67519999999999"/>
    <n v="3.2759999999999998"/>
    <n v="3.0804"/>
    <n v="-0.93230000000000002"/>
    <n v="0.84030000000000005"/>
    <n v="60.005000000000003"/>
    <n v="0.70136399999999999"/>
    <n v="0.60894599999999999"/>
    <n v="0.32702500000000001"/>
    <n v="0"/>
  </r>
  <r>
    <n v="8096"/>
    <x v="5"/>
    <x v="48"/>
    <n v="15"/>
    <n v="230.75360000000001"/>
    <n v="233.9392"/>
    <n v="3.2227999999999999"/>
    <n v="3.08"/>
    <n v="-0.92420000000000002"/>
    <n v="0.85729999999999995"/>
    <n v="60.007199999999997"/>
    <n v="0.68870399999999998"/>
    <n v="0.61274399999999996"/>
    <n v="0.32482499999999997"/>
    <n v="0"/>
  </r>
  <r>
    <n v="8096"/>
    <x v="5"/>
    <x v="49"/>
    <n v="15"/>
    <n v="229.69759999999999"/>
    <n v="233.25280000000001"/>
    <n v="3.1328"/>
    <n v="2.964"/>
    <n v="-0.95540000000000003"/>
    <n v="0.84560000000000002"/>
    <n v="60.005000000000003"/>
    <n v="0.67857599999999996"/>
    <n v="0.59143299999999999"/>
    <n v="0.31755"/>
    <n v="0"/>
  </r>
  <r>
    <n v="8096"/>
    <x v="5"/>
    <x v="50"/>
    <n v="15"/>
    <n v="228.9408"/>
    <n v="232.40799999999999"/>
    <n v="3.1059999999999999"/>
    <n v="2.8744000000000001"/>
    <n v="-0.93779999999999997"/>
    <n v="0.84330000000000005"/>
    <n v="59.998399999999997"/>
    <n v="0.67266800000000004"/>
    <n v="0.56020499999999995"/>
    <n v="0.30817499999999998"/>
    <n v="0"/>
  </r>
  <r>
    <n v="8096"/>
    <x v="5"/>
    <x v="51"/>
    <n v="15"/>
    <n v="227.744"/>
    <n v="231.10560000000001"/>
    <n v="2.766"/>
    <n v="2.5756000000000001"/>
    <n v="-0.94069999999999998"/>
    <n v="0.87649999999999995"/>
    <n v="59.991799999999998"/>
    <n v="0.59037799999999996"/>
    <n v="0.51399600000000001"/>
    <n v="0.276175"/>
    <n v="0"/>
  </r>
  <r>
    <n v="8096"/>
    <x v="5"/>
    <x v="52"/>
    <n v="15"/>
    <n v="228.2192"/>
    <n v="231.756799999999"/>
    <n v="2.6440000000000001"/>
    <n v="2.4552"/>
    <n v="-0.96419999999999995"/>
    <n v="0.872"/>
    <n v="59.989600000000003"/>
    <n v="0.572021"/>
    <n v="0.495006"/>
    <n v="0.26690000000000003"/>
    <n v="0"/>
  </r>
  <r>
    <n v="8096"/>
    <x v="5"/>
    <x v="53"/>
    <n v="15"/>
    <n v="227.05760000000001"/>
    <n v="230.29599999999999"/>
    <n v="2.5503999999999998"/>
    <n v="2.3755999999999999"/>
    <n v="-0.96319999999999995"/>
    <n v="0.85419999999999996"/>
    <n v="59.998399999999997"/>
    <n v="0.55071000000000003"/>
    <n v="0.45976899999999998"/>
    <n v="0.25287500000000002"/>
    <n v="0"/>
  </r>
  <r>
    <n v="8096"/>
    <x v="5"/>
    <x v="54"/>
    <n v="15"/>
    <n v="227.69120000000001"/>
    <n v="231.40479999999999"/>
    <n v="2.2831999999999999"/>
    <n v="1.99"/>
    <n v="-0.96789999999999998"/>
    <n v="0.84379999999999999"/>
    <n v="60.005000000000003"/>
    <n v="0.506189"/>
    <n v="0.391405"/>
    <n v="0.224825"/>
    <n v="0"/>
  </r>
  <r>
    <n v="8096"/>
    <x v="5"/>
    <x v="55"/>
    <n v="15"/>
    <n v="229.4864"/>
    <n v="233.16480000000001"/>
    <n v="2.1667999999999998"/>
    <n v="1.796"/>
    <n v="-0.97909999999999997"/>
    <n v="0.85460000000000003"/>
    <n v="59.998399999999997"/>
    <n v="0.48466700000000001"/>
    <n v="0.35110400000000003"/>
    <n v="0.20912500000000001"/>
    <n v="0"/>
  </r>
  <r>
    <n v="8096"/>
    <x v="6"/>
    <x v="56"/>
    <n v="15"/>
    <n v="229.24"/>
    <n v="233.09440000000001"/>
    <n v="2.1335999999999999"/>
    <n v="1.8308"/>
    <n v="-0.97660000000000002"/>
    <n v="0.83840000000000003"/>
    <n v="59.991799999999998"/>
    <n v="0.48002499999999998"/>
    <n v="0.364819"/>
    <n v="0.21107500000000001"/>
    <n v="0"/>
  </r>
  <r>
    <n v="8096"/>
    <x v="6"/>
    <x v="57"/>
    <n v="15"/>
    <n v="227.268799999999"/>
    <n v="231.07040000000001"/>
    <n v="2.0948000000000002"/>
    <n v="1.7332000000000001"/>
    <n v="-0.98540000000000005"/>
    <n v="0.86599999999999999"/>
    <n v="59.991799999999998"/>
    <n v="0.46884199999999998"/>
    <n v="0.34034300000000001"/>
    <n v="0.202325"/>
    <n v="0"/>
  </r>
  <r>
    <n v="8096"/>
    <x v="6"/>
    <x v="58"/>
    <n v="15"/>
    <n v="225.73759999999999"/>
    <n v="229.4512"/>
    <n v="1.9663999999999999"/>
    <n v="1.5864"/>
    <n v="-0.98709999999999998"/>
    <n v="0.83620000000000005"/>
    <n v="60.007199999999997"/>
    <n v="0.43719200000000003"/>
    <n v="0.31185800000000002"/>
    <n v="0.18715000000000001"/>
    <n v="0"/>
  </r>
  <r>
    <n v="8096"/>
    <x v="6"/>
    <x v="59"/>
    <n v="15"/>
    <n v="225.561599999999"/>
    <n v="229.31039999999999"/>
    <n v="1.9944"/>
    <n v="1.6352"/>
    <n v="-0.98719999999999997"/>
    <n v="0.84150000000000003"/>
    <n v="59.994"/>
    <n v="0.44331100000000001"/>
    <n v="0.31903199999999998"/>
    <n v="0.191025"/>
    <n v="0"/>
  </r>
  <r>
    <n v="8096"/>
    <x v="6"/>
    <x v="60"/>
    <n v="15"/>
    <n v="224.75200000000001"/>
    <n v="228.60640000000001"/>
    <n v="1.8728"/>
    <n v="1.5127999999999999"/>
    <n v="-0.98470000000000002"/>
    <n v="0.84670000000000001"/>
    <n v="60.002800000000001"/>
    <n v="0.41524800000000001"/>
    <n v="0.30004199999999998"/>
    <n v="0.17912500000000001"/>
    <n v="0"/>
  </r>
  <r>
    <n v="8096"/>
    <x v="6"/>
    <x v="61"/>
    <n v="15"/>
    <n v="225.22720000000001"/>
    <n v="228.99359999999999"/>
    <n v="1.8236000000000001"/>
    <n v="1.3895999999999999"/>
    <n v="-0.99"/>
    <n v="0.8407"/>
    <n v="60.005000000000003"/>
    <n v="0.40575299999999997"/>
    <n v="0.26923599999999998"/>
    <n v="0.16892499999999999"/>
    <n v="0"/>
  </r>
  <r>
    <n v="8096"/>
    <x v="6"/>
    <x v="62"/>
    <n v="15"/>
    <n v="225.61439999999999"/>
    <n v="229.34559999999999"/>
    <n v="1.8395999999999999"/>
    <n v="1.4379999999999999"/>
    <n v="-0.98819999999999997"/>
    <n v="0.8306"/>
    <n v="59.998399999999997"/>
    <n v="0.41060600000000003"/>
    <n v="0.27577699999999999"/>
    <n v="0.17175000000000001"/>
    <n v="0"/>
  </r>
  <r>
    <n v="8096"/>
    <x v="6"/>
    <x v="63"/>
    <n v="15"/>
    <n v="225.89599999999999"/>
    <n v="229.36320000000001"/>
    <n v="1.7687999999999999"/>
    <n v="1.4076"/>
    <n v="-0.98899999999999999"/>
    <n v="0.86499999999999999"/>
    <n v="60.000599999999999"/>
    <n v="0.39393699999999998"/>
    <n v="0.270924"/>
    <n v="0.16650000000000001"/>
    <n v="0"/>
  </r>
  <r>
    <n v="8096"/>
    <x v="6"/>
    <x v="64"/>
    <n v="15"/>
    <n v="226.44159999999999"/>
    <n v="229.9264"/>
    <n v="1.7383999999999999"/>
    <n v="1.4796"/>
    <n v="-0.99029999999999996"/>
    <n v="0.85609999999999997"/>
    <n v="60.011600000000001"/>
    <n v="0.38887300000000002"/>
    <n v="0.28949200000000003"/>
    <n v="0.16930000000000001"/>
    <n v="0"/>
  </r>
  <r>
    <n v="8096"/>
    <x v="6"/>
    <x v="65"/>
    <n v="15"/>
    <n v="226.58240000000001"/>
    <n v="230.2432"/>
    <n v="1.69"/>
    <n v="1.4159999999999999"/>
    <n v="-0.98939999999999995"/>
    <n v="0.87660000000000005"/>
    <n v="60.000599999999999"/>
    <n v="0.378745"/>
    <n v="0.28506100000000001"/>
    <n v="0.166075"/>
    <n v="0"/>
  </r>
  <r>
    <n v="8096"/>
    <x v="6"/>
    <x v="66"/>
    <n v="15"/>
    <n v="226.58240000000001"/>
    <n v="230.2432"/>
    <n v="1.7248000000000001"/>
    <n v="1.3784000000000001"/>
    <n v="-0.99109999999999998"/>
    <n v="0.84609999999999996"/>
    <n v="60.000599999999999"/>
    <n v="0.38676300000000002"/>
    <n v="0.27134599999999998"/>
    <n v="0.1646"/>
    <n v="0"/>
  </r>
  <r>
    <n v="8096"/>
    <x v="6"/>
    <x v="67"/>
    <n v="15"/>
    <n v="226.6"/>
    <n v="230.207999999999"/>
    <n v="1.7208000000000001"/>
    <n v="1.2991999999999999"/>
    <n v="-0.98570000000000002"/>
    <n v="0.85219999999999996"/>
    <n v="59.996200000000002"/>
    <n v="0.385708"/>
    <n v="0.24940200000000001"/>
    <n v="0.15855"/>
    <n v="0"/>
  </r>
  <r>
    <n v="8096"/>
    <x v="6"/>
    <x v="68"/>
    <n v="15"/>
    <n v="226.40639999999999"/>
    <n v="229.87360000000001"/>
    <n v="1.6708000000000001"/>
    <n v="1.3864000000000001"/>
    <n v="-0.98480000000000001"/>
    <n v="0.84650000000000003"/>
    <n v="59.985199999999999"/>
    <n v="0.37325900000000001"/>
    <n v="0.26923599999999998"/>
    <n v="0.1603"/>
    <n v="0"/>
  </r>
  <r>
    <n v="8096"/>
    <x v="6"/>
    <x v="69"/>
    <n v="15"/>
    <n v="226.49440000000001"/>
    <n v="230.06720000000001"/>
    <n v="1.6992"/>
    <n v="1.3208"/>
    <n v="-0.98640000000000005"/>
    <n v="0.82509999999999994"/>
    <n v="60.005000000000003"/>
    <n v="0.38001099999999999"/>
    <n v="0.25425500000000001"/>
    <n v="0.1585"/>
    <n v="0"/>
  </r>
  <r>
    <n v="8096"/>
    <x v="6"/>
    <x v="70"/>
    <n v="15"/>
    <n v="225.22720000000001"/>
    <n v="228.99359999999999"/>
    <n v="1.7036"/>
    <n v="1.2492000000000001"/>
    <n v="-0.98809999999999998"/>
    <n v="0.8417"/>
    <n v="60.007199999999997"/>
    <n v="0.37980000000000003"/>
    <n v="0.23990700000000001"/>
    <n v="0.15512500000000001"/>
    <n v="0"/>
  </r>
  <r>
    <n v="8096"/>
    <x v="6"/>
    <x v="71"/>
    <n v="15"/>
    <n v="225.403199999999"/>
    <n v="228.8528"/>
    <n v="1.6596"/>
    <n v="1.33"/>
    <n v="-0.98350000000000004"/>
    <n v="0.81720000000000004"/>
    <n v="60.011600000000001"/>
    <n v="0.36882799999999999"/>
    <n v="0.25298900000000002"/>
    <n v="0.15545"/>
    <n v="0"/>
  </r>
  <r>
    <n v="8096"/>
    <x v="6"/>
    <x v="72"/>
    <n v="15"/>
    <n v="225.54400000000001"/>
    <n v="229.04640000000001"/>
    <n v="1.6332"/>
    <n v="1.3515999999999999"/>
    <n v="-0.98080000000000001"/>
    <n v="0.84360000000000002"/>
    <n v="60.005000000000003"/>
    <n v="0.36292000000000002"/>
    <n v="0.26206200000000002"/>
    <n v="0.15637499999999999"/>
    <n v="0"/>
  </r>
  <r>
    <n v="8096"/>
    <x v="6"/>
    <x v="73"/>
    <n v="15"/>
    <n v="225.26240000000001"/>
    <n v="228.92320000000001"/>
    <n v="1.7016"/>
    <n v="1.3311999999999999"/>
    <n v="-0.98839999999999995"/>
    <n v="0.85819999999999996"/>
    <n v="59.998399999999997"/>
    <n v="0.37853399999999998"/>
    <n v="0.25362200000000001"/>
    <n v="0.15792500000000001"/>
    <n v="0"/>
  </r>
  <r>
    <n v="8096"/>
    <x v="6"/>
    <x v="74"/>
    <n v="15"/>
    <n v="224.927999999999"/>
    <n v="228.9408"/>
    <n v="1.7116"/>
    <n v="1.2847999999999999"/>
    <n v="-0.98570000000000002"/>
    <n v="0.86709999999999998"/>
    <n v="60.000599999999999"/>
    <n v="0.38064399999999998"/>
    <n v="0.25784200000000002"/>
    <n v="0.15964999999999999"/>
    <n v="0"/>
  </r>
  <r>
    <n v="8096"/>
    <x v="6"/>
    <x v="75"/>
    <n v="15"/>
    <n v="224.78720000000001"/>
    <n v="228.64160000000001"/>
    <n v="1.7764"/>
    <n v="1.3644000000000001"/>
    <n v="-0.98950000000000005"/>
    <n v="0.85599999999999998"/>
    <n v="59.991799999999998"/>
    <n v="0.39456999999999998"/>
    <n v="0.266704"/>
    <n v="0.16520000000000001"/>
    <n v="0"/>
  </r>
  <r>
    <n v="8096"/>
    <x v="6"/>
    <x v="76"/>
    <n v="15"/>
    <n v="224.329599999999"/>
    <n v="228.342399999999"/>
    <n v="1.8460000000000001"/>
    <n v="1.3879999999999999"/>
    <n v="-0.99219999999999997"/>
    <n v="0.83499999999999996"/>
    <n v="59.998399999999997"/>
    <n v="0.40997299999999998"/>
    <n v="0.26965800000000001"/>
    <n v="0.16997499999999999"/>
    <n v="0"/>
  </r>
  <r>
    <n v="8096"/>
    <x v="6"/>
    <x v="77"/>
    <n v="15"/>
    <n v="224.06559999999999"/>
    <n v="227.76159999999999"/>
    <n v="1.8819999999999999"/>
    <n v="1.4812000000000001"/>
    <n v="-0.97560000000000002"/>
    <n v="0.82079999999999997"/>
    <n v="59.998399999999997"/>
    <n v="0.41566999999999998"/>
    <n v="0.27746500000000002"/>
    <n v="0.17330000000000001"/>
    <n v="0"/>
  </r>
  <r>
    <n v="8096"/>
    <x v="6"/>
    <x v="78"/>
    <n v="15"/>
    <n v="223.71360000000001"/>
    <n v="227.6208"/>
    <n v="2.0055999999999998"/>
    <n v="1.4359999999999999"/>
    <n v="-0.98850000000000005"/>
    <n v="0.82830000000000004"/>
    <n v="60.002800000000001"/>
    <n v="0.44204500000000002"/>
    <n v="0.26902500000000001"/>
    <n v="0.17765"/>
    <n v="0"/>
  </r>
  <r>
    <n v="8096"/>
    <x v="6"/>
    <x v="79"/>
    <n v="15"/>
    <n v="223.4496"/>
    <n v="227.44479999999999"/>
    <n v="2.0640000000000001"/>
    <n v="1.5004"/>
    <n v="-0.98740000000000006"/>
    <n v="0.82979999999999998"/>
    <n v="59.987400000000001"/>
    <n v="0.45576"/>
    <n v="0.27535500000000002"/>
    <n v="0.18275"/>
    <n v="0"/>
  </r>
  <r>
    <n v="8096"/>
    <x v="6"/>
    <x v="80"/>
    <n v="15"/>
    <n v="224.5232"/>
    <n v="228.44800000000001"/>
    <n v="2.024"/>
    <n v="1.524"/>
    <n v="-0.91659999999999997"/>
    <n v="0.89219999999999999"/>
    <n v="60.005000000000003"/>
    <n v="0.44753100000000001"/>
    <n v="0.29434500000000002"/>
    <n v="0.18567500000000001"/>
    <n v="0"/>
  </r>
  <r>
    <n v="8096"/>
    <x v="6"/>
    <x v="81"/>
    <n v="15"/>
    <n v="226.793599999999"/>
    <n v="228.88800000000001"/>
    <n v="1.5728"/>
    <n v="1.5012000000000001"/>
    <n v="-0.91439999999999999"/>
    <n v="0.8427"/>
    <n v="59.996200000000002"/>
    <n v="0.32873799999999997"/>
    <n v="0.29160199999999997"/>
    <n v="0.15545"/>
    <n v="0"/>
  </r>
  <r>
    <n v="8096"/>
    <x v="6"/>
    <x v="82"/>
    <n v="15"/>
    <n v="226.6704"/>
    <n v="228.5712"/>
    <n v="1.4443999999999999"/>
    <n v="1.4312"/>
    <n v="-0.93389999999999995"/>
    <n v="0.8548"/>
    <n v="59.994"/>
    <n v="0.30004199999999998"/>
    <n v="0.27746500000000002"/>
    <n v="0.144125"/>
    <n v="0"/>
  </r>
  <r>
    <n v="8096"/>
    <x v="6"/>
    <x v="83"/>
    <n v="15"/>
    <n v="226.0368"/>
    <n v="228.04320000000001"/>
    <n v="1.6232"/>
    <n v="1.5624"/>
    <n v="-0.91120000000000001"/>
    <n v="0.79239999999999999"/>
    <n v="59.989600000000003"/>
    <n v="0.33992099999999997"/>
    <n v="0.29371199999999997"/>
    <n v="0.15884999999999999"/>
    <n v="0"/>
  </r>
  <r>
    <n v="8096"/>
    <x v="6"/>
    <x v="84"/>
    <n v="15"/>
    <n v="226.58240000000001"/>
    <n v="228.28960000000001"/>
    <n v="1.6160000000000001"/>
    <n v="1.5924"/>
    <n v="-0.91210000000000002"/>
    <n v="0.82169999999999999"/>
    <n v="59.985199999999999"/>
    <n v="0.33781099999999997"/>
    <n v="0.29518899999999998"/>
    <n v="0.1588"/>
    <n v="0"/>
  </r>
  <r>
    <n v="8096"/>
    <x v="6"/>
    <x v="85"/>
    <n v="15"/>
    <n v="227.05760000000001"/>
    <n v="228.60640000000001"/>
    <n v="1.6859999999999999"/>
    <n v="1.7627999999999999"/>
    <n v="-0.94820000000000004"/>
    <n v="0.80840000000000001"/>
    <n v="60.011600000000001"/>
    <n v="0.35722300000000001"/>
    <n v="0.31396800000000002"/>
    <n v="0.16797500000000001"/>
    <n v="0"/>
  </r>
  <r>
    <n v="8096"/>
    <x v="6"/>
    <x v="86"/>
    <n v="15"/>
    <n v="225.03360000000001"/>
    <n v="226.68799999999999"/>
    <n v="1.8512"/>
    <n v="2.0367999999999999"/>
    <n v="-0.97219999999999995"/>
    <n v="0.71899999999999997"/>
    <n v="60.000599999999999"/>
    <n v="0.402588"/>
    <n v="0.32937100000000002"/>
    <n v="0.18340000000000001"/>
    <n v="0"/>
  </r>
  <r>
    <n v="8096"/>
    <x v="6"/>
    <x v="87"/>
    <n v="15"/>
    <n v="225.54400000000001"/>
    <n v="227.37440000000001"/>
    <n v="1.9339999999999999"/>
    <n v="2.0503999999999998"/>
    <n v="-0.93510000000000004"/>
    <n v="0.82789999999999997"/>
    <n v="60.048999999999999"/>
    <n v="0.424321"/>
    <n v="0.32641700000000001"/>
    <n v="0.188975"/>
    <n v="0"/>
  </r>
  <r>
    <n v="8096"/>
    <x v="6"/>
    <x v="88"/>
    <n v="15"/>
    <n v="225.26240000000001"/>
    <n v="227.04"/>
    <n v="1.6708000000000001"/>
    <n v="1.7816000000000001"/>
    <n v="-0.97519999999999996"/>
    <n v="0.7329"/>
    <n v="59.976399999999998"/>
    <n v="0.35469099999999998"/>
    <n v="0.324096"/>
    <n v="0.16992499999999999"/>
    <n v="0"/>
  </r>
  <r>
    <n v="8096"/>
    <x v="6"/>
    <x v="89"/>
    <n v="15"/>
    <n v="225.73759999999999"/>
    <n v="227.92"/>
    <n v="2.218"/>
    <n v="2.242"/>
    <n v="-0.97270000000000001"/>
    <n v="0.69740000000000002"/>
    <n v="59.998399999999997"/>
    <n v="0.49141899999999999"/>
    <n v="0.35279199999999999"/>
    <n v="0.21177499999999999"/>
    <n v="0"/>
  </r>
  <r>
    <n v="8096"/>
    <x v="6"/>
    <x v="90"/>
    <n v="15"/>
    <n v="228.2192"/>
    <n v="229.83840000000001"/>
    <n v="2.2648000000000001"/>
    <n v="2.4588000000000001"/>
    <n v="-0.93559999999999999"/>
    <n v="0.74919999999999998"/>
    <n v="59.994"/>
    <n v="0.49732700000000002"/>
    <n v="0.38591900000000001"/>
    <n v="0.22005"/>
    <n v="0"/>
  </r>
  <r>
    <n v="8096"/>
    <x v="6"/>
    <x v="91"/>
    <n v="15"/>
    <n v="226.89920000000001"/>
    <n v="228.92320000000001"/>
    <n v="2.448"/>
    <n v="2.6179999999999999"/>
    <n v="-0.98070000000000002"/>
    <n v="0.66790000000000005"/>
    <n v="60.002800000000001"/>
    <n v="0.54480200000000001"/>
    <n v="0.40068900000000002"/>
    <n v="0.23730000000000001"/>
    <n v="0"/>
  </r>
  <r>
    <n v="8096"/>
    <x v="6"/>
    <x v="92"/>
    <n v="15"/>
    <n v="225.403199999999"/>
    <n v="227.69120000000001"/>
    <n v="2.9588000000000001"/>
    <n v="3.1303999999999998"/>
    <n v="-0.99609999999999999"/>
    <n v="0.60589999999999999"/>
    <n v="60.002800000000001"/>
    <n v="0.66190700000000002"/>
    <n v="0.44900800000000002"/>
    <n v="0.27865000000000001"/>
    <n v="0"/>
  </r>
  <r>
    <n v="8096"/>
    <x v="6"/>
    <x v="93"/>
    <n v="15"/>
    <n v="224.66399999999999"/>
    <n v="227.00479999999999"/>
    <n v="2.8268"/>
    <n v="3.1236000000000002"/>
    <n v="-0.99250000000000005"/>
    <n v="0.72799999999999998"/>
    <n v="60.011600000000001"/>
    <n v="0.62856900000000004"/>
    <n v="0.48065799999999997"/>
    <n v="0.2727"/>
    <n v="0"/>
  </r>
  <r>
    <n v="8096"/>
    <x v="6"/>
    <x v="94"/>
    <n v="15"/>
    <n v="226.96960000000001"/>
    <n v="228.83519999999999"/>
    <n v="2.4243999999999999"/>
    <n v="2.6739999999999999"/>
    <n v="-0.98080000000000001"/>
    <n v="0.62629999999999997"/>
    <n v="60.077599999999997"/>
    <n v="0.53847199999999995"/>
    <n v="0.41271600000000003"/>
    <n v="0.239375"/>
    <n v="0"/>
  </r>
  <r>
    <n v="8096"/>
    <x v="6"/>
    <x v="95"/>
    <n v="15"/>
    <n v="228.025599999999"/>
    <n v="229.90880000000001"/>
    <n v="2.2063999999999999"/>
    <n v="2.5228000000000002"/>
    <n v="-0.97699999999999998"/>
    <n v="0.78839999999999999"/>
    <n v="60.064399999999999"/>
    <n v="0.495006"/>
    <n v="0.40385399999999999"/>
    <n v="0.226025"/>
    <n v="0"/>
  </r>
  <r>
    <n v="8096"/>
    <x v="6"/>
    <x v="0"/>
    <n v="15"/>
    <n v="227.05760000000001"/>
    <n v="229.4864"/>
    <n v="2.5304000000000002"/>
    <n v="2.7544"/>
    <n v="-0.99070000000000003"/>
    <n v="0.70709999999999995"/>
    <n v="60.035800000000002"/>
    <n v="0.56315899999999997"/>
    <n v="0.45787"/>
    <n v="0.2505"/>
    <n v="0"/>
  </r>
  <r>
    <n v="8096"/>
    <x v="6"/>
    <x v="1"/>
    <n v="15"/>
    <n v="225.54400000000001"/>
    <n v="227.97280000000001"/>
    <n v="2.8104"/>
    <n v="3.1215999999999999"/>
    <n v="-0.98760000000000003"/>
    <n v="0.65820000000000001"/>
    <n v="60.044600000000003"/>
    <n v="0.62666999999999995"/>
    <n v="0.49205199999999999"/>
    <n v="0.28299999999999997"/>
    <n v="0"/>
  </r>
  <r>
    <n v="8096"/>
    <x v="6"/>
    <x v="2"/>
    <n v="15"/>
    <n v="225.89599999999999"/>
    <n v="227.95519999999999"/>
    <n v="2.5680000000000001"/>
    <n v="2.94"/>
    <n v="-0.96050000000000002"/>
    <n v="0.74939999999999996"/>
    <n v="59.994"/>
    <n v="0.56969999999999998"/>
    <n v="0.473273"/>
    <n v="0.26332499999999998"/>
    <n v="0"/>
  </r>
  <r>
    <n v="8096"/>
    <x v="6"/>
    <x v="3"/>
    <n v="15"/>
    <n v="226.01920000000001"/>
    <n v="228.16640000000001"/>
    <n v="2.6383999999999999"/>
    <n v="3.0651999999999999"/>
    <n v="-0.99409999999999998"/>
    <n v="0.68799999999999994"/>
    <n v="60.0093999999999"/>
    <n v="0.58826800000000001"/>
    <n v="0.49268499999999998"/>
    <n v="0.26877499999999999"/>
    <n v="0"/>
  </r>
  <r>
    <n v="8096"/>
    <x v="6"/>
    <x v="4"/>
    <n v="15"/>
    <n v="224.329599999999"/>
    <n v="226.58240000000001"/>
    <n v="3.3580000000000001"/>
    <n v="3.7584"/>
    <n v="-0.99729999999999996"/>
    <n v="0.56699999999999995"/>
    <n v="59.996200000000002"/>
    <n v="0.74504099999999995"/>
    <n v="0.562948"/>
    <n v="0.326625"/>
    <n v="0"/>
  </r>
  <r>
    <n v="8096"/>
    <x v="6"/>
    <x v="5"/>
    <n v="15"/>
    <n v="223.83680000000001"/>
    <n v="226.2304"/>
    <n v="3.3843999999999999"/>
    <n v="3.8231999999999999"/>
    <n v="-0.97570000000000001"/>
    <n v="0.75600000000000001"/>
    <n v="59.985199999999999"/>
    <n v="0.75073800000000002"/>
    <n v="0.58615799999999996"/>
    <n v="0.33610000000000001"/>
    <n v="0"/>
  </r>
  <r>
    <n v="8096"/>
    <x v="6"/>
    <x v="6"/>
    <n v="15"/>
    <n v="225.45599999999999"/>
    <n v="227.585599999999"/>
    <n v="2.7511999999999999"/>
    <n v="3.1347999999999998"/>
    <n v="-0.95069999999999999"/>
    <n v="0.83699999999999997"/>
    <n v="60.000599999999999"/>
    <n v="0.59670800000000002"/>
    <n v="0.54986599999999997"/>
    <n v="0.28847499999999998"/>
    <n v="0"/>
  </r>
  <r>
    <n v="8096"/>
    <x v="6"/>
    <x v="7"/>
    <n v="15"/>
    <n v="226.8288"/>
    <n v="228.90559999999999"/>
    <n v="2.4752000000000001"/>
    <n v="2.8812000000000002"/>
    <n v="-0.97270000000000001"/>
    <n v="0.82699999999999996"/>
    <n v="60.005000000000003"/>
    <n v="0.53488500000000005"/>
    <n v="0.53256400000000004"/>
    <n v="0.26819999999999999"/>
    <n v="0"/>
  </r>
  <r>
    <n v="8096"/>
    <x v="6"/>
    <x v="8"/>
    <n v="15"/>
    <n v="226.512"/>
    <n v="228.7824"/>
    <n v="2.6368"/>
    <n v="3.0628000000000002"/>
    <n v="-0.98899999999999999"/>
    <n v="0.71860000000000002"/>
    <n v="60.022599999999997"/>
    <n v="0.58404800000000001"/>
    <n v="0.532142"/>
    <n v="0.27644999999999997"/>
    <n v="0"/>
  </r>
  <r>
    <n v="8096"/>
    <x v="6"/>
    <x v="9"/>
    <n v="15"/>
    <n v="227.0752"/>
    <n v="229.2928"/>
    <n v="2.8927999999999998"/>
    <n v="3.2724000000000002"/>
    <n v="-0.97370000000000001"/>
    <n v="0.75849999999999995"/>
    <n v="60.002800000000001"/>
    <n v="0.64101799999999998"/>
    <n v="0.54649000000000003"/>
    <n v="0.291375"/>
    <n v="0"/>
  </r>
  <r>
    <n v="8096"/>
    <x v="6"/>
    <x v="10"/>
    <n v="15"/>
    <n v="228.07839999999999"/>
    <n v="230.12"/>
    <n v="2.6019999999999999"/>
    <n v="3.0531999999999999"/>
    <n v="-0.97740000000000005"/>
    <n v="0.76349999999999996"/>
    <n v="59.991799999999998"/>
    <n v="0.57434200000000002"/>
    <n v="0.53488500000000005"/>
    <n v="0.27767500000000001"/>
    <n v="0"/>
  </r>
  <r>
    <n v="8096"/>
    <x v="6"/>
    <x v="11"/>
    <n v="15"/>
    <n v="227.72640000000001"/>
    <n v="230.2432"/>
    <n v="2.8275999999999999"/>
    <n v="3.1476000000000002"/>
    <n v="-0.95350000000000001"/>
    <n v="0.77139999999999997"/>
    <n v="59.998399999999997"/>
    <n v="0.62814700000000001"/>
    <n v="0.54944400000000004"/>
    <n v="0.29065000000000002"/>
    <n v="0"/>
  </r>
  <r>
    <n v="8096"/>
    <x v="6"/>
    <x v="12"/>
    <n v="15"/>
    <n v="228.60640000000001"/>
    <n v="231.10560000000001"/>
    <n v="2.8912"/>
    <n v="3.2320000000000002"/>
    <n v="-0.98870000000000002"/>
    <n v="0.72319999999999995"/>
    <n v="60.070999999999998"/>
    <n v="0.64523799999999998"/>
    <n v="0.56189299999999998"/>
    <n v="0.30204999999999999"/>
    <n v="0"/>
  </r>
  <r>
    <n v="8096"/>
    <x v="6"/>
    <x v="13"/>
    <n v="15"/>
    <n v="228.39519999999999"/>
    <n v="230.4896"/>
    <n v="2.9388000000000001"/>
    <n v="3.206"/>
    <n v="-0.97319999999999995"/>
    <n v="0.67169999999999996"/>
    <n v="59.994"/>
    <n v="0.65620999999999996"/>
    <n v="0.51505100000000004"/>
    <n v="0.29239999999999999"/>
    <n v="0"/>
  </r>
  <r>
    <n v="8096"/>
    <x v="6"/>
    <x v="14"/>
    <n v="15"/>
    <n v="228.536"/>
    <n v="230.45439999999999"/>
    <n v="2.8148"/>
    <n v="3.0388000000000002"/>
    <n v="-0.98509999999999998"/>
    <n v="0.69120000000000004"/>
    <n v="59.996200000000002"/>
    <n v="0.62582599999999999"/>
    <n v="0.48466700000000001"/>
    <n v="0.27802500000000002"/>
    <n v="0"/>
  </r>
  <r>
    <n v="8096"/>
    <x v="6"/>
    <x v="15"/>
    <n v="15"/>
    <n v="227.95519999999999"/>
    <n v="230.366399999999"/>
    <n v="2.6379999999999999"/>
    <n v="2.7431999999999999"/>
    <n v="-0.95569999999999999"/>
    <n v="0.78720000000000001"/>
    <n v="60.000599999999999"/>
    <n v="0.58805700000000005"/>
    <n v="0.45554899999999998"/>
    <n v="0.2606"/>
    <n v="0"/>
  </r>
  <r>
    <n v="8096"/>
    <x v="6"/>
    <x v="16"/>
    <n v="15"/>
    <n v="226.96960000000001"/>
    <n v="229.2576"/>
    <n v="2.9148000000000001"/>
    <n v="3.1272000000000002"/>
    <n v="-0.98770000000000002"/>
    <n v="0.65249999999999997"/>
    <n v="59.998399999999997"/>
    <n v="0.65072399999999997"/>
    <n v="0.48888700000000002"/>
    <n v="0.28644999999999998"/>
    <n v="0"/>
  </r>
  <r>
    <n v="8096"/>
    <x v="6"/>
    <x v="17"/>
    <n v="15"/>
    <n v="225.8432"/>
    <n v="228.2544"/>
    <n v="3.1036000000000001"/>
    <n v="3.4392"/>
    <n v="-0.98070000000000002"/>
    <n v="0.78049999999999997"/>
    <n v="59.982999999999997"/>
    <n v="0.69144700000000003"/>
    <n v="0.54079299999999997"/>
    <n v="0.30669999999999997"/>
    <n v="0"/>
  </r>
  <r>
    <n v="8096"/>
    <x v="6"/>
    <x v="18"/>
    <n v="15"/>
    <n v="225.79040000000001"/>
    <n v="228.28960000000001"/>
    <n v="2.91"/>
    <n v="3.2675999999999998"/>
    <n v="-0.98099999999999998"/>
    <n v="0.76100000000000001"/>
    <n v="59.991799999999998"/>
    <n v="0.64734800000000003"/>
    <n v="0.53826099999999999"/>
    <n v="0.29702499999999998"/>
    <n v="0"/>
  </r>
  <r>
    <n v="8096"/>
    <x v="6"/>
    <x v="19"/>
    <n v="15"/>
    <n v="228.16640000000001"/>
    <n v="230.648"/>
    <n v="2.742"/>
    <n v="3.1760000000000002"/>
    <n v="-0.99170000000000003"/>
    <n v="0.66759999999999997"/>
    <n v="59.991799999999998"/>
    <n v="0.61358800000000002"/>
    <n v="0.55218699999999998"/>
    <n v="0.29275000000000001"/>
    <n v="0"/>
  </r>
  <r>
    <n v="8096"/>
    <x v="6"/>
    <x v="20"/>
    <n v="15"/>
    <n v="228.14879999999999"/>
    <n v="230.70079999999999"/>
    <n v="2.9367999999999999"/>
    <n v="3.2456"/>
    <n v="-0.99229999999999996"/>
    <n v="0.68579999999999997"/>
    <n v="60.002800000000001"/>
    <n v="0.66169599999999995"/>
    <n v="0.53319700000000003"/>
    <n v="0.29972500000000002"/>
    <n v="0"/>
  </r>
  <r>
    <n v="8096"/>
    <x v="6"/>
    <x v="21"/>
    <n v="15"/>
    <n v="227.35679999999999"/>
    <n v="229.87360000000001"/>
    <n v="3.0983999999999998"/>
    <n v="3.4756"/>
    <n v="-0.97750000000000004"/>
    <n v="0.74680000000000002"/>
    <n v="59.998399999999997"/>
    <n v="0.695878"/>
    <n v="0.57054400000000005"/>
    <n v="0.31619999999999998"/>
    <n v="0"/>
  </r>
  <r>
    <n v="8096"/>
    <x v="6"/>
    <x v="22"/>
    <n v="15"/>
    <n v="227.9024"/>
    <n v="230.26079999999999"/>
    <n v="2.8256000000000001"/>
    <n v="3.2736000000000001"/>
    <n v="-0.99129999999999996"/>
    <n v="0.69530000000000003"/>
    <n v="60.000599999999999"/>
    <n v="0.63489899999999999"/>
    <n v="0.54227000000000003"/>
    <n v="0.29317500000000002"/>
    <n v="0"/>
  </r>
  <r>
    <n v="8096"/>
    <x v="6"/>
    <x v="23"/>
    <n v="15"/>
    <n v="228.48320000000001"/>
    <n v="230.78880000000001"/>
    <n v="2.9636"/>
    <n v="3.4028"/>
    <n v="-0.99829999999999997"/>
    <n v="0.63519999999999999"/>
    <n v="59.982999999999997"/>
    <n v="0.66528299999999996"/>
    <n v="0.567801"/>
    <n v="0.312025"/>
    <n v="0"/>
  </r>
  <r>
    <n v="8096"/>
    <x v="6"/>
    <x v="24"/>
    <n v="15"/>
    <n v="228.58879999999999"/>
    <n v="230.85919999999999"/>
    <n v="2.9131999999999998"/>
    <n v="3.3376000000000001"/>
    <n v="-0.96050000000000002"/>
    <n v="0.75549999999999995"/>
    <n v="59.989600000000003"/>
    <n v="0.65515500000000004"/>
    <n v="0.54817800000000005"/>
    <n v="0.29817500000000002"/>
    <n v="0"/>
  </r>
  <r>
    <n v="8096"/>
    <x v="6"/>
    <x v="25"/>
    <n v="15"/>
    <n v="228.67679999999999"/>
    <n v="230.9648"/>
    <n v="2.4068000000000001"/>
    <n v="2.8847999999999998"/>
    <n v="-0.97509999999999997"/>
    <n v="0.78159999999999996"/>
    <n v="60.002800000000001"/>
    <n v="0.53425199999999995"/>
    <n v="0.53551800000000005"/>
    <n v="0.26850000000000002"/>
    <n v="0"/>
  </r>
  <r>
    <n v="8096"/>
    <x v="6"/>
    <x v="26"/>
    <n v="15"/>
    <n v="231.17599999999999"/>
    <n v="233.024"/>
    <n v="2.21"/>
    <n v="2.6448"/>
    <n v="-0.97719999999999996"/>
    <n v="0.6784"/>
    <n v="60.000599999999999"/>
    <n v="0.48614400000000002"/>
    <n v="0.492896"/>
    <n v="0.24725"/>
    <n v="0"/>
  </r>
  <r>
    <n v="8096"/>
    <x v="6"/>
    <x v="27"/>
    <n v="15"/>
    <n v="231.352"/>
    <n v="233.147199999999"/>
    <n v="2.2336"/>
    <n v="2.5015999999999998"/>
    <n v="-0.96950000000000003"/>
    <n v="0.75460000000000005"/>
    <n v="59.989600000000003"/>
    <n v="0.493529"/>
    <n v="0.44120100000000001"/>
    <n v="0.23330000000000001"/>
    <n v="0"/>
  </r>
  <r>
    <n v="8096"/>
    <x v="6"/>
    <x v="28"/>
    <n v="15"/>
    <n v="230.92959999999999"/>
    <n v="232.88319999999999"/>
    <n v="2.2519999999999998"/>
    <n v="2.5796000000000001"/>
    <n v="-0.94969999999999999"/>
    <n v="0.81759999999999999"/>
    <n v="60.005000000000003"/>
    <n v="0.50217999999999996"/>
    <n v="0.45365"/>
    <n v="0.237375"/>
    <n v="0"/>
  </r>
  <r>
    <n v="8096"/>
    <x v="6"/>
    <x v="29"/>
    <n v="15"/>
    <n v="230.19040000000001"/>
    <n v="231.84479999999999"/>
    <n v="2.3376000000000001"/>
    <n v="2.7372000000000001"/>
    <n v="-0.94450000000000001"/>
    <n v="0.78349999999999997"/>
    <n v="60.005000000000003"/>
    <n v="0.50829899999999995"/>
    <n v="0.49184099999999997"/>
    <n v="0.24895"/>
    <n v="0"/>
  </r>
  <r>
    <n v="8096"/>
    <x v="6"/>
    <x v="30"/>
    <n v="15"/>
    <n v="231.08799999999999"/>
    <n v="233.12960000000001"/>
    <n v="2.2911999999999999"/>
    <n v="2.5655999999999999"/>
    <n v="-0.95779999999999998"/>
    <n v="0.7782"/>
    <n v="60.031399999999998"/>
    <n v="0.50597800000000004"/>
    <n v="0.46842"/>
    <n v="0.244725"/>
    <n v="0"/>
  </r>
  <r>
    <n v="8096"/>
    <x v="6"/>
    <x v="31"/>
    <n v="15"/>
    <n v="231.08799999999999"/>
    <n v="232.671999999999"/>
    <n v="2.2988"/>
    <n v="2.7584"/>
    <n v="-0.94510000000000005"/>
    <n v="0.83109999999999995"/>
    <n v="60.029200000000003"/>
    <n v="0.501969"/>
    <n v="0.50217999999999996"/>
    <n v="0.2515"/>
    <n v="0"/>
  </r>
  <r>
    <n v="8096"/>
    <x v="6"/>
    <x v="32"/>
    <n v="15"/>
    <n v="231.70400000000001"/>
    <n v="233.48159999999999"/>
    <n v="2.2555999999999998"/>
    <n v="2.6307999999999998"/>
    <n v="-0.96240000000000003"/>
    <n v="0.78339999999999999"/>
    <n v="60.022599999999997"/>
    <n v="0.49690499999999999"/>
    <n v="0.48361199999999999"/>
    <n v="0.24579999999999999"/>
    <n v="0"/>
  </r>
  <r>
    <n v="8096"/>
    <x v="6"/>
    <x v="33"/>
    <n v="15"/>
    <n v="232.17920000000001"/>
    <n v="233.76320000000001"/>
    <n v="2.2616000000000001"/>
    <n v="2.5051999999999999"/>
    <n v="-0.90810000000000002"/>
    <n v="0.80320000000000003"/>
    <n v="59.9786"/>
    <n v="0.48846499999999998"/>
    <n v="0.45533800000000002"/>
    <n v="0.23544999999999999"/>
    <n v="0"/>
  </r>
  <r>
    <n v="8096"/>
    <x v="6"/>
    <x v="34"/>
    <n v="15"/>
    <n v="231.54560000000001"/>
    <n v="233.622399999999"/>
    <n v="2.536"/>
    <n v="2.6840000000000002"/>
    <n v="-0.97240000000000004"/>
    <n v="0.8155"/>
    <n v="60.020400000000002"/>
    <n v="0.54585700000000004"/>
    <n v="0.50028099999999998"/>
    <n v="0.261575"/>
    <n v="0"/>
  </r>
  <r>
    <n v="8096"/>
    <x v="6"/>
    <x v="35"/>
    <n v="15"/>
    <n v="228.30719999999999"/>
    <n v="232.0384"/>
    <n v="3.2852000000000001"/>
    <n v="2.9443999999999999"/>
    <n v="-0.9526"/>
    <n v="0.8014"/>
    <n v="59.994"/>
    <n v="0.72056500000000001"/>
    <n v="0.54859999999999998"/>
    <n v="0.31705"/>
    <n v="0"/>
  </r>
  <r>
    <n v="8096"/>
    <x v="6"/>
    <x v="36"/>
    <n v="15"/>
    <n v="229.2928"/>
    <n v="232.63679999999999"/>
    <n v="3.302"/>
    <n v="3.2532000000000001"/>
    <n v="-0.94740000000000002"/>
    <n v="0.80589999999999995"/>
    <n v="59.991799999999998"/>
    <n v="0.71887699999999999"/>
    <n v="0.61084499999999997"/>
    <n v="0.33234999999999998"/>
    <n v="0"/>
  </r>
  <r>
    <n v="8096"/>
    <x v="6"/>
    <x v="37"/>
    <n v="15"/>
    <n v="229.06399999999999"/>
    <n v="232.8656"/>
    <n v="3.5604"/>
    <n v="3.2812000000000001"/>
    <n v="-0.95199999999999996"/>
    <n v="0.85470000000000002"/>
    <n v="59.982999999999997"/>
    <n v="0.77352600000000005"/>
    <n v="0.625193"/>
    <n v="0.35002499999999998"/>
    <n v="0"/>
  </r>
  <r>
    <n v="8096"/>
    <x v="6"/>
    <x v="38"/>
    <n v="15"/>
    <n v="229.31039999999999"/>
    <n v="232.95359999999999"/>
    <n v="3.4152"/>
    <n v="3.2864"/>
    <n v="-0.93489999999999995"/>
    <n v="0.83919999999999995"/>
    <n v="59.9697999999999"/>
    <n v="0.73470199999999997"/>
    <n v="0.64587099999999997"/>
    <n v="0.3448"/>
    <n v="0"/>
  </r>
  <r>
    <n v="8096"/>
    <x v="6"/>
    <x v="39"/>
    <n v="15"/>
    <n v="229.415999999999"/>
    <n v="232.95359999999999"/>
    <n v="3.7124000000000001"/>
    <n v="3.5152000000000001"/>
    <n v="-0.93230000000000002"/>
    <n v="0.83130000000000004"/>
    <n v="59.987400000000001"/>
    <n v="0.79483700000000002"/>
    <n v="0.67857599999999996"/>
    <n v="0.36772500000000002"/>
    <n v="0"/>
  </r>
  <r>
    <n v="8096"/>
    <x v="6"/>
    <x v="40"/>
    <n v="15"/>
    <n v="229.18719999999999"/>
    <n v="233.0592"/>
    <n v="3.6387999999999998"/>
    <n v="3.5116000000000001"/>
    <n v="-0.94620000000000004"/>
    <n v="0.83960000000000001"/>
    <n v="59.996200000000002"/>
    <n v="0.78154400000000002"/>
    <n v="0.69862100000000005"/>
    <n v="0.37035000000000001"/>
    <n v="0"/>
  </r>
  <r>
    <n v="8096"/>
    <x v="6"/>
    <x v="41"/>
    <n v="15"/>
    <n v="228.07839999999999"/>
    <n v="232.05600000000001"/>
    <n v="3.4851999999999999"/>
    <n v="3.2732000000000001"/>
    <n v="-0.94489999999999996"/>
    <n v="0.84740000000000004"/>
    <n v="59.994"/>
    <n v="0.74862799999999996"/>
    <n v="0.64629300000000001"/>
    <n v="0.34915000000000002"/>
    <n v="0"/>
  </r>
  <r>
    <n v="8096"/>
    <x v="6"/>
    <x v="42"/>
    <n v="15"/>
    <n v="228.30719999999999"/>
    <n v="232.4256"/>
    <n v="3.5552000000000001"/>
    <n v="3.2132000000000001"/>
    <n v="-0.94110000000000005"/>
    <n v="0.8427"/>
    <n v="59.985199999999999"/>
    <n v="0.76445300000000005"/>
    <n v="0.63131199999999998"/>
    <n v="0.348275"/>
    <n v="0"/>
  </r>
  <r>
    <n v="8096"/>
    <x v="6"/>
    <x v="43"/>
    <n v="15"/>
    <n v="228.32480000000001"/>
    <n v="232.5488"/>
    <n v="3.5764"/>
    <n v="3.2347999999999999"/>
    <n v="-0.94710000000000005"/>
    <n v="0.86599999999999999"/>
    <n v="59.974200000000003"/>
    <n v="0.76867300000000005"/>
    <n v="0.64059600000000005"/>
    <n v="0.35337499999999999"/>
    <n v="0"/>
  </r>
  <r>
    <n v="8096"/>
    <x v="6"/>
    <x v="44"/>
    <n v="15"/>
    <n v="228.74719999999999"/>
    <n v="232.9008"/>
    <n v="3.5335999999999999"/>
    <n v="3.1080000000000001"/>
    <n v="-0.94199999999999995"/>
    <n v="0.84399999999999997"/>
    <n v="59.980800000000002"/>
    <n v="0.75791200000000003"/>
    <n v="0.61527600000000005"/>
    <n v="0.34334999999999999"/>
    <n v="0"/>
  </r>
  <r>
    <n v="8096"/>
    <x v="6"/>
    <x v="45"/>
    <n v="15"/>
    <n v="228.23679999999999"/>
    <n v="232.3904"/>
    <n v="3.5411999999999999"/>
    <n v="3.1760000000000002"/>
    <n v="-0.93540000000000001"/>
    <n v="0.84260000000000002"/>
    <n v="59.987400000000001"/>
    <n v="0.76234299999999999"/>
    <n v="0.625193"/>
    <n v="0.34749999999999998"/>
    <n v="0"/>
  </r>
  <r>
    <n v="8096"/>
    <x v="6"/>
    <x v="46"/>
    <n v="15"/>
    <n v="228.28960000000001"/>
    <n v="232.3552"/>
    <n v="3.5415999999999999"/>
    <n v="3.1476000000000002"/>
    <n v="-0.94130000000000003"/>
    <n v="0.8548"/>
    <n v="59.974200000000003"/>
    <n v="0.76213200000000003"/>
    <n v="0.61590900000000004"/>
    <n v="0.34497499999999998"/>
    <n v="0"/>
  </r>
  <r>
    <n v="8096"/>
    <x v="6"/>
    <x v="47"/>
    <n v="15"/>
    <n v="228.536"/>
    <n v="232.65440000000001"/>
    <n v="3.5596000000000001"/>
    <n v="3.1612"/>
    <n v="-0.93810000000000004"/>
    <n v="0.85660000000000003"/>
    <n v="59.987400000000001"/>
    <n v="0.76445300000000005"/>
    <n v="0.61970700000000001"/>
    <n v="0.3463"/>
    <n v="0"/>
  </r>
  <r>
    <n v="8096"/>
    <x v="6"/>
    <x v="48"/>
    <n v="15"/>
    <n v="229.82079999999999"/>
    <n v="233.86879999999999"/>
    <n v="3.2008000000000001"/>
    <n v="2.9940000000000002"/>
    <n v="-0.93389999999999995"/>
    <n v="0.85909999999999997"/>
    <n v="60.037999999999997"/>
    <n v="0.691658"/>
    <n v="0.60852399999999995"/>
    <n v="0.32587500000000003"/>
    <n v="0"/>
  </r>
  <r>
    <n v="8096"/>
    <x v="6"/>
    <x v="49"/>
    <n v="15"/>
    <n v="229.0112"/>
    <n v="232.9008"/>
    <n v="3.0808"/>
    <n v="2.9672000000000001"/>
    <n v="-0.93930000000000002"/>
    <n v="0.89190000000000003"/>
    <n v="59.998399999999997"/>
    <n v="0.66464999999999996"/>
    <n v="0.60198300000000005"/>
    <n v="0.31695000000000001"/>
    <n v="0"/>
  </r>
  <r>
    <n v="8096"/>
    <x v="6"/>
    <x v="50"/>
    <n v="15"/>
    <n v="227.95519999999999"/>
    <n v="231.73920000000001"/>
    <n v="2.9384000000000001"/>
    <n v="2.8496000000000001"/>
    <n v="-0.9456"/>
    <n v="0.88049999999999995"/>
    <n v="60.000599999999999"/>
    <n v="0.63088999999999995"/>
    <n v="0.57835099999999995"/>
    <n v="0.30287500000000001"/>
    <n v="0"/>
  </r>
  <r>
    <n v="8096"/>
    <x v="6"/>
    <x v="51"/>
    <n v="15"/>
    <n v="227.95519999999999"/>
    <n v="231.70400000000001"/>
    <n v="2.8056000000000001"/>
    <n v="2.7456"/>
    <n v="-0.94059999999999999"/>
    <n v="0.85"/>
    <n v="59.998399999999997"/>
    <n v="0.607047"/>
    <n v="0.55408599999999997"/>
    <n v="0.28997499999999998"/>
    <n v="0"/>
  </r>
  <r>
    <n v="8096"/>
    <x v="6"/>
    <x v="52"/>
    <n v="15"/>
    <n v="228.14879999999999"/>
    <n v="231.42240000000001"/>
    <n v="2.8203999999999998"/>
    <n v="2.6951999999999998"/>
    <n v="-0.93189999999999995"/>
    <n v="0.84389999999999998"/>
    <n v="60.015999999999998"/>
    <n v="0.602827"/>
    <n v="0.52264699999999997"/>
    <n v="0.28087499999999999"/>
    <n v="0"/>
  </r>
  <r>
    <n v="8096"/>
    <x v="6"/>
    <x v="53"/>
    <n v="15"/>
    <n v="226.74080000000001"/>
    <n v="230.12"/>
    <n v="2.5339999999999998"/>
    <n v="2.4079999999999999"/>
    <n v="-0.95620000000000005"/>
    <n v="0.85589999999999999"/>
    <n v="60.002800000000001"/>
    <n v="0.54311399999999999"/>
    <n v="0.47179599999999999"/>
    <n v="0.25430000000000003"/>
    <n v="0"/>
  </r>
  <r>
    <n v="8096"/>
    <x v="6"/>
    <x v="54"/>
    <n v="15"/>
    <n v="227.1808"/>
    <n v="230.73599999999999"/>
    <n v="2.3639999999999999"/>
    <n v="2.2480000000000002"/>
    <n v="-0.96530000000000005"/>
    <n v="0.85609999999999997"/>
    <n v="60.037999999999997"/>
    <n v="0.51610599999999995"/>
    <n v="0.44352200000000003"/>
    <n v="0.24002499999999999"/>
    <n v="0"/>
  </r>
  <r>
    <n v="8096"/>
    <x v="6"/>
    <x v="55"/>
    <n v="15"/>
    <n v="227.49760000000001"/>
    <n v="231.281599999999"/>
    <n v="2.3268"/>
    <n v="2.0851999999999999"/>
    <n v="-0.97060000000000002"/>
    <n v="0.88680000000000003"/>
    <n v="60.024799999999999"/>
    <n v="0.51378500000000005"/>
    <n v="0.40448699999999999"/>
    <n v="0.229875"/>
    <n v="0"/>
  </r>
  <r>
    <n v="8096"/>
    <x v="7"/>
    <x v="56"/>
    <n v="15"/>
    <n v="227.6208"/>
    <n v="231.49279999999999"/>
    <n v="2.0535999999999999"/>
    <n v="1.8944000000000001"/>
    <n v="-0.97560000000000002"/>
    <n v="0.87560000000000004"/>
    <n v="60.011600000000001"/>
    <n v="0.455127"/>
    <n v="0.387185"/>
    <n v="0.210725"/>
    <n v="0"/>
  </r>
  <r>
    <n v="8096"/>
    <x v="7"/>
    <x v="57"/>
    <n v="15"/>
    <n v="225.61439999999999"/>
    <n v="229.36320000000001"/>
    <n v="1.9512"/>
    <n v="1.9"/>
    <n v="-0.97889999999999999"/>
    <n v="0.86370000000000002"/>
    <n v="59.991799999999998"/>
    <n v="0.43022899999999997"/>
    <n v="0.385708"/>
    <n v="0.20419999999999999"/>
    <n v="0"/>
  </r>
  <r>
    <n v="8096"/>
    <x v="7"/>
    <x v="58"/>
    <n v="15"/>
    <n v="224.89279999999999"/>
    <n v="228.7824"/>
    <n v="2.0072000000000001"/>
    <n v="1.9008"/>
    <n v="-0.9889"/>
    <n v="0.83150000000000002"/>
    <n v="59.987400000000001"/>
    <n v="0.44373299999999999"/>
    <n v="0.38317600000000002"/>
    <n v="0.20695"/>
    <n v="0"/>
  </r>
  <r>
    <n v="8096"/>
    <x v="7"/>
    <x v="59"/>
    <n v="15"/>
    <n v="224.91040000000001"/>
    <n v="228.83519999999999"/>
    <n v="2.0087999999999999"/>
    <n v="1.7132000000000001"/>
    <n v="-0.98350000000000004"/>
    <n v="0.87819999999999998"/>
    <n v="59.987400000000001"/>
    <n v="0.444577"/>
    <n v="0.33717799999999998"/>
    <n v="0.19575000000000001"/>
    <n v="0"/>
  </r>
  <r>
    <n v="8096"/>
    <x v="7"/>
    <x v="60"/>
    <n v="15"/>
    <n v="225.54400000000001"/>
    <n v="229.34559999999999"/>
    <n v="1.8315999999999999"/>
    <n v="1.5868"/>
    <n v="-0.98360000000000003"/>
    <n v="0.87070000000000003"/>
    <n v="60.013800000000003"/>
    <n v="0.406808"/>
    <n v="0.31882100000000002"/>
    <n v="0.18162500000000001"/>
    <n v="0"/>
  </r>
  <r>
    <n v="8096"/>
    <x v="7"/>
    <x v="61"/>
    <n v="15"/>
    <n v="226.14240000000001"/>
    <n v="230.1728"/>
    <n v="1.9152"/>
    <n v="1.5336000000000001"/>
    <n v="-0.98670000000000002"/>
    <n v="0.85550000000000004"/>
    <n v="59.998399999999997"/>
    <n v="0.42790800000000001"/>
    <n v="0.30426199999999998"/>
    <n v="0.18254999999999999"/>
    <n v="0"/>
  </r>
  <r>
    <n v="8096"/>
    <x v="7"/>
    <x v="62"/>
    <n v="15"/>
    <n v="225.22720000000001"/>
    <n v="229.134399999999"/>
    <n v="1.8064"/>
    <n v="1.5387999999999999"/>
    <n v="-0.98819999999999997"/>
    <n v="0.83960000000000001"/>
    <n v="59.998399999999997"/>
    <n v="0.40174399999999999"/>
    <n v="0.30806"/>
    <n v="0.17802499999999999"/>
    <n v="0"/>
  </r>
  <r>
    <n v="8096"/>
    <x v="7"/>
    <x v="63"/>
    <n v="15"/>
    <n v="224.85759999999999"/>
    <n v="228.624"/>
    <n v="1.8211999999999999"/>
    <n v="1.518"/>
    <n v="-0.98480000000000001"/>
    <n v="0.85729999999999995"/>
    <n v="60.000599999999999"/>
    <n v="0.40364299999999997"/>
    <n v="0.296877"/>
    <n v="0.17524999999999999"/>
    <n v="0"/>
  </r>
  <r>
    <n v="8096"/>
    <x v="7"/>
    <x v="64"/>
    <n v="15"/>
    <n v="224.73439999999999"/>
    <n v="228.659199999999"/>
    <n v="1.8968"/>
    <n v="1.4923999999999999"/>
    <n v="-0.98450000000000004"/>
    <n v="0.85670000000000002"/>
    <n v="60.007199999999997"/>
    <n v="0.420734"/>
    <n v="0.28864800000000002"/>
    <n v="0.17760000000000001"/>
    <n v="0"/>
  </r>
  <r>
    <n v="8096"/>
    <x v="7"/>
    <x v="65"/>
    <n v="15"/>
    <n v="224.9632"/>
    <n v="228.7296"/>
    <n v="1.7396"/>
    <n v="1.4448000000000001"/>
    <n v="-0.99070000000000003"/>
    <n v="0.87460000000000004"/>
    <n v="59.996200000000002"/>
    <n v="0.38549699999999998"/>
    <n v="0.28442800000000001"/>
    <n v="0.168075"/>
    <n v="0"/>
  </r>
  <r>
    <n v="8096"/>
    <x v="7"/>
    <x v="66"/>
    <n v="15"/>
    <n v="224.769599999999"/>
    <n v="228.87039999999999"/>
    <n v="1.7927999999999999"/>
    <n v="1.4623999999999999"/>
    <n v="-0.99009999999999998"/>
    <n v="0.84970000000000001"/>
    <n v="60.000599999999999"/>
    <n v="0.39942299999999997"/>
    <n v="0.28928100000000001"/>
    <n v="0.17230000000000001"/>
    <n v="0"/>
  </r>
  <r>
    <n v="8096"/>
    <x v="7"/>
    <x v="67"/>
    <n v="15"/>
    <n v="225.26240000000001"/>
    <n v="229.134399999999"/>
    <n v="1.788"/>
    <n v="1.4252"/>
    <n v="-0.98519999999999996"/>
    <n v="0.86409999999999998"/>
    <n v="60.000599999999999"/>
    <n v="0.39794600000000002"/>
    <n v="0.27830899999999997"/>
    <n v="0.16827500000000001"/>
    <n v="0"/>
  </r>
  <r>
    <n v="8096"/>
    <x v="7"/>
    <x v="68"/>
    <n v="15"/>
    <n v="225.54400000000001"/>
    <n v="229.20480000000001"/>
    <n v="1.7336"/>
    <n v="1.4148000000000001"/>
    <n v="-0.99119999999999997"/>
    <n v="0.85399999999999998"/>
    <n v="59.998399999999997"/>
    <n v="0.385708"/>
    <n v="0.27366699999999999"/>
    <n v="0.16462499999999999"/>
    <n v="0"/>
  </r>
  <r>
    <n v="8096"/>
    <x v="7"/>
    <x v="69"/>
    <n v="15"/>
    <n v="225.244799999999"/>
    <n v="229.22239999999999"/>
    <n v="1.7624"/>
    <n v="1.3472"/>
    <n v="-0.99109999999999998"/>
    <n v="0.86229999999999996"/>
    <n v="59.987400000000001"/>
    <n v="0.39288200000000001"/>
    <n v="0.26206200000000002"/>
    <n v="0.16420000000000001"/>
    <n v="0"/>
  </r>
  <r>
    <n v="8096"/>
    <x v="7"/>
    <x v="70"/>
    <n v="15"/>
    <n v="225.4736"/>
    <n v="229.38079999999999"/>
    <n v="1.6912"/>
    <n v="1.2712000000000001"/>
    <n v="-0.98609999999999998"/>
    <n v="0.85209999999999997"/>
    <n v="59.991799999999998"/>
    <n v="0.37642399999999998"/>
    <n v="0.250668"/>
    <n v="0.15679999999999999"/>
    <n v="0"/>
  </r>
  <r>
    <n v="8096"/>
    <x v="7"/>
    <x v="71"/>
    <n v="15"/>
    <n v="225.86080000000001"/>
    <n v="229.82079999999999"/>
    <n v="1.7432000000000001"/>
    <n v="1.238"/>
    <n v="-0.98839999999999995"/>
    <n v="0.83979999999999999"/>
    <n v="59.994"/>
    <n v="0.38866200000000001"/>
    <n v="0.236953"/>
    <n v="0.1565"/>
    <n v="0"/>
  </r>
  <r>
    <n v="8096"/>
    <x v="7"/>
    <x v="72"/>
    <n v="15"/>
    <n v="225.64959999999999"/>
    <n v="229.46879999999999"/>
    <n v="1.7804"/>
    <n v="1.3895999999999999"/>
    <n v="-0.98280000000000001"/>
    <n v="0.78190000000000004"/>
    <n v="59.989600000000003"/>
    <n v="0.39710200000000001"/>
    <n v="0.26438299999999998"/>
    <n v="0.16539999999999999"/>
    <n v="0"/>
  </r>
  <r>
    <n v="8096"/>
    <x v="7"/>
    <x v="73"/>
    <n v="15"/>
    <n v="225.61439999999999"/>
    <n v="229.31039999999999"/>
    <n v="1.8668"/>
    <n v="1.4508000000000001"/>
    <n v="-0.9889"/>
    <n v="0.82499999999999996"/>
    <n v="59.994"/>
    <n v="0.41503699999999999"/>
    <n v="0.26564900000000002"/>
    <n v="0.170325"/>
    <n v="0"/>
  </r>
  <r>
    <n v="8096"/>
    <x v="7"/>
    <x v="74"/>
    <n v="15"/>
    <n v="225.70240000000001"/>
    <n v="229.31039999999999"/>
    <n v="1.6963999999999999"/>
    <n v="1.3028"/>
    <n v="-0.98180000000000001"/>
    <n v="0.83230000000000004"/>
    <n v="59.994"/>
    <n v="0.37642399999999998"/>
    <n v="0.24898000000000001"/>
    <n v="0.15667500000000001"/>
    <n v="0"/>
  </r>
  <r>
    <n v="8096"/>
    <x v="7"/>
    <x v="75"/>
    <n v="15"/>
    <n v="225.13919999999999"/>
    <n v="228.87039999999999"/>
    <n v="1.7871999999999999"/>
    <n v="1.3628"/>
    <n v="-0.9879"/>
    <n v="0.85540000000000005"/>
    <n v="59.994"/>
    <n v="0.39667999999999998"/>
    <n v="0.25931900000000002"/>
    <n v="0.16414999999999999"/>
    <n v="0"/>
  </r>
  <r>
    <n v="8096"/>
    <x v="7"/>
    <x v="76"/>
    <n v="15"/>
    <n v="224.488"/>
    <n v="228.39519999999999"/>
    <n v="1.8031999999999999"/>
    <n v="1.4292"/>
    <n v="-0.98699999999999999"/>
    <n v="0.85629999999999995"/>
    <n v="59.989600000000003"/>
    <n v="0.40026699999999998"/>
    <n v="0.27366699999999999"/>
    <n v="0.168625"/>
    <n v="0"/>
  </r>
  <r>
    <n v="8096"/>
    <x v="7"/>
    <x v="77"/>
    <n v="15"/>
    <n v="224.4528"/>
    <n v="228.342399999999"/>
    <n v="1.768"/>
    <n v="1.3819999999999999"/>
    <n v="-0.98860000000000003"/>
    <n v="0.88270000000000004"/>
    <n v="60.005000000000003"/>
    <n v="0.39182699999999998"/>
    <n v="0.26628200000000002"/>
    <n v="0.16462499999999999"/>
    <n v="0"/>
  </r>
  <r>
    <n v="8096"/>
    <x v="7"/>
    <x v="78"/>
    <n v="15"/>
    <n v="223.96"/>
    <n v="227.79679999999999"/>
    <n v="1.8384"/>
    <n v="1.5324"/>
    <n v="-0.98050000000000004"/>
    <n v="0.82679999999999998"/>
    <n v="59.998399999999997"/>
    <n v="0.40575299999999997"/>
    <n v="0.2954"/>
    <n v="0.17547499999999999"/>
    <n v="0"/>
  </r>
  <r>
    <n v="8096"/>
    <x v="7"/>
    <x v="79"/>
    <n v="15"/>
    <n v="223.78399999999999"/>
    <n v="227.37440000000001"/>
    <n v="1.9412"/>
    <n v="1.5831999999999999"/>
    <n v="-0.98450000000000004"/>
    <n v="0.8246"/>
    <n v="59.991799999999998"/>
    <n v="0.42558699999999999"/>
    <n v="0.29603299999999999"/>
    <n v="0.17982500000000001"/>
    <n v="0"/>
  </r>
  <r>
    <n v="8096"/>
    <x v="7"/>
    <x v="80"/>
    <n v="15"/>
    <n v="223.9776"/>
    <n v="228.096"/>
    <n v="2.1232000000000002"/>
    <n v="1.4536"/>
    <n v="-0.9788"/>
    <n v="0.83430000000000004"/>
    <n v="59.996200000000002"/>
    <n v="0.46673199999999998"/>
    <n v="0.27324500000000002"/>
    <n v="0.185225"/>
    <n v="0"/>
  </r>
  <r>
    <n v="8096"/>
    <x v="7"/>
    <x v="81"/>
    <n v="15"/>
    <n v="226.2304"/>
    <n v="228.30719999999999"/>
    <n v="1.5775999999999999"/>
    <n v="1.6279999999999999"/>
    <n v="-0.87109999999999999"/>
    <n v="0.82969999999999999"/>
    <n v="60.000599999999999"/>
    <n v="0.326206"/>
    <n v="0.31122499999999997"/>
    <n v="0.15947500000000001"/>
    <n v="0"/>
  </r>
  <r>
    <n v="8096"/>
    <x v="7"/>
    <x v="82"/>
    <n v="15"/>
    <n v="226.44159999999999"/>
    <n v="228.30719999999999"/>
    <n v="1.5364"/>
    <n v="1.5988"/>
    <n v="-0.92259999999999998"/>
    <n v="0.88670000000000004"/>
    <n v="59.9786"/>
    <n v="0.31417899999999999"/>
    <n v="0.31185800000000002"/>
    <n v="0.15670000000000001"/>
    <n v="0"/>
  </r>
  <r>
    <n v="8096"/>
    <x v="7"/>
    <x v="83"/>
    <n v="15"/>
    <n v="226.1952"/>
    <n v="228.23679999999999"/>
    <n v="1.5855999999999999"/>
    <n v="1.6155999999999999"/>
    <n v="-0.92620000000000002"/>
    <n v="0.84119999999999995"/>
    <n v="60.000599999999999"/>
    <n v="0.32747199999999999"/>
    <n v="0.31628899999999999"/>
    <n v="0.16114999999999999"/>
    <n v="0"/>
  </r>
  <r>
    <n v="8096"/>
    <x v="7"/>
    <x v="84"/>
    <n v="15"/>
    <n v="225.63200000000001"/>
    <n v="227.67359999999999"/>
    <n v="1.6604000000000001"/>
    <n v="1.7423999999999999"/>
    <n v="-0.89500000000000002"/>
    <n v="0.86680000000000001"/>
    <n v="59.974200000000003"/>
    <n v="0.34540700000000002"/>
    <n v="0.33127000000000001"/>
    <n v="0.1691"/>
    <n v="0"/>
  </r>
  <r>
    <n v="8096"/>
    <x v="7"/>
    <x v="85"/>
    <n v="15"/>
    <n v="224.55840000000001"/>
    <n v="226.512"/>
    <n v="1.86"/>
    <n v="1.8839999999999999"/>
    <n v="-0.97499999999999998"/>
    <n v="0.73080000000000001"/>
    <n v="59.996200000000002"/>
    <n v="0.39098300000000002"/>
    <n v="0.32683899999999999"/>
    <n v="0.17954999999999999"/>
    <n v="0"/>
  </r>
  <r>
    <n v="8096"/>
    <x v="7"/>
    <x v="86"/>
    <n v="15"/>
    <n v="224.4"/>
    <n v="226.77600000000001"/>
    <n v="2.052"/>
    <n v="2.0972"/>
    <n v="-0.97760000000000002"/>
    <n v="0.76680000000000004"/>
    <n v="59.996200000000002"/>
    <n v="0.45175100000000001"/>
    <n v="0.33633400000000002"/>
    <n v="0.19497500000000001"/>
    <n v="0"/>
  </r>
  <r>
    <n v="8096"/>
    <x v="7"/>
    <x v="87"/>
    <n v="15"/>
    <n v="224.03039999999999"/>
    <n v="226.17760000000001"/>
    <n v="2.1692"/>
    <n v="2.2911999999999999"/>
    <n v="-0.97899999999999998"/>
    <n v="0.68969999999999998"/>
    <n v="59.996200000000002"/>
    <n v="0.47453899999999999"/>
    <n v="0.37283699999999997"/>
    <n v="0.21007500000000001"/>
    <n v="0"/>
  </r>
  <r>
    <n v="8096"/>
    <x v="7"/>
    <x v="88"/>
    <n v="15"/>
    <n v="222.86879999999999"/>
    <n v="225.17439999999999"/>
    <n v="2.2608000000000001"/>
    <n v="2.3948"/>
    <n v="-0.96660000000000001"/>
    <n v="0.76180000000000003"/>
    <n v="59.994"/>
    <n v="0.48952000000000001"/>
    <n v="0.401111"/>
    <n v="0.22425"/>
    <n v="0"/>
  </r>
  <r>
    <n v="8096"/>
    <x v="7"/>
    <x v="89"/>
    <n v="15"/>
    <n v="224.4"/>
    <n v="226.65280000000001"/>
    <n v="2.2599999999999998"/>
    <n v="2.4108000000000001"/>
    <n v="-0.98060000000000003"/>
    <n v="0.72550000000000003"/>
    <n v="60.011600000000001"/>
    <n v="0.49310700000000002"/>
    <n v="0.40089999999999998"/>
    <n v="0.22182499999999999"/>
    <n v="0"/>
  </r>
  <r>
    <n v="8096"/>
    <x v="7"/>
    <x v="90"/>
    <n v="15"/>
    <n v="226.5472"/>
    <n v="228.5712"/>
    <n v="2.1255999999999999"/>
    <n v="2.4596"/>
    <n v="-0.92379999999999995"/>
    <n v="0.77610000000000001"/>
    <n v="59.980800000000002"/>
    <n v="0.47348400000000002"/>
    <n v="0.392038"/>
    <n v="0.21854999999999999"/>
    <n v="0"/>
  </r>
  <r>
    <n v="8096"/>
    <x v="7"/>
    <x v="91"/>
    <n v="15"/>
    <n v="229.55680000000001"/>
    <n v="231.281599999999"/>
    <n v="2.0779999999999998"/>
    <n v="2.2684000000000002"/>
    <n v="-0.92879999999999996"/>
    <n v="0.75949999999999995"/>
    <n v="59.991799999999998"/>
    <n v="0.44943"/>
    <n v="0.39056099999999999"/>
    <n v="0.20954999999999999"/>
    <n v="0"/>
  </r>
  <r>
    <n v="8096"/>
    <x v="7"/>
    <x v="92"/>
    <n v="15"/>
    <n v="227.1808"/>
    <n v="229.38079999999999"/>
    <n v="2.0316000000000001"/>
    <n v="2.1356000000000002"/>
    <n v="-0.95820000000000005"/>
    <n v="0.80269999999999997"/>
    <n v="59.994"/>
    <n v="0.44162299999999999"/>
    <n v="0.38317600000000002"/>
    <n v="0.20665"/>
    <n v="0"/>
  </r>
  <r>
    <n v="8096"/>
    <x v="7"/>
    <x v="93"/>
    <n v="15"/>
    <n v="226.56479999999999"/>
    <n v="228.95840000000001"/>
    <n v="2.2656000000000001"/>
    <n v="2.2631999999999999"/>
    <n v="-0.97970000000000002"/>
    <n v="0.71799999999999997"/>
    <n v="59.996200000000002"/>
    <n v="0.492896"/>
    <n v="0.39267099999999999"/>
    <n v="0.21982499999999999"/>
    <n v="0"/>
  </r>
  <r>
    <n v="8096"/>
    <x v="7"/>
    <x v="94"/>
    <n v="15"/>
    <n v="227.40960000000001"/>
    <n v="229.27520000000001"/>
    <n v="2.2656000000000001"/>
    <n v="2.4716"/>
    <n v="-0.94379999999999997"/>
    <n v="0.78380000000000005"/>
    <n v="60.007199999999997"/>
    <n v="0.47939199999999998"/>
    <n v="0.44647599999999998"/>
    <n v="0.23180000000000001"/>
    <n v="0"/>
  </r>
  <r>
    <n v="8096"/>
    <x v="7"/>
    <x v="95"/>
    <n v="15"/>
    <n v="227.392"/>
    <n v="229.08160000000001"/>
    <n v="2.3016000000000001"/>
    <n v="2.5611999999999999"/>
    <n v="-0.9748"/>
    <n v="0.68340000000000001"/>
    <n v="60.0093999999999"/>
    <n v="0.488676"/>
    <n v="0.44563199999999997"/>
    <n v="0.229875"/>
    <n v="0"/>
  </r>
  <r>
    <n v="8096"/>
    <x v="7"/>
    <x v="0"/>
    <n v="15"/>
    <n v="226.864"/>
    <n v="228.71199999999999"/>
    <n v="2.2835999999999999"/>
    <n v="2.5259999999999998"/>
    <n v="-0.86360000000000003"/>
    <n v="0.79330000000000001"/>
    <n v="60.000599999999999"/>
    <n v="0.49268499999999998"/>
    <n v="0.43086200000000002"/>
    <n v="0.23027500000000001"/>
    <n v="0"/>
  </r>
  <r>
    <n v="8096"/>
    <x v="7"/>
    <x v="1"/>
    <n v="15"/>
    <n v="225.49119999999999"/>
    <n v="227.72640000000001"/>
    <n v="2.4068000000000001"/>
    <n v="2.6072000000000002"/>
    <n v="-0.97609999999999997"/>
    <n v="0.73709999999999998"/>
    <n v="60.007199999999997"/>
    <n v="0.52475700000000003"/>
    <n v="0.43951299999999999"/>
    <n v="0.245225"/>
    <n v="0"/>
  </r>
  <r>
    <n v="8096"/>
    <x v="7"/>
    <x v="2"/>
    <n v="15"/>
    <n v="225.244799999999"/>
    <n v="227.0752"/>
    <n v="2.4603999999999999"/>
    <n v="2.8308"/>
    <n v="-0.99099999999999999"/>
    <n v="0.75560000000000005"/>
    <n v="59.987400000000001"/>
    <n v="0.536995"/>
    <n v="0.45660400000000001"/>
    <n v="0.24729999999999999"/>
    <n v="0"/>
  </r>
  <r>
    <n v="8096"/>
    <x v="7"/>
    <x v="3"/>
    <n v="15"/>
    <n v="225.1568"/>
    <n v="227.268799999999"/>
    <n v="2.3784000000000001"/>
    <n v="2.8704000000000001"/>
    <n v="-0.98699999999999999"/>
    <n v="0.72230000000000005"/>
    <n v="60.007199999999997"/>
    <n v="0.52728900000000001"/>
    <n v="0.48044700000000001"/>
    <n v="0.25267499999999998"/>
    <n v="0"/>
  </r>
  <r>
    <n v="8096"/>
    <x v="7"/>
    <x v="4"/>
    <n v="15"/>
    <n v="225.54400000000001"/>
    <n v="227.99039999999999"/>
    <n v="2.7084000000000001"/>
    <n v="3.1"/>
    <n v="-0.9849"/>
    <n v="0.72"/>
    <n v="59.998399999999997"/>
    <n v="0.60177199999999997"/>
    <n v="0.50851000000000002"/>
    <n v="0.27492499999999997"/>
    <n v="0"/>
  </r>
  <r>
    <n v="8096"/>
    <x v="7"/>
    <x v="5"/>
    <n v="15"/>
    <n v="224.87520000000001"/>
    <n v="227.05760000000001"/>
    <n v="2.6147999999999998"/>
    <n v="3.1328"/>
    <n v="-0.98270000000000002"/>
    <n v="0.74990000000000001"/>
    <n v="60.005000000000003"/>
    <n v="0.57518599999999998"/>
    <n v="0.53340799999999999"/>
    <n v="0.27727499999999999"/>
    <n v="0"/>
  </r>
  <r>
    <n v="8096"/>
    <x v="7"/>
    <x v="6"/>
    <n v="15"/>
    <n v="223.8896"/>
    <n v="226.1952"/>
    <n v="3.1244000000000001"/>
    <n v="3.5276000000000001"/>
    <n v="-0.95050000000000001"/>
    <n v="0.74"/>
    <n v="60.011600000000001"/>
    <n v="0.68448399999999998"/>
    <n v="0.572654"/>
    <n v="0.31772499999999998"/>
    <n v="0"/>
  </r>
  <r>
    <n v="8096"/>
    <x v="7"/>
    <x v="7"/>
    <n v="15"/>
    <n v="225.1568"/>
    <n v="227.0752"/>
    <n v="3.03"/>
    <n v="3.2648000000000001"/>
    <n v="-0.98650000000000004"/>
    <n v="0.6593"/>
    <n v="60.011600000000001"/>
    <n v="0.66359500000000005"/>
    <n v="0.50007000000000001"/>
    <n v="0.29094999999999999"/>
    <n v="0"/>
  </r>
  <r>
    <n v="8096"/>
    <x v="7"/>
    <x v="8"/>
    <n v="15"/>
    <n v="226.7056"/>
    <n v="228.342399999999"/>
    <n v="2.8452000000000002"/>
    <n v="3.1168"/>
    <n v="-0.92130000000000001"/>
    <n v="0.77200000000000002"/>
    <n v="59.996200000000002"/>
    <n v="0.61464300000000005"/>
    <n v="0.51167499999999999"/>
    <n v="0.28244999999999998"/>
    <n v="0"/>
  </r>
  <r>
    <n v="8096"/>
    <x v="7"/>
    <x v="9"/>
    <n v="15"/>
    <n v="229.2928"/>
    <n v="230.8064"/>
    <n v="2.5472000000000001"/>
    <n v="2.7907999999999999"/>
    <n v="-0.9234"/>
    <n v="0.77580000000000005"/>
    <n v="59.991799999999998"/>
    <n v="0.53593999999999997"/>
    <n v="0.50513399999999997"/>
    <n v="0.26050000000000001"/>
    <n v="0"/>
  </r>
  <r>
    <n v="8096"/>
    <x v="7"/>
    <x v="10"/>
    <n v="15"/>
    <n v="230.7184"/>
    <n v="231.9504"/>
    <n v="2.5623999999999998"/>
    <n v="2.8464"/>
    <n v="-0.91069999999999995"/>
    <n v="0.72060000000000002"/>
    <n v="60.020400000000002"/>
    <n v="0.53741700000000003"/>
    <n v="0.50639999999999996"/>
    <n v="0.26145000000000002"/>
    <n v="0"/>
  </r>
  <r>
    <n v="8096"/>
    <x v="7"/>
    <x v="11"/>
    <n v="15"/>
    <n v="231.54560000000001"/>
    <n v="233.32320000000001"/>
    <n v="2.2848000000000002"/>
    <n v="2.4647999999999999"/>
    <n v="-0.94840000000000002"/>
    <n v="0.82269999999999999"/>
    <n v="60.011600000000001"/>
    <n v="0.495639"/>
    <n v="0.44985199999999997"/>
    <n v="0.23694999999999999"/>
    <n v="0"/>
  </r>
  <r>
    <n v="8096"/>
    <x v="7"/>
    <x v="12"/>
    <n v="15"/>
    <n v="231.9504"/>
    <n v="233.79839999999999"/>
    <n v="2.3736000000000002"/>
    <n v="2.5124"/>
    <n v="-0.99360000000000004"/>
    <n v="0.7782"/>
    <n v="59.996200000000002"/>
    <n v="0.51758300000000002"/>
    <n v="0.45597100000000002"/>
    <n v="0.24302499999999999"/>
    <n v="0"/>
  </r>
  <r>
    <n v="8096"/>
    <x v="7"/>
    <x v="13"/>
    <n v="15"/>
    <n v="231.7216"/>
    <n v="233.99199999999999"/>
    <n v="2.61"/>
    <n v="2.6320000000000001"/>
    <n v="-0.94430000000000003"/>
    <n v="0.76070000000000004"/>
    <n v="60.005000000000003"/>
    <n v="0.57518599999999998"/>
    <n v="0.46947499999999998"/>
    <n v="0.26124999999999998"/>
    <n v="0"/>
  </r>
  <r>
    <n v="8096"/>
    <x v="7"/>
    <x v="14"/>
    <n v="15"/>
    <n v="230.78880000000001"/>
    <n v="232.84800000000001"/>
    <n v="2.8260000000000001"/>
    <n v="2.9683999999999999"/>
    <n v="-0.95960000000000001"/>
    <n v="0.72740000000000005"/>
    <n v="59.994"/>
    <n v="0.62835799999999997"/>
    <n v="0.49458400000000002"/>
    <n v="0.28155000000000002"/>
    <n v="0"/>
  </r>
  <r>
    <n v="8096"/>
    <x v="7"/>
    <x v="15"/>
    <n v="15"/>
    <n v="230.366399999999"/>
    <n v="232.17920000000001"/>
    <n v="2.6488"/>
    <n v="2.9072"/>
    <n v="-0.96579999999999999"/>
    <n v="0.71199999999999997"/>
    <n v="60.002800000000001"/>
    <n v="0.59079999999999999"/>
    <n v="0.46863100000000002"/>
    <n v="0.26505000000000001"/>
    <n v="0"/>
  </r>
  <r>
    <n v="8096"/>
    <x v="7"/>
    <x v="16"/>
    <n v="15"/>
    <n v="228.659199999999"/>
    <n v="230.89439999999999"/>
    <n v="2.7080000000000002"/>
    <n v="2.9272"/>
    <n v="-0.97650000000000003"/>
    <n v="0.73050000000000004"/>
    <n v="60.015999999999998"/>
    <n v="0.60135000000000005"/>
    <n v="0.49268499999999998"/>
    <n v="0.27327499999999999"/>
    <n v="0"/>
  </r>
  <r>
    <n v="8096"/>
    <x v="7"/>
    <x v="17"/>
    <n v="15"/>
    <n v="227.56800000000001"/>
    <n v="229.99680000000001"/>
    <n v="2.6608000000000001"/>
    <n v="2.9176000000000002"/>
    <n v="-0.96599999999999997"/>
    <n v="0.78690000000000004"/>
    <n v="60.053400000000003"/>
    <n v="0.59143299999999999"/>
    <n v="0.49796000000000001"/>
    <n v="0.27282499999999998"/>
    <n v="0"/>
  </r>
  <r>
    <n v="8096"/>
    <x v="7"/>
    <x v="18"/>
    <n v="15"/>
    <n v="226.89920000000001"/>
    <n v="229.0112"/>
    <n v="2.6476000000000002"/>
    <n v="3.1204000000000001"/>
    <n v="-0.97399999999999998"/>
    <n v="0.72289999999999999"/>
    <n v="60.079799999999999"/>
    <n v="0.58468100000000001"/>
    <n v="0.54564599999999996"/>
    <n v="0.28399999999999997"/>
    <n v="0"/>
  </r>
  <r>
    <n v="8096"/>
    <x v="7"/>
    <x v="19"/>
    <n v="15"/>
    <n v="226.3888"/>
    <n v="228.67679999999999"/>
    <n v="3.0604"/>
    <n v="3.3239999999999998"/>
    <n v="-0.9899"/>
    <n v="0.66169999999999995"/>
    <n v="60.163400000000003"/>
    <n v="0.68047500000000005"/>
    <n v="0.52876599999999996"/>
    <n v="0.30272500000000002"/>
    <n v="0"/>
  </r>
  <r>
    <n v="8096"/>
    <x v="7"/>
    <x v="20"/>
    <n v="15"/>
    <n v="226.77600000000001"/>
    <n v="229.2928"/>
    <n v="3.024"/>
    <n v="3.2328000000000001"/>
    <n v="-0.96819999999999995"/>
    <n v="0.79420000000000002"/>
    <n v="60.0732"/>
    <n v="0.67203500000000005"/>
    <n v="0.53467399999999998"/>
    <n v="0.30309999999999998"/>
    <n v="0"/>
  </r>
  <r>
    <n v="8096"/>
    <x v="7"/>
    <x v="21"/>
    <n v="15"/>
    <n v="226.56479999999999"/>
    <n v="229.18719999999999"/>
    <n v="3.0015999999999998"/>
    <n v="3.2544"/>
    <n v="-0.99109999999999998"/>
    <n v="0.68079999999999996"/>
    <n v="59.996200000000002"/>
    <n v="0.66823699999999997"/>
    <n v="0.54670099999999999"/>
    <n v="0.30709999999999998"/>
    <n v="0"/>
  </r>
  <r>
    <n v="8096"/>
    <x v="7"/>
    <x v="22"/>
    <n v="15"/>
    <n v="226.37119999999999"/>
    <n v="228.817599999999"/>
    <n v="3.1324000000000001"/>
    <n v="3.4676"/>
    <n v="-0.99209999999999998"/>
    <n v="0.67190000000000005"/>
    <n v="59.996200000000002"/>
    <n v="0.699465"/>
    <n v="0.55809500000000001"/>
    <n v="0.31712499999999999"/>
    <n v="0"/>
  </r>
  <r>
    <n v="8096"/>
    <x v="7"/>
    <x v="23"/>
    <n v="15"/>
    <n v="225.42080000000001"/>
    <n v="228.39519999999999"/>
    <n v="3.698"/>
    <n v="3.9535999999999998"/>
    <n v="-0.99370000000000003"/>
    <n v="0.69130000000000003"/>
    <n v="59.996200000000002"/>
    <n v="0.82606500000000005"/>
    <n v="0.62962399999999996"/>
    <n v="0.36452499999999999"/>
    <n v="0"/>
  </r>
  <r>
    <n v="8096"/>
    <x v="7"/>
    <x v="24"/>
    <n v="15"/>
    <n v="227.79679999999999"/>
    <n v="229.9616"/>
    <n v="3.0703999999999998"/>
    <n v="3.4011999999999998"/>
    <n v="-0.97640000000000005"/>
    <n v="0.75319999999999998"/>
    <n v="59.998399999999997"/>
    <n v="0.68152999999999997"/>
    <n v="0.55957199999999996"/>
    <n v="0.30247499999999999"/>
    <n v="0"/>
  </r>
  <r>
    <n v="8096"/>
    <x v="7"/>
    <x v="25"/>
    <n v="15"/>
    <n v="228.64160000000001"/>
    <n v="230.8064"/>
    <n v="2.4624000000000001"/>
    <n v="2.7240000000000002"/>
    <n v="-0.97330000000000005"/>
    <n v="0.77249999999999996"/>
    <n v="60.0093999999999"/>
    <n v="0.54163700000000004"/>
    <n v="0.49015300000000001"/>
    <n v="0.25952500000000001"/>
    <n v="0"/>
  </r>
  <r>
    <n v="8096"/>
    <x v="7"/>
    <x v="26"/>
    <n v="15"/>
    <n v="228.8"/>
    <n v="231.24639999999999"/>
    <n v="2.4935999999999998"/>
    <n v="2.7824"/>
    <n v="-0.98199999999999998"/>
    <n v="0.76949999999999996"/>
    <n v="60.015999999999998"/>
    <n v="0.55535199999999996"/>
    <n v="0.501336"/>
    <n v="0.263125"/>
    <n v="0"/>
  </r>
  <r>
    <n v="8096"/>
    <x v="7"/>
    <x v="27"/>
    <n v="15"/>
    <n v="230.34880000000001"/>
    <n v="232.44319999999999"/>
    <n v="2.3311999999999999"/>
    <n v="2.6604000000000001"/>
    <n v="-0.9325"/>
    <n v="0.72209999999999996"/>
    <n v="60.082000000000001"/>
    <n v="0.518849"/>
    <n v="0.478126"/>
    <n v="0.25187500000000002"/>
    <n v="0"/>
  </r>
  <r>
    <n v="8096"/>
    <x v="7"/>
    <x v="28"/>
    <n v="15"/>
    <n v="230.8416"/>
    <n v="232.46080000000001"/>
    <n v="2.4788000000000001"/>
    <n v="2.8883999999999999"/>
    <n v="-0.95989999999999998"/>
    <n v="0.7752"/>
    <n v="60.1128"/>
    <n v="0.54459100000000005"/>
    <n v="0.50935399999999997"/>
    <n v="0.26042500000000002"/>
    <n v="0"/>
  </r>
  <r>
    <n v="8096"/>
    <x v="7"/>
    <x v="29"/>
    <n v="15"/>
    <n v="231.49279999999999"/>
    <n v="233.3408"/>
    <n v="2.3616000000000001"/>
    <n v="2.5796000000000001"/>
    <n v="-0.94420000000000004"/>
    <n v="0.8669"/>
    <n v="60.117199999999997"/>
    <n v="0.52243600000000001"/>
    <n v="0.45744800000000002"/>
    <n v="0.2419"/>
    <n v="0"/>
  </r>
  <r>
    <n v="8096"/>
    <x v="7"/>
    <x v="30"/>
    <n v="15"/>
    <n v="230.38399999999999"/>
    <n v="232.28479999999999"/>
    <n v="2.3083999999999998"/>
    <n v="2.5028000000000001"/>
    <n v="-0.94669999999999999"/>
    <n v="0.74529999999999996"/>
    <n v="60.029200000000003"/>
    <n v="0.50555600000000001"/>
    <n v="0.45259500000000003"/>
    <n v="0.23985000000000001"/>
    <n v="0"/>
  </r>
  <r>
    <n v="8096"/>
    <x v="7"/>
    <x v="31"/>
    <n v="15"/>
    <n v="230.73599999999999"/>
    <n v="232.81280000000001"/>
    <n v="2.4152"/>
    <n v="2.5844"/>
    <n v="-0.96250000000000002"/>
    <n v="0.76390000000000002"/>
    <n v="59.996200000000002"/>
    <n v="0.53404099999999999"/>
    <n v="0.46230100000000002"/>
    <n v="0.24845"/>
    <n v="0"/>
  </r>
  <r>
    <n v="8096"/>
    <x v="7"/>
    <x v="32"/>
    <n v="15"/>
    <n v="232.3552"/>
    <n v="234.379199999999"/>
    <n v="2.3184"/>
    <n v="2.3788"/>
    <n v="-0.94530000000000003"/>
    <n v="0.7873"/>
    <n v="59.989600000000003"/>
    <n v="0.50682199999999999"/>
    <n v="0.44204500000000002"/>
    <n v="0.236925"/>
    <n v="0"/>
  </r>
  <r>
    <n v="8096"/>
    <x v="7"/>
    <x v="33"/>
    <n v="15"/>
    <n v="231.56319999999999"/>
    <n v="233.780799999999"/>
    <n v="2.4276"/>
    <n v="2.5712000000000002"/>
    <n v="-0.93830000000000002"/>
    <n v="0.85589999999999999"/>
    <n v="59.987400000000001"/>
    <n v="0.52517899999999995"/>
    <n v="0.49964799999999998"/>
    <n v="0.256025"/>
    <n v="0"/>
  </r>
  <r>
    <n v="8096"/>
    <x v="7"/>
    <x v="34"/>
    <n v="15"/>
    <n v="229.53919999999999"/>
    <n v="232.46080000000001"/>
    <n v="2.8092000000000001"/>
    <n v="2.7464"/>
    <n v="-0.97009999999999996"/>
    <n v="0.82609999999999995"/>
    <n v="59.991799999999998"/>
    <n v="0.607047"/>
    <n v="0.52728900000000001"/>
    <n v="0.28337499999999999"/>
    <n v="0"/>
  </r>
  <r>
    <n v="8096"/>
    <x v="7"/>
    <x v="35"/>
    <n v="15"/>
    <n v="228.4128"/>
    <n v="232.16159999999999"/>
    <n v="3.3580000000000001"/>
    <n v="3.0872000000000002"/>
    <n v="-0.94579999999999997"/>
    <n v="0.8498"/>
    <n v="59.9786"/>
    <n v="0.734491"/>
    <n v="0.58763500000000002"/>
    <n v="0.32937499999999997"/>
    <n v="0"/>
  </r>
  <r>
    <n v="8096"/>
    <x v="7"/>
    <x v="36"/>
    <n v="15"/>
    <n v="229.2576"/>
    <n v="232.93600000000001"/>
    <n v="3.2984"/>
    <n v="3.2147999999999999"/>
    <n v="-0.94640000000000002"/>
    <n v="0.86750000000000005"/>
    <n v="59.958799999999997"/>
    <n v="0.71592299999999998"/>
    <n v="0.63616499999999998"/>
    <n v="0.33927499999999999"/>
    <n v="0"/>
  </r>
  <r>
    <n v="8096"/>
    <x v="7"/>
    <x v="37"/>
    <n v="15"/>
    <n v="229.20480000000001"/>
    <n v="233.463999999999"/>
    <n v="3.4940000000000002"/>
    <n v="3.1983999999999999"/>
    <n v="-0.95079999999999998"/>
    <n v="0.85040000000000004"/>
    <n v="59.982999999999997"/>
    <n v="0.76276500000000003"/>
    <n v="0.63806399999999996"/>
    <n v="0.350825"/>
    <n v="0"/>
  </r>
  <r>
    <n v="8096"/>
    <x v="7"/>
    <x v="38"/>
    <n v="15"/>
    <n v="229.55680000000001"/>
    <n v="233.51679999999999"/>
    <n v="3.51"/>
    <n v="3.1392000000000002"/>
    <n v="-0.94950000000000001"/>
    <n v="0.84119999999999995"/>
    <n v="59.985199999999999"/>
    <n v="0.75896699999999995"/>
    <n v="0.62034"/>
    <n v="0.34442499999999998"/>
    <n v="0"/>
  </r>
  <r>
    <n v="8096"/>
    <x v="7"/>
    <x v="39"/>
    <n v="15"/>
    <n v="229.34559999999999"/>
    <n v="233.83359999999999"/>
    <n v="3.7867999999999999"/>
    <n v="3.2919999999999998"/>
    <n v="-0.94279999999999997"/>
    <n v="0.85860000000000003"/>
    <n v="59.9786"/>
    <n v="0.82501000000000002"/>
    <n v="0.65642100000000003"/>
    <n v="0.37032500000000002"/>
    <n v="0"/>
  </r>
  <r>
    <n v="8096"/>
    <x v="7"/>
    <x v="40"/>
    <n v="15"/>
    <n v="229.99680000000001"/>
    <n v="234.32640000000001"/>
    <n v="3.5920000000000001"/>
    <n v="3.0648"/>
    <n v="-0.95269999999999999"/>
    <n v="0.85040000000000004"/>
    <n v="59.967599999999997"/>
    <n v="0.783443"/>
    <n v="0.60894599999999999"/>
    <n v="0.34775"/>
    <n v="0"/>
  </r>
  <r>
    <n v="8096"/>
    <x v="7"/>
    <x v="41"/>
    <n v="15"/>
    <n v="230.12"/>
    <n v="234.379199999999"/>
    <n v="3.4832000000000001"/>
    <n v="3.0836000000000001"/>
    <n v="-0.94730000000000003"/>
    <n v="0.86270000000000002"/>
    <n v="60.000599999999999"/>
    <n v="0.756857"/>
    <n v="0.61970700000000001"/>
    <n v="0.34460000000000002"/>
    <n v="0"/>
  </r>
  <r>
    <n v="8096"/>
    <x v="7"/>
    <x v="42"/>
    <n v="15"/>
    <n v="230.13759999999999"/>
    <n v="234.27359999999999"/>
    <n v="3.5364"/>
    <n v="3.2040000000000002"/>
    <n v="-0.94159999999999999"/>
    <n v="0.87570000000000003"/>
    <n v="60.000599999999999"/>
    <n v="0.76255399999999995"/>
    <n v="0.64650399999999997"/>
    <n v="0.35239999999999999"/>
    <n v="0"/>
  </r>
  <r>
    <n v="8096"/>
    <x v="7"/>
    <x v="43"/>
    <n v="15"/>
    <n v="229.6448"/>
    <n v="234.0976"/>
    <n v="3.6636000000000002"/>
    <n v="3.2360000000000002"/>
    <n v="-0.94330000000000003"/>
    <n v="0.85899999999999999"/>
    <n v="59.998399999999997"/>
    <n v="0.79589200000000004"/>
    <n v="0.64945799999999998"/>
    <n v="0.36094999999999999"/>
    <n v="0"/>
  </r>
  <r>
    <n v="8096"/>
    <x v="7"/>
    <x v="44"/>
    <n v="15"/>
    <n v="228.6944"/>
    <n v="233.12960000000001"/>
    <n v="3.6444000000000001"/>
    <n v="3.2016"/>
    <n v="-0.92889999999999995"/>
    <n v="0.84870000000000001"/>
    <n v="59.994"/>
    <n v="0.78576400000000002"/>
    <n v="0.642073"/>
    <n v="0.35677500000000001"/>
    <n v="0"/>
  </r>
  <r>
    <n v="8096"/>
    <x v="7"/>
    <x v="45"/>
    <n v="15"/>
    <n v="229.2928"/>
    <n v="233.79839999999999"/>
    <n v="3.5047999999999999"/>
    <n v="3.0728"/>
    <n v="-0.94840000000000002"/>
    <n v="0.86240000000000006"/>
    <n v="59.994"/>
    <n v="0.75938899999999998"/>
    <n v="0.62350499999999998"/>
    <n v="0.34562500000000002"/>
    <n v="0"/>
  </r>
  <r>
    <n v="8096"/>
    <x v="7"/>
    <x v="46"/>
    <n v="15"/>
    <n v="229.59200000000001"/>
    <n v="234.02719999999999"/>
    <n v="3.5720000000000001"/>
    <n v="3.1776"/>
    <n v="-0.94699999999999995"/>
    <n v="0.88080000000000003"/>
    <n v="60.005000000000003"/>
    <n v="0.77331499999999997"/>
    <n v="0.64650399999999997"/>
    <n v="0.35497499999999998"/>
    <n v="0"/>
  </r>
  <r>
    <n v="8096"/>
    <x v="7"/>
    <x v="47"/>
    <n v="15"/>
    <n v="228.975999999999"/>
    <n v="233.28800000000001"/>
    <n v="3.5324"/>
    <n v="3.1448"/>
    <n v="-0.94089999999999996"/>
    <n v="0.85389999999999999"/>
    <n v="59.989600000000003"/>
    <n v="0.76424199999999998"/>
    <n v="0.63236700000000001"/>
    <n v="0.34939999999999999"/>
    <n v="0"/>
  </r>
  <r>
    <n v="8096"/>
    <x v="7"/>
    <x v="48"/>
    <n v="15"/>
    <n v="228.43039999999999"/>
    <n v="232.46080000000001"/>
    <n v="3.3515999999999999"/>
    <n v="2.9392"/>
    <n v="-0.93359999999999999"/>
    <n v="0.87150000000000005"/>
    <n v="60.005000000000003"/>
    <n v="0.71908799999999995"/>
    <n v="0.58700200000000002"/>
    <n v="0.32705000000000001"/>
    <n v="0"/>
  </r>
  <r>
    <n v="8096"/>
    <x v="7"/>
    <x v="49"/>
    <n v="15"/>
    <n v="228.7296"/>
    <n v="232.56639999999999"/>
    <n v="3.1612"/>
    <n v="2.8875999999999999"/>
    <n v="-0.94979999999999998"/>
    <n v="0.86899999999999999"/>
    <n v="59.985199999999999"/>
    <n v="0.677732"/>
    <n v="0.58003899999999997"/>
    <n v="0.315025"/>
    <n v="0"/>
  </r>
  <r>
    <n v="8096"/>
    <x v="7"/>
    <x v="50"/>
    <n v="15"/>
    <n v="226.68799999999999"/>
    <n v="230.70079999999999"/>
    <n v="3.0884"/>
    <n v="2.8239999999999998"/>
    <n v="-0.94750000000000001"/>
    <n v="0.8518"/>
    <n v="60.0182"/>
    <n v="0.66275099999999998"/>
    <n v="0.56442499999999995"/>
    <n v="0.306925"/>
    <n v="0"/>
  </r>
  <r>
    <n v="8096"/>
    <x v="7"/>
    <x v="51"/>
    <n v="15"/>
    <n v="226.81120000000001"/>
    <n v="230.77119999999999"/>
    <n v="2.9996"/>
    <n v="2.7360000000000002"/>
    <n v="-0.95520000000000005"/>
    <n v="0.87860000000000005"/>
    <n v="59.996200000000002"/>
    <n v="0.64608200000000005"/>
    <n v="0.54459100000000005"/>
    <n v="0.29727500000000001"/>
    <n v="0"/>
  </r>
  <r>
    <n v="8096"/>
    <x v="7"/>
    <x v="52"/>
    <n v="15"/>
    <n v="227.53280000000001"/>
    <n v="231.61600000000001"/>
    <n v="2.7911999999999999"/>
    <n v="2.5175999999999998"/>
    <n v="-0.95599999999999996"/>
    <n v="0.88319999999999999"/>
    <n v="59.985199999999999"/>
    <n v="0.61000100000000002"/>
    <n v="0.506189"/>
    <n v="0.27917500000000001"/>
    <n v="0"/>
  </r>
  <r>
    <n v="8096"/>
    <x v="7"/>
    <x v="53"/>
    <n v="15"/>
    <n v="228.46559999999999"/>
    <n v="232.3552"/>
    <n v="2.5891999999999999"/>
    <n v="2.3132000000000001"/>
    <n v="-0.94989999999999997"/>
    <n v="0.84240000000000004"/>
    <n v="60.015999999999998"/>
    <n v="0.56632400000000005"/>
    <n v="0.4642"/>
    <n v="0.25782500000000003"/>
    <n v="0"/>
  </r>
  <r>
    <n v="8096"/>
    <x v="7"/>
    <x v="54"/>
    <n v="15"/>
    <n v="228.95840000000001"/>
    <n v="232.8656"/>
    <n v="2.5404"/>
    <n v="2.2511999999999999"/>
    <n v="-0.96589999999999998"/>
    <n v="0.87560000000000004"/>
    <n v="59.991799999999998"/>
    <n v="0.55788400000000005"/>
    <n v="0.44985199999999997"/>
    <n v="0.25272499999999998"/>
    <n v="0"/>
  </r>
  <r>
    <n v="8096"/>
    <x v="7"/>
    <x v="55"/>
    <n v="15"/>
    <n v="229.97919999999999"/>
    <n v="233.67519999999999"/>
    <n v="2.3936000000000002"/>
    <n v="2.12"/>
    <n v="-0.96779999999999999"/>
    <n v="0.81230000000000002"/>
    <n v="59.994"/>
    <n v="0.52961000000000003"/>
    <n v="0.41503699999999999"/>
    <n v="0.236425"/>
    <n v="0"/>
  </r>
  <r>
    <n v="8096"/>
    <x v="8"/>
    <x v="56"/>
    <n v="15"/>
    <n v="227.76159999999999"/>
    <n v="231.352"/>
    <n v="2.3220000000000001"/>
    <n v="2.0244"/>
    <n v="-0.96560000000000001"/>
    <n v="0.81720000000000004"/>
    <n v="60.000599999999999"/>
    <n v="0.51019800000000004"/>
    <n v="0.38634099999999999"/>
    <n v="0.22412499999999999"/>
    <n v="0"/>
  </r>
  <r>
    <n v="8096"/>
    <x v="8"/>
    <x v="57"/>
    <n v="15"/>
    <n v="226.44159999999999"/>
    <n v="230.01439999999999"/>
    <n v="2.1903999999999999"/>
    <n v="1.9164000000000001"/>
    <n v="-0.97419999999999995"/>
    <n v="0.85150000000000003"/>
    <n v="59.9697999999999"/>
    <n v="0.47918100000000002"/>
    <n v="0.370305"/>
    <n v="0.212425"/>
    <n v="0"/>
  </r>
  <r>
    <n v="8096"/>
    <x v="8"/>
    <x v="58"/>
    <n v="15"/>
    <n v="224.43520000000001"/>
    <n v="228.46559999999999"/>
    <n v="2.0716000000000001"/>
    <n v="1.7156"/>
    <n v="-0.98550000000000004"/>
    <n v="0.86209999999999998"/>
    <n v="60.0182"/>
    <n v="0.45618199999999998"/>
    <n v="0.33591199999999999"/>
    <n v="0.19822500000000001"/>
    <n v="0"/>
  </r>
  <r>
    <n v="8096"/>
    <x v="8"/>
    <x v="59"/>
    <n v="15"/>
    <n v="225.06880000000001"/>
    <n v="229.22239999999999"/>
    <n v="2.0276000000000001"/>
    <n v="1.5640000000000001"/>
    <n v="-0.98440000000000005"/>
    <n v="0.84930000000000005"/>
    <n v="60.007199999999997"/>
    <n v="0.44985199999999997"/>
    <n v="0.30299599999999999"/>
    <n v="0.18825"/>
    <n v="0"/>
  </r>
  <r>
    <n v="8096"/>
    <x v="8"/>
    <x v="60"/>
    <n v="15"/>
    <n v="225.086399999999"/>
    <n v="229.2576"/>
    <n v="2.0108000000000001"/>
    <n v="1.5972"/>
    <n v="-0.98460000000000003"/>
    <n v="0.85719999999999996"/>
    <n v="59.989600000000003"/>
    <n v="0.44689800000000002"/>
    <n v="0.30995899999999998"/>
    <n v="0.18907499999999999"/>
    <n v="0"/>
  </r>
  <r>
    <n v="8096"/>
    <x v="8"/>
    <x v="61"/>
    <n v="15"/>
    <n v="225.66720000000001"/>
    <n v="229.52160000000001"/>
    <n v="1.9767999999999999"/>
    <n v="1.6072"/>
    <n v="-0.97689999999999999"/>
    <n v="0.83489999999999998"/>
    <n v="59.996200000000002"/>
    <n v="0.43740299999999999"/>
    <n v="0.30742700000000001"/>
    <n v="0.1865"/>
    <n v="0"/>
  </r>
  <r>
    <n v="8096"/>
    <x v="8"/>
    <x v="62"/>
    <n v="15"/>
    <n v="226.28319999999999"/>
    <n v="230.41919999999999"/>
    <n v="1.8888"/>
    <n v="1.4288000000000001"/>
    <n v="-0.98929999999999996"/>
    <n v="0.87150000000000005"/>
    <n v="60.000599999999999"/>
    <n v="0.420734"/>
    <n v="0.281474"/>
    <n v="0.17552499999999999"/>
    <n v="0"/>
  </r>
  <r>
    <n v="8096"/>
    <x v="8"/>
    <x v="63"/>
    <n v="15"/>
    <n v="225.8432"/>
    <n v="230.06720000000001"/>
    <n v="1.9159999999999999"/>
    <n v="1.4268000000000001"/>
    <n v="-0.98819999999999997"/>
    <n v="0.83760000000000001"/>
    <n v="60.005000000000003"/>
    <n v="0.42811900000000003"/>
    <n v="0.27556599999999998"/>
    <n v="0.17574999999999999"/>
    <n v="0"/>
  </r>
  <r>
    <n v="8096"/>
    <x v="8"/>
    <x v="64"/>
    <n v="15"/>
    <n v="225.19200000000001"/>
    <n v="229.39840000000001"/>
    <n v="1.9543999999999999"/>
    <n v="1.4248000000000001"/>
    <n v="-0.98709999999999998"/>
    <n v="0.82699999999999996"/>
    <n v="60.007199999999997"/>
    <n v="0.43508200000000002"/>
    <n v="0.27345599999999998"/>
    <n v="0.17697499999999999"/>
    <n v="0"/>
  </r>
  <r>
    <n v="8096"/>
    <x v="8"/>
    <x v="65"/>
    <n v="15"/>
    <n v="225.1568"/>
    <n v="229.36320000000001"/>
    <n v="1.972"/>
    <n v="1.4463999999999999"/>
    <n v="-0.99429999999999996"/>
    <n v="0.84019999999999995"/>
    <n v="60.0093999999999"/>
    <n v="0.43993500000000002"/>
    <n v="0.27493299999999998"/>
    <n v="0.17910000000000001"/>
    <n v="0"/>
  </r>
  <r>
    <n v="8096"/>
    <x v="8"/>
    <x v="66"/>
    <n v="15"/>
    <n v="225.50880000000001"/>
    <n v="229.69759999999999"/>
    <n v="1.8728"/>
    <n v="1.3640000000000001"/>
    <n v="-0.99419999999999997"/>
    <n v="0.85289999999999999"/>
    <n v="59.994"/>
    <n v="0.41904599999999997"/>
    <n v="0.25995200000000002"/>
    <n v="0.169875"/>
    <n v="0"/>
  </r>
  <r>
    <n v="8096"/>
    <x v="8"/>
    <x v="67"/>
    <n v="15"/>
    <n v="225.05119999999999"/>
    <n v="229.39840000000001"/>
    <n v="1.8404"/>
    <n v="1.3455999999999999"/>
    <n v="-0.99429999999999996"/>
    <n v="0.85740000000000005"/>
    <n v="60.007199999999997"/>
    <n v="0.41144999999999998"/>
    <n v="0.26438299999999998"/>
    <n v="0.168825"/>
    <n v="0"/>
  </r>
  <r>
    <n v="8096"/>
    <x v="8"/>
    <x v="68"/>
    <n v="15"/>
    <n v="224.9984"/>
    <n v="229.34559999999999"/>
    <n v="1.7467999999999999"/>
    <n v="1.2904"/>
    <n v="-0.99339999999999995"/>
    <n v="0.90310000000000001"/>
    <n v="59.994"/>
    <n v="0.39056099999999999"/>
    <n v="0.26121800000000001"/>
    <n v="0.16312499999999999"/>
    <n v="0"/>
  </r>
  <r>
    <n v="8096"/>
    <x v="8"/>
    <x v="69"/>
    <n v="15"/>
    <n v="224.78720000000001"/>
    <n v="228.975999999999"/>
    <n v="1.7791999999999999"/>
    <n v="1.3431999999999999"/>
    <n v="-0.99390000000000001"/>
    <n v="0.8458"/>
    <n v="60.002800000000001"/>
    <n v="0.39689099999999999"/>
    <n v="0.26712599999999997"/>
    <n v="0.16625000000000001"/>
    <n v="0"/>
  </r>
  <r>
    <n v="8096"/>
    <x v="8"/>
    <x v="70"/>
    <n v="15"/>
    <n v="224.85759999999999"/>
    <n v="229.04640000000001"/>
    <n v="1.8191999999999999"/>
    <n v="1.3684000000000001"/>
    <n v="-0.99360000000000004"/>
    <n v="0.85309999999999997"/>
    <n v="59.998399999999997"/>
    <n v="0.40638600000000002"/>
    <n v="0.268814"/>
    <n v="0.16867499999999999"/>
    <n v="0"/>
  </r>
  <r>
    <n v="8096"/>
    <x v="8"/>
    <x v="71"/>
    <n v="15"/>
    <n v="225.29759999999999"/>
    <n v="229.36320000000001"/>
    <n v="1.7692000000000001"/>
    <n v="1.3151999999999999"/>
    <n v="-0.99370000000000003"/>
    <n v="0.87129999999999996"/>
    <n v="59.998399999999997"/>
    <n v="0.39541399999999999"/>
    <n v="0.25235600000000002"/>
    <n v="0.16214999999999999"/>
    <n v="0"/>
  </r>
  <r>
    <n v="8096"/>
    <x v="8"/>
    <x v="72"/>
    <n v="15"/>
    <n v="225.35040000000001"/>
    <n v="229.62719999999999"/>
    <n v="1.72"/>
    <n v="1.2564"/>
    <n v="-0.99219999999999997"/>
    <n v="0.86309999999999998"/>
    <n v="59.996200000000002"/>
    <n v="0.38486399999999998"/>
    <n v="0.25193399999999999"/>
    <n v="0.1593"/>
    <n v="0"/>
  </r>
  <r>
    <n v="8096"/>
    <x v="8"/>
    <x v="73"/>
    <n v="15"/>
    <n v="225.49119999999999"/>
    <n v="229.69759999999999"/>
    <n v="1.7652000000000001"/>
    <n v="1.2632000000000001"/>
    <n v="-0.99319999999999997"/>
    <n v="0.87690000000000001"/>
    <n v="60.011600000000001"/>
    <n v="0.39520300000000003"/>
    <n v="0.24940200000000001"/>
    <n v="0.161025"/>
    <n v="0"/>
  </r>
  <r>
    <n v="8096"/>
    <x v="8"/>
    <x v="74"/>
    <n v="15"/>
    <n v="225.54400000000001"/>
    <n v="229.6096"/>
    <n v="1.702"/>
    <n v="1.3036000000000001"/>
    <n v="-0.99180000000000001"/>
    <n v="0.85429999999999995"/>
    <n v="60.0093999999999"/>
    <n v="0.38043300000000002"/>
    <n v="0.25889699999999999"/>
    <n v="0.160075"/>
    <n v="0"/>
  </r>
  <r>
    <n v="8096"/>
    <x v="8"/>
    <x v="75"/>
    <n v="15"/>
    <n v="225.03360000000001"/>
    <n v="229.31039999999999"/>
    <n v="1.9148000000000001"/>
    <n v="1.3016000000000001"/>
    <n v="-0.99450000000000005"/>
    <n v="0.82579999999999998"/>
    <n v="59.994"/>
    <n v="0.42748599999999998"/>
    <n v="0.24096200000000001"/>
    <n v="0.16735"/>
    <n v="0"/>
  </r>
  <r>
    <n v="8096"/>
    <x v="8"/>
    <x v="76"/>
    <n v="15"/>
    <n v="225.10400000000001"/>
    <n v="229.328"/>
    <n v="1.7844"/>
    <n v="1.228"/>
    <n v="-0.99180000000000001"/>
    <n v="0.85570000000000002"/>
    <n v="60.005000000000003"/>
    <n v="0.39900099999999999"/>
    <n v="0.23632"/>
    <n v="0.15915000000000001"/>
    <n v="0"/>
  </r>
  <r>
    <n v="8096"/>
    <x v="8"/>
    <x v="77"/>
    <n v="15"/>
    <n v="225.3152"/>
    <n v="229.134399999999"/>
    <n v="1.7043999999999999"/>
    <n v="1.2976000000000001"/>
    <n v="-0.99129999999999996"/>
    <n v="0.85670000000000002"/>
    <n v="60.005000000000003"/>
    <n v="0.37980000000000003"/>
    <n v="0.25446600000000003"/>
    <n v="0.15832499999999999"/>
    <n v="0"/>
  </r>
  <r>
    <n v="8096"/>
    <x v="8"/>
    <x v="78"/>
    <n v="15"/>
    <n v="224.54079999999999"/>
    <n v="228.8"/>
    <n v="1.7971999999999999"/>
    <n v="1.3028"/>
    <n v="-0.99209999999999998"/>
    <n v="0.81059999999999999"/>
    <n v="60.002800000000001"/>
    <n v="0.400478"/>
    <n v="0.25383299999999998"/>
    <n v="0.16325000000000001"/>
    <n v="0"/>
  </r>
  <r>
    <n v="8096"/>
    <x v="8"/>
    <x v="79"/>
    <n v="15"/>
    <n v="224.27680000000001"/>
    <n v="228.55359999999999"/>
    <n v="1.89"/>
    <n v="1.3704000000000001"/>
    <n v="-0.99529999999999996"/>
    <n v="0.83279999999999998"/>
    <n v="59.989600000000003"/>
    <n v="0.42115599999999997"/>
    <n v="0.25741999999999998"/>
    <n v="0.1699"/>
    <n v="0"/>
  </r>
  <r>
    <n v="8096"/>
    <x v="8"/>
    <x v="80"/>
    <n v="15"/>
    <n v="224.10079999999999"/>
    <n v="228.2192"/>
    <n v="1.8864000000000001"/>
    <n v="1.4132"/>
    <n v="-0.9516"/>
    <n v="0.83850000000000002"/>
    <n v="59.991799999999998"/>
    <n v="0.41841299999999998"/>
    <n v="0.26628200000000002"/>
    <n v="0.17144999999999999"/>
    <n v="0"/>
  </r>
  <r>
    <n v="8096"/>
    <x v="8"/>
    <x v="81"/>
    <n v="15"/>
    <n v="227.110399999999"/>
    <n v="229.52160000000001"/>
    <n v="1.5044"/>
    <n v="1.4288000000000001"/>
    <n v="-0.94689999999999996"/>
    <n v="0.82150000000000001"/>
    <n v="60.000599999999999"/>
    <n v="0.32114199999999998"/>
    <n v="0.27472200000000002"/>
    <n v="0.14904999999999999"/>
    <n v="0"/>
  </r>
  <r>
    <n v="8096"/>
    <x v="8"/>
    <x v="82"/>
    <n v="15"/>
    <n v="227.9024"/>
    <n v="230.31360000000001"/>
    <n v="1.5935999999999999"/>
    <n v="1.5391999999999999"/>
    <n v="-0.94850000000000001"/>
    <n v="0.88439999999999996"/>
    <n v="60.031399999999998"/>
    <n v="0.33844400000000002"/>
    <n v="0.29962"/>
    <n v="0.15937499999999999"/>
    <n v="0"/>
  </r>
  <r>
    <n v="8096"/>
    <x v="8"/>
    <x v="83"/>
    <n v="15"/>
    <n v="227.48"/>
    <n v="229.71520000000001"/>
    <n v="1.5908"/>
    <n v="1.506"/>
    <n v="-0.94320000000000004"/>
    <n v="0.74450000000000005"/>
    <n v="59.985199999999999"/>
    <n v="0.34118700000000002"/>
    <n v="0.27915299999999998"/>
    <n v="0.154975"/>
    <n v="0"/>
  </r>
  <r>
    <n v="8096"/>
    <x v="8"/>
    <x v="84"/>
    <n v="15"/>
    <n v="226.9872"/>
    <n v="229.38079999999999"/>
    <n v="1.5024"/>
    <n v="1.4456"/>
    <n v="-0.90769999999999995"/>
    <n v="0.82540000000000002"/>
    <n v="59.994"/>
    <n v="0.32029800000000003"/>
    <n v="0.28611599999999998"/>
    <n v="0.15152499999999999"/>
    <n v="0"/>
  </r>
  <r>
    <n v="8096"/>
    <x v="8"/>
    <x v="85"/>
    <n v="15"/>
    <n v="225.49119999999999"/>
    <n v="227.76159999999999"/>
    <n v="1.978"/>
    <n v="2.0983999999999998"/>
    <n v="-0.98019999999999996"/>
    <n v="0.72540000000000004"/>
    <n v="60.015999999999998"/>
    <n v="0.43297200000000002"/>
    <n v="0.35258099999999998"/>
    <n v="0.19567499999999999"/>
    <n v="0"/>
  </r>
  <r>
    <n v="8096"/>
    <x v="8"/>
    <x v="86"/>
    <n v="15"/>
    <n v="223.78399999999999"/>
    <n v="226.3536"/>
    <n v="2.052"/>
    <n v="2.1187999999999998"/>
    <n v="-0.97519999999999996"/>
    <n v="0.72050000000000003"/>
    <n v="59.996200000000002"/>
    <n v="0.45238400000000001"/>
    <n v="0.34772799999999998"/>
    <n v="0.2001"/>
    <n v="0"/>
  </r>
  <r>
    <n v="8096"/>
    <x v="8"/>
    <x v="87"/>
    <n v="15"/>
    <n v="222.6576"/>
    <n v="225.20959999999999"/>
    <n v="2.1947999999999999"/>
    <n v="2.2744"/>
    <n v="-0.96909999999999996"/>
    <n v="0.70799999999999996"/>
    <n v="59.996200000000002"/>
    <n v="0.48044700000000001"/>
    <n v="0.36629600000000001"/>
    <n v="0.21132500000000001"/>
    <n v="0"/>
  </r>
  <r>
    <n v="8096"/>
    <x v="8"/>
    <x v="88"/>
    <n v="15"/>
    <n v="222.72800000000001"/>
    <n v="225.64959999999999"/>
    <n v="2.35"/>
    <n v="2.2551999999999999"/>
    <n v="-0.97399999999999998"/>
    <n v="0.73650000000000004"/>
    <n v="59.994"/>
    <n v="0.51505100000000004"/>
    <n v="0.363342"/>
    <n v="0.21557499999999999"/>
    <n v="0"/>
  </r>
  <r>
    <n v="8096"/>
    <x v="8"/>
    <x v="89"/>
    <n v="15"/>
    <n v="224.25919999999999"/>
    <n v="226.52959999999999"/>
    <n v="2.3875999999999999"/>
    <n v="2.5335999999999999"/>
    <n v="-0.98809999999999998"/>
    <n v="0.70420000000000005"/>
    <n v="59.972000000000001"/>
    <n v="0.52349100000000004"/>
    <n v="0.39013900000000001"/>
    <n v="0.2288"/>
    <n v="0"/>
  </r>
  <r>
    <n v="8096"/>
    <x v="8"/>
    <x v="90"/>
    <n v="15"/>
    <n v="226.0368"/>
    <n v="228.500799999999"/>
    <n v="2.3079999999999998"/>
    <n v="2.4535999999999998"/>
    <n v="-0.97809999999999997"/>
    <n v="0.66320000000000001"/>
    <n v="59.996200000000002"/>
    <n v="0.51167499999999999"/>
    <n v="0.40385399999999999"/>
    <n v="0.22745000000000001"/>
    <n v="0"/>
  </r>
  <r>
    <n v="8096"/>
    <x v="8"/>
    <x v="91"/>
    <n v="15"/>
    <n v="226.8288"/>
    <n v="228.9408"/>
    <n v="2.3616000000000001"/>
    <n v="2.5928"/>
    <n v="-0.98260000000000003"/>
    <n v="0.68689999999999996"/>
    <n v="60.0093999999999"/>
    <n v="0.52391299999999996"/>
    <n v="0.404698"/>
    <n v="0.23444999999999999"/>
    <n v="0"/>
  </r>
  <r>
    <n v="8096"/>
    <x v="8"/>
    <x v="92"/>
    <n v="15"/>
    <n v="226.512"/>
    <n v="228.659199999999"/>
    <n v="2.524"/>
    <n v="2.766"/>
    <n v="-0.97089999999999999"/>
    <n v="0.68459999999999999"/>
    <n v="60.011600000000001"/>
    <n v="0.55661799999999995"/>
    <n v="0.444577"/>
    <n v="0.24917500000000001"/>
    <n v="0"/>
  </r>
  <r>
    <n v="8096"/>
    <x v="8"/>
    <x v="93"/>
    <n v="15"/>
    <n v="226.10720000000001"/>
    <n v="228.71199999999999"/>
    <n v="2.7332000000000001"/>
    <n v="2.7311999999999999"/>
    <n v="-0.98640000000000005"/>
    <n v="0.68889999999999996"/>
    <n v="59.991799999999998"/>
    <n v="0.60768"/>
    <n v="0.42326599999999998"/>
    <n v="0.26064999999999999"/>
    <n v="0"/>
  </r>
  <r>
    <n v="8096"/>
    <x v="8"/>
    <x v="94"/>
    <n v="15"/>
    <n v="226.10720000000001"/>
    <n v="228.83519999999999"/>
    <n v="2.9516"/>
    <n v="3.0367999999999999"/>
    <n v="-0.99560000000000004"/>
    <n v="0.5917"/>
    <n v="59.996200000000002"/>
    <n v="0.65578800000000004"/>
    <n v="0.47707100000000002"/>
    <n v="0.27395000000000003"/>
    <n v="0"/>
  </r>
  <r>
    <n v="8096"/>
    <x v="8"/>
    <x v="95"/>
    <n v="15"/>
    <n v="226.88159999999999"/>
    <n v="229.50399999999999"/>
    <n v="2.9096000000000002"/>
    <n v="2.9508000000000001"/>
    <n v="-0.98939999999999995"/>
    <n v="0.67459999999999998"/>
    <n v="59.985199999999999"/>
    <n v="0.65262299999999995"/>
    <n v="0.437614"/>
    <n v="0.27457500000000001"/>
    <n v="0"/>
  </r>
  <r>
    <n v="8096"/>
    <x v="8"/>
    <x v="0"/>
    <n v="15"/>
    <n v="228.3776"/>
    <n v="230.4896"/>
    <n v="2.4992000000000001"/>
    <n v="2.758"/>
    <n v="-0.94340000000000002"/>
    <n v="0.78239999999999998"/>
    <n v="59.996200000000002"/>
    <n v="0.55324200000000001"/>
    <n v="0.45618199999999998"/>
    <n v="0.25045000000000001"/>
    <n v="0"/>
  </r>
  <r>
    <n v="8096"/>
    <x v="8"/>
    <x v="1"/>
    <n v="15"/>
    <n v="225.96639999999999"/>
    <n v="229.55680000000001"/>
    <n v="3.2907999999999999"/>
    <n v="3.1063999999999998"/>
    <n v="0.99650000000000005"/>
    <n v="0.68520000000000003"/>
    <n v="59.996200000000002"/>
    <n v="0.734491"/>
    <n v="0.48065799999999997"/>
    <n v="0.29809999999999998"/>
    <n v="0"/>
  </r>
  <r>
    <n v="8096"/>
    <x v="8"/>
    <x v="2"/>
    <n v="15"/>
    <n v="226.16"/>
    <n v="229.4864"/>
    <n v="3.214"/>
    <n v="3.1052"/>
    <n v="-0.98070000000000002"/>
    <n v="0.68059999999999998"/>
    <n v="59.976399999999998"/>
    <n v="0.71950999999999998"/>
    <n v="0.48319000000000001"/>
    <n v="0.29797499999999999"/>
    <n v="0"/>
  </r>
  <r>
    <n v="8096"/>
    <x v="8"/>
    <x v="3"/>
    <n v="15"/>
    <n v="225.73759999999999"/>
    <n v="228.28960000000001"/>
    <n v="2.9716"/>
    <n v="3.2787999999999999"/>
    <n v="-0.99350000000000005"/>
    <n v="0.65739999999999998"/>
    <n v="60.005000000000003"/>
    <n v="0.66380600000000001"/>
    <n v="0.51652799999999999"/>
    <n v="0.30012499999999998"/>
    <n v="0"/>
  </r>
  <r>
    <n v="8096"/>
    <x v="8"/>
    <x v="4"/>
    <n v="15"/>
    <n v="226.26560000000001"/>
    <n v="228.624"/>
    <n v="2.9592000000000001"/>
    <n v="3.1696"/>
    <n v="-0.99109999999999998"/>
    <n v="0.65759999999999996"/>
    <n v="60.005000000000003"/>
    <n v="0.65958600000000001"/>
    <n v="0.48403400000000002"/>
    <n v="0.28725000000000001"/>
    <n v="0"/>
  </r>
  <r>
    <n v="8096"/>
    <x v="8"/>
    <x v="5"/>
    <n v="15"/>
    <n v="226.2304"/>
    <n v="228.64160000000001"/>
    <n v="3.0552000000000001"/>
    <n v="3.1960000000000002"/>
    <n v="-0.99509999999999998"/>
    <n v="0.64559999999999995"/>
    <n v="59.998399999999997"/>
    <n v="0.67646600000000001"/>
    <n v="0.492896"/>
    <n v="0.29609999999999997"/>
    <n v="0"/>
  </r>
  <r>
    <n v="8096"/>
    <x v="8"/>
    <x v="6"/>
    <n v="15"/>
    <n v="227.25120000000001"/>
    <n v="229.34559999999999"/>
    <n v="2.6543999999999999"/>
    <n v="2.89"/>
    <n v="-0.97450000000000003"/>
    <n v="0.78859999999999997"/>
    <n v="59.994"/>
    <n v="0.57413099999999995"/>
    <n v="0.49859300000000001"/>
    <n v="0.26919999999999999"/>
    <n v="0"/>
  </r>
  <r>
    <n v="8096"/>
    <x v="8"/>
    <x v="7"/>
    <n v="15"/>
    <n v="227.48"/>
    <n v="229.08160000000001"/>
    <n v="2.5908000000000002"/>
    <n v="3.0388000000000002"/>
    <n v="-0.96479999999999999"/>
    <n v="0.7127"/>
    <n v="59.998399999999997"/>
    <n v="0.55851700000000004"/>
    <n v="0.515262"/>
    <n v="0.26737499999999997"/>
    <n v="0"/>
  </r>
  <r>
    <n v="8096"/>
    <x v="8"/>
    <x v="8"/>
    <n v="15"/>
    <n v="228.096"/>
    <n v="230.26079999999999"/>
    <n v="2.6204000000000001"/>
    <n v="2.7904"/>
    <n v="-0.94730000000000003"/>
    <n v="0.74070000000000003"/>
    <n v="60.002800000000001"/>
    <n v="0.57835099999999995"/>
    <n v="0.45913599999999999"/>
    <n v="0.26274999999999998"/>
    <n v="0"/>
  </r>
  <r>
    <n v="8096"/>
    <x v="8"/>
    <x v="9"/>
    <n v="15"/>
    <n v="229.18719999999999"/>
    <n v="231.40479999999999"/>
    <n v="2.4060000000000001"/>
    <n v="2.7016"/>
    <n v="-0.97150000000000003"/>
    <n v="0.76190000000000002"/>
    <n v="60.007199999999997"/>
    <n v="0.53129800000000005"/>
    <n v="0.485933"/>
    <n v="0.25762499999999999"/>
    <n v="0"/>
  </r>
  <r>
    <n v="8096"/>
    <x v="8"/>
    <x v="10"/>
    <n v="15"/>
    <n v="231.22880000000001"/>
    <n v="233.4992"/>
    <n v="2.4308000000000001"/>
    <n v="2.6"/>
    <n v="-0.9647"/>
    <n v="0.76149999999999995"/>
    <n v="60.002800000000001"/>
    <n v="0.53805000000000003"/>
    <n v="0.47348400000000002"/>
    <n v="0.24817500000000001"/>
    <n v="0"/>
  </r>
  <r>
    <n v="8096"/>
    <x v="8"/>
    <x v="11"/>
    <n v="15"/>
    <n v="232.14400000000001"/>
    <n v="234.2912"/>
    <n v="2.3727999999999998"/>
    <n v="2.5888"/>
    <n v="-0.96519999999999995"/>
    <n v="0.79500000000000004"/>
    <n v="59.989600000000003"/>
    <n v="0.52644500000000005"/>
    <n v="0.47306199999999998"/>
    <n v="0.24992500000000001"/>
    <n v="0"/>
  </r>
  <r>
    <n v="8096"/>
    <x v="8"/>
    <x v="12"/>
    <n v="15"/>
    <n v="231.40479999999999"/>
    <n v="233.71039999999999"/>
    <n v="2.2871999999999999"/>
    <n v="2.3959999999999999"/>
    <n v="-0.96660000000000001"/>
    <n v="0.78220000000000001"/>
    <n v="59.989600000000003"/>
    <n v="0.51019800000000004"/>
    <n v="0.433394"/>
    <n v="0.23585"/>
    <n v="0"/>
  </r>
  <r>
    <n v="8096"/>
    <x v="8"/>
    <x v="13"/>
    <n v="15"/>
    <n v="230.54239999999999"/>
    <n v="233.11199999999999"/>
    <n v="2.4752000000000001"/>
    <n v="2.492"/>
    <n v="-0.96960000000000002"/>
    <n v="0.77859999999999996"/>
    <n v="59.9786"/>
    <n v="0.550288"/>
    <n v="0.44943"/>
    <n v="0.249525"/>
    <n v="0"/>
  </r>
  <r>
    <n v="8096"/>
    <x v="8"/>
    <x v="14"/>
    <n v="15"/>
    <n v="231.1584"/>
    <n v="233.622399999999"/>
    <n v="2.3932000000000002"/>
    <n v="2.3959999999999999"/>
    <n v="-0.96450000000000002"/>
    <n v="0.78739999999999999"/>
    <n v="59.994"/>
    <n v="0.53087600000000001"/>
    <n v="0.43465999999999999"/>
    <n v="0.24337500000000001"/>
    <n v="0"/>
  </r>
  <r>
    <n v="8096"/>
    <x v="8"/>
    <x v="15"/>
    <n v="15"/>
    <n v="231.0352"/>
    <n v="233.76320000000001"/>
    <n v="2.4220000000000002"/>
    <n v="2.4224000000000001"/>
    <n v="-0.97109999999999996"/>
    <n v="0.77890000000000004"/>
    <n v="60.000599999999999"/>
    <n v="0.54100400000000004"/>
    <n v="0.44499899999999998"/>
    <n v="0.24652499999999999"/>
    <n v="0"/>
  </r>
  <r>
    <n v="8096"/>
    <x v="8"/>
    <x v="16"/>
    <n v="15"/>
    <n v="231.07040000000001"/>
    <n v="233.904"/>
    <n v="2.4348000000000001"/>
    <n v="2.3504"/>
    <n v="-0.96489999999999998"/>
    <n v="0.84060000000000001"/>
    <n v="59.985199999999999"/>
    <n v="0.54269199999999995"/>
    <n v="0.44267800000000002"/>
    <n v="0.24640000000000001"/>
    <n v="0"/>
  </r>
  <r>
    <n v="8096"/>
    <x v="8"/>
    <x v="17"/>
    <n v="15"/>
    <n v="230.8768"/>
    <n v="233.41120000000001"/>
    <n v="2.3624000000000001"/>
    <n v="2.5015999999999998"/>
    <n v="-0.96289999999999998"/>
    <n v="0.82430000000000003"/>
    <n v="59.996200000000002"/>
    <n v="0.52095899999999995"/>
    <n v="0.48044700000000001"/>
    <n v="0.25092500000000001"/>
    <n v="0"/>
  </r>
  <r>
    <n v="8096"/>
    <x v="8"/>
    <x v="18"/>
    <n v="15"/>
    <n v="230.3312"/>
    <n v="233.07679999999999"/>
    <n v="2.3616000000000001"/>
    <n v="2.5808"/>
    <n v="-0.96550000000000002"/>
    <n v="0.84709999999999996"/>
    <n v="60.0093999999999"/>
    <n v="0.52349100000000004"/>
    <n v="0.50091399999999997"/>
    <n v="0.25777499999999998"/>
    <n v="0"/>
  </r>
  <r>
    <n v="8096"/>
    <x v="8"/>
    <x v="19"/>
    <n v="15"/>
    <n v="231.1936"/>
    <n v="233.56960000000001"/>
    <n v="2.2427999999999999"/>
    <n v="2.61"/>
    <n v="-0.94240000000000002"/>
    <n v="0.83389999999999997"/>
    <n v="60.0093999999999"/>
    <n v="0.49331799999999998"/>
    <n v="0.515262"/>
    <n v="0.25124999999999997"/>
    <n v="0"/>
  </r>
  <r>
    <n v="8096"/>
    <x v="8"/>
    <x v="20"/>
    <n v="15"/>
    <n v="231.80959999999999"/>
    <n v="234.18559999999999"/>
    <n v="2.2336"/>
    <n v="2.4064000000000001"/>
    <n v="-0.94620000000000004"/>
    <n v="0.79859999999999998"/>
    <n v="60.000599999999999"/>
    <n v="0.49226300000000001"/>
    <n v="0.46525499999999997"/>
    <n v="0.2392"/>
    <n v="0"/>
  </r>
  <r>
    <n v="8096"/>
    <x v="8"/>
    <x v="21"/>
    <n v="15"/>
    <n v="231.439999999999"/>
    <n v="233.7456"/>
    <n v="2.3052000000000001"/>
    <n v="2.4567999999999999"/>
    <n v="-0.94569999999999999"/>
    <n v="0.79"/>
    <n v="60.013800000000003"/>
    <n v="0.50893200000000005"/>
    <n v="0.46124599999999999"/>
    <n v="0.243725"/>
    <n v="0"/>
  </r>
  <r>
    <n v="8096"/>
    <x v="8"/>
    <x v="22"/>
    <n v="15"/>
    <n v="231.26400000000001"/>
    <n v="233.024"/>
    <n v="2.3228"/>
    <n v="2.6187999999999998"/>
    <n v="-0.94479999999999997"/>
    <n v="0.8044"/>
    <n v="59.987400000000001"/>
    <n v="0.50323499999999999"/>
    <n v="0.48297899999999999"/>
    <n v="0.246175"/>
    <n v="0"/>
  </r>
  <r>
    <n v="8096"/>
    <x v="8"/>
    <x v="23"/>
    <n v="15"/>
    <n v="231.52799999999999"/>
    <n v="233.622399999999"/>
    <n v="2.2511999999999999"/>
    <n v="2.5880000000000001"/>
    <n v="-0.95109999999999995"/>
    <n v="0.83360000000000001"/>
    <n v="59.998399999999997"/>
    <n v="0.493529"/>
    <n v="0.49542799999999998"/>
    <n v="0.2475"/>
    <n v="0"/>
  </r>
  <r>
    <n v="8096"/>
    <x v="8"/>
    <x v="24"/>
    <n v="15"/>
    <n v="232.073599999999"/>
    <n v="234.62559999999999"/>
    <n v="2.1760000000000002"/>
    <n v="2.3967999999999998"/>
    <n v="-0.95089999999999997"/>
    <n v="0.79730000000000001"/>
    <n v="59.998399999999997"/>
    <n v="0.48297899999999999"/>
    <n v="0.47179599999999999"/>
    <n v="0.23777499999999999"/>
    <n v="0"/>
  </r>
  <r>
    <n v="8096"/>
    <x v="8"/>
    <x v="25"/>
    <n v="15"/>
    <n v="232.12639999999999"/>
    <n v="234.64320000000001"/>
    <n v="2.2928000000000002"/>
    <n v="2.5424000000000002"/>
    <n v="-0.94740000000000002"/>
    <n v="0.8679"/>
    <n v="59.987400000000001"/>
    <n v="0.50576699999999997"/>
    <n v="0.49796000000000001"/>
    <n v="0.25214999999999999"/>
    <n v="0"/>
  </r>
  <r>
    <n v="8096"/>
    <x v="8"/>
    <x v="26"/>
    <n v="15"/>
    <n v="231.96799999999999"/>
    <n v="234.50239999999999"/>
    <n v="2.3483999999999998"/>
    <n v="2.6320000000000001"/>
    <n v="-0.95779999999999998"/>
    <n v="0.8"/>
    <n v="60.002800000000001"/>
    <n v="0.52138099999999998"/>
    <n v="0.506189"/>
    <n v="0.25614999999999999"/>
    <n v="0"/>
  </r>
  <r>
    <n v="8096"/>
    <x v="8"/>
    <x v="27"/>
    <n v="15"/>
    <n v="232.24959999999999"/>
    <n v="234.8896"/>
    <n v="2.2364000000000002"/>
    <n v="2.3136000000000001"/>
    <n v="-0.95830000000000004"/>
    <n v="0.82530000000000003"/>
    <n v="60.000599999999999"/>
    <n v="0.50070300000000001"/>
    <n v="0.43866899999999998"/>
    <n v="0.23569999999999999"/>
    <n v="0"/>
  </r>
  <r>
    <n v="8096"/>
    <x v="8"/>
    <x v="28"/>
    <n v="15"/>
    <n v="231.65119999999999"/>
    <n v="234.4144"/>
    <n v="2.1667999999999998"/>
    <n v="2.2627999999999999"/>
    <n v="-0.96660000000000001"/>
    <n v="0.82279999999999998"/>
    <n v="59.980800000000002"/>
    <n v="0.48319000000000001"/>
    <n v="0.43993500000000002"/>
    <n v="0.23097500000000001"/>
    <n v="0"/>
  </r>
  <r>
    <n v="8096"/>
    <x v="8"/>
    <x v="29"/>
    <n v="15"/>
    <n v="232.5136"/>
    <n v="235.18879999999999"/>
    <n v="2.1432000000000002"/>
    <n v="2.2555999999999998"/>
    <n v="-0.97060000000000002"/>
    <n v="0.84770000000000001"/>
    <n v="59.996200000000002"/>
    <n v="0.47897000000000001"/>
    <n v="0.440357"/>
    <n v="0.23047500000000001"/>
    <n v="0"/>
  </r>
  <r>
    <n v="8096"/>
    <x v="8"/>
    <x v="30"/>
    <n v="15"/>
    <n v="232.84800000000001"/>
    <n v="235.75200000000001"/>
    <n v="2.1076000000000001"/>
    <n v="2.2528000000000001"/>
    <n v="-0.9556"/>
    <n v="0.83540000000000003"/>
    <n v="59.991799999999998"/>
    <n v="0.47242899999999999"/>
    <n v="0.45175100000000001"/>
    <n v="0.23125000000000001"/>
    <n v="0"/>
  </r>
  <r>
    <n v="8096"/>
    <x v="8"/>
    <x v="31"/>
    <n v="15"/>
    <n v="232.53120000000001"/>
    <n v="234.8896"/>
    <n v="2.2096"/>
    <n v="2.4904000000000002"/>
    <n v="-0.9153"/>
    <n v="0.83899999999999997"/>
    <n v="59.996200000000002"/>
    <n v="0.48530000000000001"/>
    <n v="0.48698799999999998"/>
    <n v="0.24265"/>
    <n v="0"/>
  </r>
  <r>
    <n v="8096"/>
    <x v="8"/>
    <x v="32"/>
    <n v="15"/>
    <n v="232.68960000000001"/>
    <n v="234.7312"/>
    <n v="2.2572000000000001"/>
    <n v="2.6072000000000002"/>
    <n v="-0.92979999999999996"/>
    <n v="0.8226"/>
    <n v="60.005000000000003"/>
    <n v="0.48762100000000003"/>
    <n v="0.51061999999999996"/>
    <n v="1.2449999999999999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20">
    <pivotField dataField="1" showAll="0"/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98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9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Meter ID: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A3:I101" firstHeaderRow="1" firstDataRow="2" firstDataCol="1"/>
  <pivotFields count="20">
    <pivotField showAll="0"/>
    <pivotField axis="axisCol" numFmtId="14" showAll="0">
      <items count="10">
        <item h="1" x="0"/>
        <item x="1"/>
        <item x="2"/>
        <item x="3"/>
        <item x="4"/>
        <item x="5"/>
        <item x="6"/>
        <item x="7"/>
        <item h="1" x="8"/>
        <item t="default"/>
      </items>
    </pivotField>
    <pivotField axis="axisRow" showAll="0">
      <items count="98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m="1" x="96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</pivotFields>
  <rowFields count="1">
    <field x="2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 t="grand">
      <x/>
    </i>
  </rowItems>
  <colFields count="1">
    <field x="1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kWh-Del" fld="13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3"/>
  <sheetViews>
    <sheetView workbookViewId="0">
      <selection activeCell="A20" sqref="A20"/>
    </sheetView>
  </sheetViews>
  <sheetFormatPr baseColWidth="10" defaultRowHeight="15" x14ac:dyDescent="0.25"/>
  <cols>
    <col min="1" max="1" width="17.85546875" bestFit="1" customWidth="1"/>
    <col min="2" max="2" width="19.140625" bestFit="1" customWidth="1"/>
  </cols>
  <sheetData>
    <row r="3" spans="1:2" x14ac:dyDescent="0.25">
      <c r="A3" s="4" t="s">
        <v>15</v>
      </c>
      <c r="B3" t="s">
        <v>17</v>
      </c>
    </row>
    <row r="4" spans="1:2" x14ac:dyDescent="0.25">
      <c r="A4" s="5">
        <v>45345</v>
      </c>
      <c r="B4">
        <v>56</v>
      </c>
    </row>
    <row r="5" spans="1:2" x14ac:dyDescent="0.25">
      <c r="A5" s="5">
        <v>45346</v>
      </c>
      <c r="B5">
        <v>96</v>
      </c>
    </row>
    <row r="6" spans="1:2" x14ac:dyDescent="0.25">
      <c r="A6" s="5">
        <v>45347</v>
      </c>
      <c r="B6">
        <v>96</v>
      </c>
    </row>
    <row r="7" spans="1:2" x14ac:dyDescent="0.25">
      <c r="A7" s="5">
        <v>45348</v>
      </c>
      <c r="B7">
        <v>96</v>
      </c>
    </row>
    <row r="8" spans="1:2" x14ac:dyDescent="0.25">
      <c r="A8" s="5">
        <v>45349</v>
      </c>
      <c r="B8">
        <v>96</v>
      </c>
    </row>
    <row r="9" spans="1:2" x14ac:dyDescent="0.25">
      <c r="A9" s="5">
        <v>45350</v>
      </c>
      <c r="B9">
        <v>96</v>
      </c>
    </row>
    <row r="10" spans="1:2" x14ac:dyDescent="0.25">
      <c r="A10" s="5">
        <v>45351</v>
      </c>
      <c r="B10">
        <v>96</v>
      </c>
    </row>
    <row r="11" spans="1:2" x14ac:dyDescent="0.25">
      <c r="A11" s="5">
        <v>45352</v>
      </c>
      <c r="B11">
        <v>96</v>
      </c>
    </row>
    <row r="12" spans="1:2" x14ac:dyDescent="0.25">
      <c r="A12" s="5">
        <v>45353</v>
      </c>
      <c r="B12">
        <v>73</v>
      </c>
    </row>
    <row r="13" spans="1:2" x14ac:dyDescent="0.25">
      <c r="A13" s="5" t="s">
        <v>16</v>
      </c>
      <c r="B13">
        <v>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01"/>
  <sheetViews>
    <sheetView workbookViewId="0">
      <selection activeCell="G5" sqref="G5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7" width="10.42578125" bestFit="1" customWidth="1"/>
    <col min="8" max="8" width="9.42578125" bestFit="1" customWidth="1"/>
    <col min="9" max="9" width="12.5703125" bestFit="1" customWidth="1"/>
    <col min="10" max="10" width="10" bestFit="1" customWidth="1"/>
    <col min="11" max="11" width="12.5703125" bestFit="1" customWidth="1"/>
  </cols>
  <sheetData>
    <row r="3" spans="1:9" x14ac:dyDescent="0.25">
      <c r="A3" s="4" t="s">
        <v>19</v>
      </c>
      <c r="B3" s="4" t="s">
        <v>18</v>
      </c>
    </row>
    <row r="4" spans="1:9" x14ac:dyDescent="0.25">
      <c r="A4" s="4" t="s">
        <v>15</v>
      </c>
      <c r="B4" s="1">
        <v>45346</v>
      </c>
      <c r="C4" s="1">
        <v>45347</v>
      </c>
      <c r="D4" s="1">
        <v>45348</v>
      </c>
      <c r="E4" s="1">
        <v>45349</v>
      </c>
      <c r="F4" s="1">
        <v>45350</v>
      </c>
      <c r="G4" s="1">
        <v>45351</v>
      </c>
      <c r="H4" s="1">
        <v>45352</v>
      </c>
      <c r="I4" s="1" t="s">
        <v>16</v>
      </c>
    </row>
    <row r="5" spans="1:9" x14ac:dyDescent="0.25">
      <c r="A5" s="8">
        <v>1.0416666666666666E-2</v>
      </c>
      <c r="B5">
        <v>0.2452</v>
      </c>
      <c r="C5">
        <v>0.28205000000000002</v>
      </c>
      <c r="D5">
        <v>0.22467500000000001</v>
      </c>
      <c r="E5">
        <v>0.22525000000000001</v>
      </c>
      <c r="F5">
        <v>0.22275</v>
      </c>
      <c r="G5">
        <v>0.21107500000000001</v>
      </c>
      <c r="H5">
        <v>0.210725</v>
      </c>
      <c r="I5">
        <v>1.6217250000000001</v>
      </c>
    </row>
    <row r="6" spans="1:9" x14ac:dyDescent="0.25">
      <c r="A6" s="8">
        <v>2.0833333333333332E-2</v>
      </c>
      <c r="B6">
        <v>0.243675</v>
      </c>
      <c r="C6">
        <v>0.270675</v>
      </c>
      <c r="D6">
        <v>0.22057499999999999</v>
      </c>
      <c r="E6">
        <v>0.21254999999999999</v>
      </c>
      <c r="F6">
        <v>0.21592500000000001</v>
      </c>
      <c r="G6">
        <v>0.202325</v>
      </c>
      <c r="H6">
        <v>0.20419999999999999</v>
      </c>
      <c r="I6">
        <v>1.569925</v>
      </c>
    </row>
    <row r="7" spans="1:9" x14ac:dyDescent="0.25">
      <c r="A7" s="8">
        <v>3.125E-2</v>
      </c>
      <c r="B7">
        <v>0.23530000000000001</v>
      </c>
      <c r="C7">
        <v>0.26782499999999998</v>
      </c>
      <c r="D7">
        <v>0.20647499999999999</v>
      </c>
      <c r="E7">
        <v>0.20300000000000001</v>
      </c>
      <c r="F7">
        <v>0.19919999999999999</v>
      </c>
      <c r="G7">
        <v>0.18715000000000001</v>
      </c>
      <c r="H7">
        <v>0.20695</v>
      </c>
      <c r="I7">
        <v>1.5059</v>
      </c>
    </row>
    <row r="8" spans="1:9" x14ac:dyDescent="0.25">
      <c r="A8" s="8">
        <v>4.1666666666666664E-2</v>
      </c>
      <c r="B8">
        <v>0.21879999999999999</v>
      </c>
      <c r="C8">
        <v>0.25405</v>
      </c>
      <c r="D8">
        <v>0.19825000000000001</v>
      </c>
      <c r="E8">
        <v>0.193575</v>
      </c>
      <c r="F8">
        <v>0.195575</v>
      </c>
      <c r="G8">
        <v>0.191025</v>
      </c>
      <c r="H8">
        <v>0.19575000000000001</v>
      </c>
      <c r="I8">
        <v>1.4470250000000002</v>
      </c>
    </row>
    <row r="9" spans="1:9" x14ac:dyDescent="0.25">
      <c r="A9" s="8">
        <v>5.2083333333333336E-2</v>
      </c>
      <c r="B9">
        <v>0.21477499999999999</v>
      </c>
      <c r="C9">
        <v>0.24129999999999999</v>
      </c>
      <c r="D9">
        <v>0.19084999999999999</v>
      </c>
      <c r="E9">
        <v>0.19172500000000001</v>
      </c>
      <c r="F9">
        <v>0.19012499999999999</v>
      </c>
      <c r="G9">
        <v>0.17912500000000001</v>
      </c>
      <c r="H9">
        <v>0.18162500000000001</v>
      </c>
      <c r="I9">
        <v>1.3895249999999999</v>
      </c>
    </row>
    <row r="10" spans="1:9" x14ac:dyDescent="0.25">
      <c r="A10" s="8">
        <v>6.25E-2</v>
      </c>
      <c r="B10">
        <v>0.215725</v>
      </c>
      <c r="C10">
        <v>0.2409</v>
      </c>
      <c r="D10">
        <v>0.18662500000000001</v>
      </c>
      <c r="E10">
        <v>0.19012499999999999</v>
      </c>
      <c r="F10">
        <v>0.17887500000000001</v>
      </c>
      <c r="G10">
        <v>0.16892499999999999</v>
      </c>
      <c r="H10">
        <v>0.18254999999999999</v>
      </c>
      <c r="I10">
        <v>1.3637249999999999</v>
      </c>
    </row>
    <row r="11" spans="1:9" x14ac:dyDescent="0.25">
      <c r="A11" s="8">
        <v>7.2916666666666671E-2</v>
      </c>
      <c r="B11">
        <v>0.19939999999999999</v>
      </c>
      <c r="C11">
        <v>0.23285</v>
      </c>
      <c r="D11">
        <v>0.18452499999999999</v>
      </c>
      <c r="E11">
        <v>0.18140000000000001</v>
      </c>
      <c r="F11">
        <v>0.17872499999999999</v>
      </c>
      <c r="G11">
        <v>0.17175000000000001</v>
      </c>
      <c r="H11">
        <v>0.17802499999999999</v>
      </c>
      <c r="I11">
        <v>1.3266750000000003</v>
      </c>
    </row>
    <row r="12" spans="1:9" x14ac:dyDescent="0.25">
      <c r="A12" s="8">
        <v>8.3333333333333329E-2</v>
      </c>
      <c r="B12">
        <v>0.20235</v>
      </c>
      <c r="C12">
        <v>0.224825</v>
      </c>
      <c r="D12">
        <v>0.181725</v>
      </c>
      <c r="E12">
        <v>0.17460000000000001</v>
      </c>
      <c r="F12">
        <v>0.18099999999999999</v>
      </c>
      <c r="G12">
        <v>0.16650000000000001</v>
      </c>
      <c r="H12">
        <v>0.17524999999999999</v>
      </c>
      <c r="I12">
        <v>1.3062499999999999</v>
      </c>
    </row>
    <row r="13" spans="1:9" x14ac:dyDescent="0.25">
      <c r="A13" s="8">
        <v>9.375E-2</v>
      </c>
      <c r="B13">
        <v>0.19467499999999999</v>
      </c>
      <c r="C13">
        <v>0.21709999999999999</v>
      </c>
      <c r="D13">
        <v>0.17707500000000001</v>
      </c>
      <c r="E13">
        <v>0.17142499999999999</v>
      </c>
      <c r="F13">
        <v>0.17305000000000001</v>
      </c>
      <c r="G13">
        <v>0.16930000000000001</v>
      </c>
      <c r="H13">
        <v>0.17760000000000001</v>
      </c>
      <c r="I13">
        <v>1.2802250000000002</v>
      </c>
    </row>
    <row r="14" spans="1:9" x14ac:dyDescent="0.25">
      <c r="A14" s="8">
        <v>0.10416666666666667</v>
      </c>
      <c r="B14">
        <v>0.18525</v>
      </c>
      <c r="C14">
        <v>0.210975</v>
      </c>
      <c r="D14">
        <v>0.17067499999999999</v>
      </c>
      <c r="E14">
        <v>0.16387499999999999</v>
      </c>
      <c r="F14">
        <v>0.17705000000000001</v>
      </c>
      <c r="G14">
        <v>0.166075</v>
      </c>
      <c r="H14">
        <v>0.168075</v>
      </c>
      <c r="I14">
        <v>1.2419750000000001</v>
      </c>
    </row>
    <row r="15" spans="1:9" x14ac:dyDescent="0.25">
      <c r="A15" s="8">
        <v>0.11458333333333333</v>
      </c>
      <c r="B15">
        <v>0.18457499999999999</v>
      </c>
      <c r="C15">
        <v>0.2031</v>
      </c>
      <c r="D15">
        <v>0.16602500000000001</v>
      </c>
      <c r="E15">
        <v>0.16397500000000001</v>
      </c>
      <c r="F15">
        <v>0.16262499999999999</v>
      </c>
      <c r="G15">
        <v>0.1646</v>
      </c>
      <c r="H15">
        <v>0.17230000000000001</v>
      </c>
      <c r="I15">
        <v>1.2172000000000001</v>
      </c>
    </row>
    <row r="16" spans="1:9" x14ac:dyDescent="0.25">
      <c r="A16" s="8">
        <v>0.125</v>
      </c>
      <c r="B16">
        <v>0.181675</v>
      </c>
      <c r="C16">
        <v>0.2011</v>
      </c>
      <c r="D16">
        <v>0.16847500000000001</v>
      </c>
      <c r="E16">
        <v>0.1646</v>
      </c>
      <c r="F16">
        <v>0.162325</v>
      </c>
      <c r="G16">
        <v>0.15855</v>
      </c>
      <c r="H16">
        <v>0.16827500000000001</v>
      </c>
      <c r="I16">
        <v>1.2049999999999998</v>
      </c>
    </row>
    <row r="17" spans="1:9" x14ac:dyDescent="0.25">
      <c r="A17" s="8">
        <v>0.13541666666666666</v>
      </c>
      <c r="B17">
        <v>0.18337500000000001</v>
      </c>
      <c r="C17">
        <v>0.20205000000000001</v>
      </c>
      <c r="D17">
        <v>0.170575</v>
      </c>
      <c r="E17">
        <v>0.16064999999999999</v>
      </c>
      <c r="F17">
        <v>0.16567499999999999</v>
      </c>
      <c r="G17">
        <v>0.1603</v>
      </c>
      <c r="H17">
        <v>0.16462499999999999</v>
      </c>
      <c r="I17">
        <v>1.2072500000000002</v>
      </c>
    </row>
    <row r="18" spans="1:9" x14ac:dyDescent="0.25">
      <c r="A18" s="8">
        <v>0.14583333333333334</v>
      </c>
      <c r="B18">
        <v>0.17877499999999999</v>
      </c>
      <c r="C18">
        <v>0.2046</v>
      </c>
      <c r="D18">
        <v>0.169625</v>
      </c>
      <c r="E18">
        <v>0.16464999999999999</v>
      </c>
      <c r="F18">
        <v>0.164525</v>
      </c>
      <c r="G18">
        <v>0.1585</v>
      </c>
      <c r="H18">
        <v>0.16420000000000001</v>
      </c>
      <c r="I18">
        <v>1.2048749999999999</v>
      </c>
    </row>
    <row r="19" spans="1:9" x14ac:dyDescent="0.25">
      <c r="A19" s="8">
        <v>0.15625</v>
      </c>
      <c r="B19">
        <v>0.181725</v>
      </c>
      <c r="C19">
        <v>0.1976</v>
      </c>
      <c r="D19">
        <v>0.1686</v>
      </c>
      <c r="E19">
        <v>0.16547500000000001</v>
      </c>
      <c r="F19">
        <v>0.16589999999999999</v>
      </c>
      <c r="G19">
        <v>0.15512500000000001</v>
      </c>
      <c r="H19">
        <v>0.15679999999999999</v>
      </c>
      <c r="I19">
        <v>1.191225</v>
      </c>
    </row>
    <row r="20" spans="1:9" x14ac:dyDescent="0.25">
      <c r="A20" s="8">
        <v>0.16666666666666666</v>
      </c>
      <c r="B20">
        <v>0.17715</v>
      </c>
      <c r="C20">
        <v>0.20315</v>
      </c>
      <c r="D20">
        <v>0.166825</v>
      </c>
      <c r="E20">
        <v>0.15434999999999999</v>
      </c>
      <c r="F20">
        <v>0.1618</v>
      </c>
      <c r="G20">
        <v>0.15545</v>
      </c>
      <c r="H20">
        <v>0.1565</v>
      </c>
      <c r="I20">
        <v>1.1752250000000002</v>
      </c>
    </row>
    <row r="21" spans="1:9" x14ac:dyDescent="0.25">
      <c r="A21" s="8">
        <v>0.17708333333333334</v>
      </c>
      <c r="B21">
        <v>0.171875</v>
      </c>
      <c r="C21">
        <v>0.19414999999999999</v>
      </c>
      <c r="D21">
        <v>0.165325</v>
      </c>
      <c r="E21">
        <v>0.160275</v>
      </c>
      <c r="F21">
        <v>0.15909999999999999</v>
      </c>
      <c r="G21">
        <v>0.15637499999999999</v>
      </c>
      <c r="H21">
        <v>0.16539999999999999</v>
      </c>
      <c r="I21">
        <v>1.1724999999999999</v>
      </c>
    </row>
    <row r="22" spans="1:9" x14ac:dyDescent="0.25">
      <c r="A22" s="8">
        <v>0.1875</v>
      </c>
      <c r="B22">
        <v>0.1779</v>
      </c>
      <c r="C22">
        <v>0.191825</v>
      </c>
      <c r="D22">
        <v>0.17147499999999999</v>
      </c>
      <c r="E22">
        <v>0.160575</v>
      </c>
      <c r="F22">
        <v>0.161075</v>
      </c>
      <c r="G22">
        <v>0.15792500000000001</v>
      </c>
      <c r="H22">
        <v>0.170325</v>
      </c>
      <c r="I22">
        <v>1.1911</v>
      </c>
    </row>
    <row r="23" spans="1:9" x14ac:dyDescent="0.25">
      <c r="A23" s="8">
        <v>0.19791666666666666</v>
      </c>
      <c r="B23">
        <v>0.17572499999999999</v>
      </c>
      <c r="C23">
        <v>0.19345000000000001</v>
      </c>
      <c r="D23">
        <v>0.1736</v>
      </c>
      <c r="E23">
        <v>0.16237499999999999</v>
      </c>
      <c r="F23">
        <v>0.161525</v>
      </c>
      <c r="G23">
        <v>0.15964999999999999</v>
      </c>
      <c r="H23">
        <v>0.15667500000000001</v>
      </c>
      <c r="I23">
        <v>1.1829999999999998</v>
      </c>
    </row>
    <row r="24" spans="1:9" x14ac:dyDescent="0.25">
      <c r="A24" s="8">
        <v>0.20833333333333334</v>
      </c>
      <c r="B24">
        <v>0.178675</v>
      </c>
      <c r="C24">
        <v>0.19275</v>
      </c>
      <c r="D24">
        <v>0.17335</v>
      </c>
      <c r="E24">
        <v>0.1673</v>
      </c>
      <c r="F24">
        <v>0.16220000000000001</v>
      </c>
      <c r="G24">
        <v>0.16520000000000001</v>
      </c>
      <c r="H24">
        <v>0.16414999999999999</v>
      </c>
      <c r="I24">
        <v>1.2036249999999999</v>
      </c>
    </row>
    <row r="25" spans="1:9" x14ac:dyDescent="0.25">
      <c r="A25" s="8">
        <v>0.21875</v>
      </c>
      <c r="B25">
        <v>0.17277500000000001</v>
      </c>
      <c r="C25">
        <v>0.19350000000000001</v>
      </c>
      <c r="D25">
        <v>0.16830000000000001</v>
      </c>
      <c r="E25">
        <v>0.162575</v>
      </c>
      <c r="F25">
        <v>0.16577500000000001</v>
      </c>
      <c r="G25">
        <v>0.16997499999999999</v>
      </c>
      <c r="H25">
        <v>0.168625</v>
      </c>
      <c r="I25">
        <v>1.2015250000000002</v>
      </c>
    </row>
    <row r="26" spans="1:9" x14ac:dyDescent="0.25">
      <c r="A26" s="8">
        <v>0.22916666666666666</v>
      </c>
      <c r="B26">
        <v>0.17452500000000001</v>
      </c>
      <c r="C26">
        <v>0.19595000000000001</v>
      </c>
      <c r="D26">
        <v>0.16852500000000001</v>
      </c>
      <c r="E26">
        <v>0.163325</v>
      </c>
      <c r="F26">
        <v>0.17085</v>
      </c>
      <c r="G26">
        <v>0.17330000000000001</v>
      </c>
      <c r="H26">
        <v>0.16462499999999999</v>
      </c>
      <c r="I26">
        <v>1.2111000000000001</v>
      </c>
    </row>
    <row r="27" spans="1:9" x14ac:dyDescent="0.25">
      <c r="A27" s="8">
        <v>0.23958333333333334</v>
      </c>
      <c r="B27">
        <v>0.18429999999999999</v>
      </c>
      <c r="C27">
        <v>0.185225</v>
      </c>
      <c r="D27">
        <v>0.182225</v>
      </c>
      <c r="E27">
        <v>0.166825</v>
      </c>
      <c r="F27">
        <v>0.17660000000000001</v>
      </c>
      <c r="G27">
        <v>0.17765</v>
      </c>
      <c r="H27">
        <v>0.17547499999999999</v>
      </c>
      <c r="I27">
        <v>1.2483</v>
      </c>
    </row>
    <row r="28" spans="1:9" x14ac:dyDescent="0.25">
      <c r="A28" s="8">
        <v>0.25</v>
      </c>
      <c r="B28">
        <v>0.18335000000000001</v>
      </c>
      <c r="C28">
        <v>0.185775</v>
      </c>
      <c r="D28">
        <v>0.17932500000000001</v>
      </c>
      <c r="E28">
        <v>0.18717500000000001</v>
      </c>
      <c r="F28">
        <v>0.17219999999999999</v>
      </c>
      <c r="G28">
        <v>0.18275</v>
      </c>
      <c r="H28">
        <v>0.17982500000000001</v>
      </c>
      <c r="I28">
        <v>1.2704</v>
      </c>
    </row>
    <row r="29" spans="1:9" x14ac:dyDescent="0.25">
      <c r="A29" s="8">
        <v>0.26041666666666669</v>
      </c>
      <c r="B29">
        <v>0.19142500000000001</v>
      </c>
      <c r="C29">
        <v>0.172125</v>
      </c>
      <c r="D29">
        <v>0.180175</v>
      </c>
      <c r="E29">
        <v>0.18679999999999999</v>
      </c>
      <c r="F29">
        <v>0.16764999999999999</v>
      </c>
      <c r="G29">
        <v>0.18567500000000001</v>
      </c>
      <c r="H29">
        <v>0.185225</v>
      </c>
      <c r="I29">
        <v>1.269075</v>
      </c>
    </row>
    <row r="30" spans="1:9" x14ac:dyDescent="0.25">
      <c r="A30" s="8">
        <v>0.27083333333333331</v>
      </c>
      <c r="B30">
        <v>0.1704</v>
      </c>
      <c r="C30">
        <v>0.162775</v>
      </c>
      <c r="D30">
        <v>0.15534999999999999</v>
      </c>
      <c r="E30">
        <v>0.16919999999999999</v>
      </c>
      <c r="F30">
        <v>0.15984999999999999</v>
      </c>
      <c r="G30">
        <v>0.15545</v>
      </c>
      <c r="H30">
        <v>0.15947500000000001</v>
      </c>
      <c r="I30">
        <v>1.1324999999999998</v>
      </c>
    </row>
    <row r="31" spans="1:9" x14ac:dyDescent="0.25">
      <c r="A31" s="8">
        <v>0.28125</v>
      </c>
      <c r="B31">
        <v>0.16562499999999999</v>
      </c>
      <c r="C31">
        <v>0.15964999999999999</v>
      </c>
      <c r="D31">
        <v>0.16075</v>
      </c>
      <c r="E31">
        <v>0.16525000000000001</v>
      </c>
      <c r="F31">
        <v>0.15212500000000001</v>
      </c>
      <c r="G31">
        <v>0.144125</v>
      </c>
      <c r="H31">
        <v>0.15670000000000001</v>
      </c>
      <c r="I31">
        <v>1.1042250000000002</v>
      </c>
    </row>
    <row r="32" spans="1:9" x14ac:dyDescent="0.25">
      <c r="A32" s="8">
        <v>0.29166666666666669</v>
      </c>
      <c r="B32">
        <v>0.17427500000000001</v>
      </c>
      <c r="C32">
        <v>0.15557499999999999</v>
      </c>
      <c r="D32">
        <v>0.15932499999999999</v>
      </c>
      <c r="E32">
        <v>0.17319999999999999</v>
      </c>
      <c r="F32">
        <v>0.155725</v>
      </c>
      <c r="G32">
        <v>0.15884999999999999</v>
      </c>
      <c r="H32">
        <v>0.16114999999999999</v>
      </c>
      <c r="I32">
        <v>1.1380999999999999</v>
      </c>
    </row>
    <row r="33" spans="1:9" x14ac:dyDescent="0.25">
      <c r="A33" s="8">
        <v>0.30208333333333331</v>
      </c>
      <c r="B33">
        <v>0.17207500000000001</v>
      </c>
      <c r="C33">
        <v>0.158775</v>
      </c>
      <c r="D33">
        <v>0.15570000000000001</v>
      </c>
      <c r="E33">
        <v>0.183</v>
      </c>
      <c r="F33">
        <v>0.15440000000000001</v>
      </c>
      <c r="G33">
        <v>0.1588</v>
      </c>
      <c r="H33">
        <v>0.1691</v>
      </c>
      <c r="I33">
        <v>1.15185</v>
      </c>
    </row>
    <row r="34" spans="1:9" x14ac:dyDescent="0.25">
      <c r="A34" s="8">
        <v>0.3125</v>
      </c>
      <c r="B34">
        <v>0.2034</v>
      </c>
      <c r="C34">
        <v>0.16347500000000001</v>
      </c>
      <c r="D34">
        <v>0.162325</v>
      </c>
      <c r="E34">
        <v>0.175875</v>
      </c>
      <c r="F34">
        <v>0.17710000000000001</v>
      </c>
      <c r="G34">
        <v>0.16797500000000001</v>
      </c>
      <c r="H34">
        <v>0.17954999999999999</v>
      </c>
      <c r="I34">
        <v>1.2297000000000002</v>
      </c>
    </row>
    <row r="35" spans="1:9" x14ac:dyDescent="0.25">
      <c r="A35" s="8">
        <v>0.32291666666666669</v>
      </c>
      <c r="B35">
        <v>0.22639999999999999</v>
      </c>
      <c r="C35">
        <v>0.16875000000000001</v>
      </c>
      <c r="D35">
        <v>0.17047499999999999</v>
      </c>
      <c r="E35">
        <v>0.17125000000000001</v>
      </c>
      <c r="F35">
        <v>0.20557500000000001</v>
      </c>
      <c r="G35">
        <v>0.18340000000000001</v>
      </c>
      <c r="H35">
        <v>0.19497500000000001</v>
      </c>
      <c r="I35">
        <v>1.3208250000000001</v>
      </c>
    </row>
    <row r="36" spans="1:9" x14ac:dyDescent="0.25">
      <c r="A36" s="8">
        <v>0.33333333333333331</v>
      </c>
      <c r="B36">
        <v>0.231075</v>
      </c>
      <c r="C36">
        <v>0.17357500000000001</v>
      </c>
      <c r="D36">
        <v>0.18427499999999999</v>
      </c>
      <c r="E36">
        <v>0.17365</v>
      </c>
      <c r="F36">
        <v>0.21087500000000001</v>
      </c>
      <c r="G36">
        <v>0.188975</v>
      </c>
      <c r="H36">
        <v>0.21007500000000001</v>
      </c>
      <c r="I36">
        <v>1.3725000000000001</v>
      </c>
    </row>
    <row r="37" spans="1:9" x14ac:dyDescent="0.25">
      <c r="A37" s="8">
        <v>0.34375</v>
      </c>
      <c r="B37">
        <v>0.227325</v>
      </c>
      <c r="C37">
        <v>0.18525</v>
      </c>
      <c r="D37">
        <v>0.19142500000000001</v>
      </c>
      <c r="E37">
        <v>0.17519999999999999</v>
      </c>
      <c r="F37">
        <v>0.21560000000000001</v>
      </c>
      <c r="G37">
        <v>0.16992499999999999</v>
      </c>
      <c r="H37">
        <v>0.22425</v>
      </c>
      <c r="I37">
        <v>1.3889750000000003</v>
      </c>
    </row>
    <row r="38" spans="1:9" x14ac:dyDescent="0.25">
      <c r="A38" s="8">
        <v>0.35416666666666669</v>
      </c>
      <c r="B38">
        <v>0.26069999999999999</v>
      </c>
      <c r="C38">
        <v>0.1966</v>
      </c>
      <c r="D38">
        <v>0.21</v>
      </c>
      <c r="E38">
        <v>0.18157499999999999</v>
      </c>
      <c r="F38">
        <v>0.22422500000000001</v>
      </c>
      <c r="G38">
        <v>0.21177499999999999</v>
      </c>
      <c r="H38">
        <v>0.22182499999999999</v>
      </c>
      <c r="I38">
        <v>1.5067000000000002</v>
      </c>
    </row>
    <row r="39" spans="1:9" x14ac:dyDescent="0.25">
      <c r="A39" s="8">
        <v>0.36458333333333331</v>
      </c>
      <c r="B39">
        <v>0.25405</v>
      </c>
      <c r="C39">
        <v>0.21179999999999999</v>
      </c>
      <c r="D39">
        <v>0.21525</v>
      </c>
      <c r="E39">
        <v>0.20335</v>
      </c>
      <c r="F39">
        <v>0.21595</v>
      </c>
      <c r="G39">
        <v>0.22005</v>
      </c>
      <c r="H39">
        <v>0.21854999999999999</v>
      </c>
      <c r="I39">
        <v>1.5390000000000001</v>
      </c>
    </row>
    <row r="40" spans="1:9" x14ac:dyDescent="0.25">
      <c r="A40" s="8">
        <v>0.375</v>
      </c>
      <c r="B40">
        <v>0.26069999999999999</v>
      </c>
      <c r="C40">
        <v>0.20230000000000001</v>
      </c>
      <c r="D40">
        <v>0.23582500000000001</v>
      </c>
      <c r="E40">
        <v>0.23425000000000001</v>
      </c>
      <c r="F40">
        <v>0.27205000000000001</v>
      </c>
      <c r="G40">
        <v>0.23730000000000001</v>
      </c>
      <c r="H40">
        <v>0.20954999999999999</v>
      </c>
      <c r="I40">
        <v>1.6519750000000002</v>
      </c>
    </row>
    <row r="41" spans="1:9" x14ac:dyDescent="0.25">
      <c r="A41" s="8">
        <v>0.38541666666666669</v>
      </c>
      <c r="B41">
        <v>0.307975</v>
      </c>
      <c r="C41">
        <v>0.21992500000000001</v>
      </c>
      <c r="D41">
        <v>0.27894999999999998</v>
      </c>
      <c r="E41">
        <v>0.24030000000000001</v>
      </c>
      <c r="F41">
        <v>0.27932499999999999</v>
      </c>
      <c r="G41">
        <v>0.27865000000000001</v>
      </c>
      <c r="H41">
        <v>0.20665</v>
      </c>
      <c r="I41">
        <v>1.8117750000000001</v>
      </c>
    </row>
    <row r="42" spans="1:9" x14ac:dyDescent="0.25">
      <c r="A42" s="8">
        <v>0.39583333333333331</v>
      </c>
      <c r="B42">
        <v>0.29925000000000002</v>
      </c>
      <c r="C42">
        <v>0.25232500000000002</v>
      </c>
      <c r="D42">
        <v>0.2984</v>
      </c>
      <c r="E42">
        <v>0.25864999999999999</v>
      </c>
      <c r="F42">
        <v>0.27442499999999997</v>
      </c>
      <c r="G42">
        <v>0.2727</v>
      </c>
      <c r="H42">
        <v>0.21982499999999999</v>
      </c>
      <c r="I42">
        <v>1.8755749999999998</v>
      </c>
    </row>
    <row r="43" spans="1:9" x14ac:dyDescent="0.25">
      <c r="A43" s="8">
        <v>0.40625</v>
      </c>
      <c r="B43">
        <v>0.28820000000000001</v>
      </c>
      <c r="C43">
        <v>0.234125</v>
      </c>
      <c r="D43">
        <v>0.31792500000000001</v>
      </c>
      <c r="E43">
        <v>0.25750000000000001</v>
      </c>
      <c r="F43">
        <v>0.28907500000000003</v>
      </c>
      <c r="G43">
        <v>0.239375</v>
      </c>
      <c r="H43">
        <v>0.23180000000000001</v>
      </c>
      <c r="I43">
        <v>1.8579999999999999</v>
      </c>
    </row>
    <row r="44" spans="1:9" x14ac:dyDescent="0.25">
      <c r="A44" s="8">
        <v>0.41666666666666669</v>
      </c>
      <c r="B44">
        <v>0.29917500000000002</v>
      </c>
      <c r="C44">
        <v>0.23425000000000001</v>
      </c>
      <c r="D44">
        <v>0.32214999999999999</v>
      </c>
      <c r="E44">
        <v>0.2445</v>
      </c>
      <c r="F44">
        <v>0.25327499999999997</v>
      </c>
      <c r="G44">
        <v>0.226025</v>
      </c>
      <c r="H44">
        <v>0.229875</v>
      </c>
      <c r="I44">
        <v>1.8092499999999998</v>
      </c>
    </row>
    <row r="45" spans="1:9" x14ac:dyDescent="0.25">
      <c r="A45" s="8">
        <v>0.42708333333333331</v>
      </c>
      <c r="B45">
        <v>0.28784999999999999</v>
      </c>
      <c r="C45">
        <v>0.24060000000000001</v>
      </c>
      <c r="D45">
        <v>0.33105000000000001</v>
      </c>
      <c r="E45">
        <v>0.24854999999999999</v>
      </c>
      <c r="F45">
        <v>0.27474999999999999</v>
      </c>
      <c r="G45">
        <v>0.2505</v>
      </c>
      <c r="H45">
        <v>0.23027500000000001</v>
      </c>
      <c r="I45">
        <v>1.863575</v>
      </c>
    </row>
    <row r="46" spans="1:9" x14ac:dyDescent="0.25">
      <c r="A46" s="8">
        <v>0.4375</v>
      </c>
      <c r="B46">
        <v>0.31874999999999998</v>
      </c>
      <c r="C46">
        <v>0.25017499999999998</v>
      </c>
      <c r="D46">
        <v>0.330175</v>
      </c>
      <c r="E46">
        <v>0.27847499999999997</v>
      </c>
      <c r="F46">
        <v>0.29742499999999999</v>
      </c>
      <c r="G46">
        <v>0.28299999999999997</v>
      </c>
      <c r="H46">
        <v>0.245225</v>
      </c>
      <c r="I46">
        <v>2.0032249999999996</v>
      </c>
    </row>
    <row r="47" spans="1:9" x14ac:dyDescent="0.25">
      <c r="A47" s="8">
        <v>0.44791666666666669</v>
      </c>
      <c r="B47">
        <v>0.31455</v>
      </c>
      <c r="C47">
        <v>0.23755000000000001</v>
      </c>
      <c r="D47">
        <v>0.31080000000000002</v>
      </c>
      <c r="E47">
        <v>0.27797500000000003</v>
      </c>
      <c r="F47">
        <v>0.30714999999999998</v>
      </c>
      <c r="G47">
        <v>0.26332499999999998</v>
      </c>
      <c r="H47">
        <v>0.24729999999999999</v>
      </c>
      <c r="I47">
        <v>1.9586500000000002</v>
      </c>
    </row>
    <row r="48" spans="1:9" x14ac:dyDescent="0.25">
      <c r="A48" s="8">
        <v>0.45833333333333331</v>
      </c>
      <c r="B48">
        <v>0.37169999999999997</v>
      </c>
      <c r="C48">
        <v>0.238625</v>
      </c>
      <c r="D48">
        <v>0.31809999999999999</v>
      </c>
      <c r="E48">
        <v>0.300375</v>
      </c>
      <c r="F48">
        <v>0.31972499999999998</v>
      </c>
      <c r="G48">
        <v>0.26877499999999999</v>
      </c>
      <c r="H48">
        <v>0.25267499999999998</v>
      </c>
      <c r="I48">
        <v>2.0699750000000003</v>
      </c>
    </row>
    <row r="49" spans="1:9" x14ac:dyDescent="0.25">
      <c r="A49" s="8">
        <v>0.46875</v>
      </c>
      <c r="B49">
        <v>0.3463</v>
      </c>
      <c r="C49">
        <v>0.25522499999999998</v>
      </c>
      <c r="D49">
        <v>0.32940000000000003</v>
      </c>
      <c r="E49">
        <v>0.30732500000000001</v>
      </c>
      <c r="F49">
        <v>0.29352499999999998</v>
      </c>
      <c r="G49">
        <v>0.326625</v>
      </c>
      <c r="H49">
        <v>0.27492499999999997</v>
      </c>
      <c r="I49">
        <v>2.1333250000000001</v>
      </c>
    </row>
    <row r="50" spans="1:9" x14ac:dyDescent="0.25">
      <c r="A50" s="8">
        <v>0.47916666666666669</v>
      </c>
      <c r="B50">
        <v>0.344775</v>
      </c>
      <c r="C50">
        <v>0.254025</v>
      </c>
      <c r="D50">
        <v>0.34434999999999999</v>
      </c>
      <c r="E50">
        <v>0.26482499999999998</v>
      </c>
      <c r="F50">
        <v>0.307475</v>
      </c>
      <c r="G50">
        <v>0.33610000000000001</v>
      </c>
      <c r="H50">
        <v>0.27727499999999999</v>
      </c>
      <c r="I50">
        <v>2.128825</v>
      </c>
    </row>
    <row r="51" spans="1:9" x14ac:dyDescent="0.25">
      <c r="A51" s="8">
        <v>0.48958333333333331</v>
      </c>
      <c r="B51">
        <v>0.33660000000000001</v>
      </c>
      <c r="C51">
        <v>0.243725</v>
      </c>
      <c r="D51">
        <v>0.34350000000000003</v>
      </c>
      <c r="E51">
        <v>0.29147499999999998</v>
      </c>
      <c r="F51">
        <v>0.33082499999999998</v>
      </c>
      <c r="G51">
        <v>0.28847499999999998</v>
      </c>
      <c r="H51">
        <v>0.31772499999999998</v>
      </c>
      <c r="I51">
        <v>2.1523249999999998</v>
      </c>
    </row>
    <row r="52" spans="1:9" x14ac:dyDescent="0.25">
      <c r="A52" s="8">
        <v>0.5</v>
      </c>
      <c r="B52">
        <v>0.34655000000000002</v>
      </c>
      <c r="C52">
        <v>0.25042500000000001</v>
      </c>
      <c r="D52">
        <v>0.34812500000000002</v>
      </c>
      <c r="E52">
        <v>0.30554999999999999</v>
      </c>
      <c r="F52">
        <v>0.30114999999999997</v>
      </c>
      <c r="G52">
        <v>0.26819999999999999</v>
      </c>
      <c r="H52">
        <v>0.29094999999999999</v>
      </c>
      <c r="I52">
        <v>2.1109499999999999</v>
      </c>
    </row>
    <row r="53" spans="1:9" x14ac:dyDescent="0.25">
      <c r="A53" s="8">
        <v>0.51041666666666663</v>
      </c>
      <c r="B53">
        <v>0.3735</v>
      </c>
      <c r="C53">
        <v>0.25950000000000001</v>
      </c>
      <c r="D53">
        <v>0.30567499999999997</v>
      </c>
      <c r="E53">
        <v>0.32784999999999997</v>
      </c>
      <c r="F53">
        <v>0.32322499999999998</v>
      </c>
      <c r="G53">
        <v>0.27644999999999997</v>
      </c>
      <c r="H53">
        <v>0.28244999999999998</v>
      </c>
      <c r="I53">
        <v>2.1486499999999999</v>
      </c>
    </row>
    <row r="54" spans="1:9" x14ac:dyDescent="0.25">
      <c r="A54" s="8">
        <v>0.52083333333333337</v>
      </c>
      <c r="B54">
        <v>0.35172500000000001</v>
      </c>
      <c r="C54">
        <v>0.26874999999999999</v>
      </c>
      <c r="D54">
        <v>0.28494999999999998</v>
      </c>
      <c r="E54">
        <v>0.32285000000000003</v>
      </c>
      <c r="F54">
        <v>0.32542500000000002</v>
      </c>
      <c r="G54">
        <v>0.291375</v>
      </c>
      <c r="H54">
        <v>0.26050000000000001</v>
      </c>
      <c r="I54">
        <v>2.105575</v>
      </c>
    </row>
    <row r="55" spans="1:9" x14ac:dyDescent="0.25">
      <c r="A55" s="8">
        <v>0.53125</v>
      </c>
      <c r="B55">
        <v>0.33782499999999999</v>
      </c>
      <c r="C55">
        <v>0.28260000000000002</v>
      </c>
      <c r="D55">
        <v>0.27897499999999997</v>
      </c>
      <c r="E55">
        <v>0.31942500000000001</v>
      </c>
      <c r="F55">
        <v>0.26897500000000002</v>
      </c>
      <c r="G55">
        <v>0.27767500000000001</v>
      </c>
      <c r="H55">
        <v>0.26145000000000002</v>
      </c>
      <c r="I55">
        <v>2.0269249999999999</v>
      </c>
    </row>
    <row r="56" spans="1:9" x14ac:dyDescent="0.25">
      <c r="A56" s="8">
        <v>0.54166666666666663</v>
      </c>
      <c r="B56">
        <v>0.34905000000000003</v>
      </c>
      <c r="C56">
        <v>0.29020000000000001</v>
      </c>
      <c r="D56">
        <v>0.26255000000000001</v>
      </c>
      <c r="E56">
        <v>0.29985000000000001</v>
      </c>
      <c r="F56">
        <v>0.273225</v>
      </c>
      <c r="G56">
        <v>0.29065000000000002</v>
      </c>
      <c r="H56">
        <v>0.23694999999999999</v>
      </c>
      <c r="I56">
        <v>2.0024750000000004</v>
      </c>
    </row>
    <row r="57" spans="1:9" x14ac:dyDescent="0.25">
      <c r="A57" s="8">
        <v>0.55208333333333337</v>
      </c>
      <c r="B57">
        <v>0.31227500000000002</v>
      </c>
      <c r="C57">
        <v>0.29880000000000001</v>
      </c>
      <c r="D57">
        <v>0.26247500000000001</v>
      </c>
      <c r="E57">
        <v>0.27842499999999998</v>
      </c>
      <c r="F57">
        <v>0.26317499999999999</v>
      </c>
      <c r="G57">
        <v>0.30204999999999999</v>
      </c>
      <c r="H57">
        <v>0.24302499999999999</v>
      </c>
      <c r="I57">
        <v>1.9602249999999999</v>
      </c>
    </row>
    <row r="58" spans="1:9" x14ac:dyDescent="0.25">
      <c r="A58" s="8">
        <v>0.5625</v>
      </c>
      <c r="B58">
        <v>0.30885000000000001</v>
      </c>
      <c r="C58">
        <v>0.29862499999999997</v>
      </c>
      <c r="D58">
        <v>0.26972499999999999</v>
      </c>
      <c r="E58">
        <v>0.2898</v>
      </c>
      <c r="F58">
        <v>0.27427499999999999</v>
      </c>
      <c r="G58">
        <v>0.29239999999999999</v>
      </c>
      <c r="H58">
        <v>0.26124999999999998</v>
      </c>
      <c r="I58">
        <v>1.9949250000000001</v>
      </c>
    </row>
    <row r="59" spans="1:9" x14ac:dyDescent="0.25">
      <c r="A59" s="8">
        <v>0.57291666666666663</v>
      </c>
      <c r="B59">
        <v>0.322075</v>
      </c>
      <c r="C59">
        <v>0.28915000000000002</v>
      </c>
      <c r="D59">
        <v>0.31287500000000001</v>
      </c>
      <c r="E59">
        <v>0.27342499999999997</v>
      </c>
      <c r="F59">
        <v>0.24975</v>
      </c>
      <c r="G59">
        <v>0.27802500000000002</v>
      </c>
      <c r="H59">
        <v>0.28155000000000002</v>
      </c>
      <c r="I59">
        <v>2.00685</v>
      </c>
    </row>
    <row r="60" spans="1:9" x14ac:dyDescent="0.25">
      <c r="A60" s="8">
        <v>0.58333333333333337</v>
      </c>
      <c r="B60">
        <v>0.33069999999999999</v>
      </c>
      <c r="C60">
        <v>0.28110000000000002</v>
      </c>
      <c r="D60">
        <v>0.2984</v>
      </c>
      <c r="E60">
        <v>0.27007500000000001</v>
      </c>
      <c r="F60">
        <v>0.25080000000000002</v>
      </c>
      <c r="G60">
        <v>0.2606</v>
      </c>
      <c r="H60">
        <v>0.26505000000000001</v>
      </c>
      <c r="I60">
        <v>1.9567249999999998</v>
      </c>
    </row>
    <row r="61" spans="1:9" x14ac:dyDescent="0.25">
      <c r="A61" s="8">
        <v>0.59375</v>
      </c>
      <c r="B61">
        <v>0.32317499999999999</v>
      </c>
      <c r="C61">
        <v>0.26852500000000001</v>
      </c>
      <c r="D61">
        <v>0.302925</v>
      </c>
      <c r="E61">
        <v>0.29825000000000002</v>
      </c>
      <c r="F61">
        <v>0.26939999999999997</v>
      </c>
      <c r="G61">
        <v>0.28644999999999998</v>
      </c>
      <c r="H61">
        <v>0.27327499999999999</v>
      </c>
      <c r="I61">
        <v>2.0219999999999998</v>
      </c>
    </row>
    <row r="62" spans="1:9" x14ac:dyDescent="0.25">
      <c r="A62" s="8">
        <v>0.60416666666666663</v>
      </c>
      <c r="B62">
        <v>0.28970000000000001</v>
      </c>
      <c r="C62">
        <v>0.26565</v>
      </c>
      <c r="D62">
        <v>0.31542500000000001</v>
      </c>
      <c r="E62">
        <v>0.31274999999999997</v>
      </c>
      <c r="F62">
        <v>0.31162499999999999</v>
      </c>
      <c r="G62">
        <v>0.30669999999999997</v>
      </c>
      <c r="H62">
        <v>0.27282499999999998</v>
      </c>
      <c r="I62">
        <v>2.074675</v>
      </c>
    </row>
    <row r="63" spans="1:9" x14ac:dyDescent="0.25">
      <c r="A63" s="8">
        <v>0.61458333333333337</v>
      </c>
      <c r="B63">
        <v>0.28694999999999998</v>
      </c>
      <c r="C63">
        <v>0.289325</v>
      </c>
      <c r="D63">
        <v>0.37319999999999998</v>
      </c>
      <c r="E63">
        <v>0.30992500000000001</v>
      </c>
      <c r="F63">
        <v>0.32537500000000003</v>
      </c>
      <c r="G63">
        <v>0.29702499999999998</v>
      </c>
      <c r="H63">
        <v>0.28399999999999997</v>
      </c>
      <c r="I63">
        <v>2.1657999999999995</v>
      </c>
    </row>
    <row r="64" spans="1:9" x14ac:dyDescent="0.25">
      <c r="A64" s="8">
        <v>0.625</v>
      </c>
      <c r="B64">
        <v>0.32197500000000001</v>
      </c>
      <c r="C64">
        <v>0.29352499999999998</v>
      </c>
      <c r="D64">
        <v>0.35475000000000001</v>
      </c>
      <c r="E64">
        <v>0.31540000000000001</v>
      </c>
      <c r="F64">
        <v>0.28065000000000001</v>
      </c>
      <c r="G64">
        <v>0.29275000000000001</v>
      </c>
      <c r="H64">
        <v>0.30272500000000002</v>
      </c>
      <c r="I64">
        <v>2.161775</v>
      </c>
    </row>
    <row r="65" spans="1:9" x14ac:dyDescent="0.25">
      <c r="A65" s="8">
        <v>0.63541666666666663</v>
      </c>
      <c r="B65">
        <v>0.28615000000000002</v>
      </c>
      <c r="C65">
        <v>0.26607500000000001</v>
      </c>
      <c r="D65">
        <v>0.35247499999999998</v>
      </c>
      <c r="E65">
        <v>0.30675000000000002</v>
      </c>
      <c r="F65">
        <v>0.312975</v>
      </c>
      <c r="G65">
        <v>0.29972500000000002</v>
      </c>
      <c r="H65">
        <v>0.30309999999999998</v>
      </c>
      <c r="I65">
        <v>2.1272500000000001</v>
      </c>
    </row>
    <row r="66" spans="1:9" x14ac:dyDescent="0.25">
      <c r="A66" s="8">
        <v>0.64583333333333337</v>
      </c>
      <c r="B66">
        <v>0.29927500000000001</v>
      </c>
      <c r="C66">
        <v>0.251025</v>
      </c>
      <c r="D66">
        <v>0.32547500000000001</v>
      </c>
      <c r="E66">
        <v>0.30917499999999998</v>
      </c>
      <c r="F66">
        <v>0.3125</v>
      </c>
      <c r="G66">
        <v>0.31619999999999998</v>
      </c>
      <c r="H66">
        <v>0.30709999999999998</v>
      </c>
      <c r="I66">
        <v>2.1207500000000001</v>
      </c>
    </row>
    <row r="67" spans="1:9" x14ac:dyDescent="0.25">
      <c r="A67" s="8">
        <v>0.65625</v>
      </c>
      <c r="B67">
        <v>0.29675000000000001</v>
      </c>
      <c r="C67">
        <v>0.24979999999999999</v>
      </c>
      <c r="D67">
        <v>0.34399999999999997</v>
      </c>
      <c r="E67">
        <v>0.30552499999999999</v>
      </c>
      <c r="F67">
        <v>0.36952499999999999</v>
      </c>
      <c r="G67">
        <v>0.29317500000000002</v>
      </c>
      <c r="H67">
        <v>0.31712499999999999</v>
      </c>
      <c r="I67">
        <v>2.1758999999999999</v>
      </c>
    </row>
    <row r="68" spans="1:9" x14ac:dyDescent="0.25">
      <c r="A68" s="8">
        <v>0.66666666666666663</v>
      </c>
      <c r="B68">
        <v>0.26519999999999999</v>
      </c>
      <c r="C68">
        <v>0.25519999999999998</v>
      </c>
      <c r="D68">
        <v>0.32892500000000002</v>
      </c>
      <c r="E68">
        <v>0.32942500000000002</v>
      </c>
      <c r="F68">
        <v>0.33955000000000002</v>
      </c>
      <c r="G68">
        <v>0.312025</v>
      </c>
      <c r="H68">
        <v>0.36452499999999999</v>
      </c>
      <c r="I68">
        <v>2.1948499999999997</v>
      </c>
    </row>
    <row r="69" spans="1:9" x14ac:dyDescent="0.25">
      <c r="A69" s="8">
        <v>0.67708333333333337</v>
      </c>
      <c r="B69">
        <v>0.27779999999999999</v>
      </c>
      <c r="C69">
        <v>0.25305</v>
      </c>
      <c r="D69">
        <v>0.33950000000000002</v>
      </c>
      <c r="E69">
        <v>0.30657499999999999</v>
      </c>
      <c r="F69">
        <v>0.28870000000000001</v>
      </c>
      <c r="G69">
        <v>0.29817500000000002</v>
      </c>
      <c r="H69">
        <v>0.30247499999999999</v>
      </c>
      <c r="I69">
        <v>2.0662750000000001</v>
      </c>
    </row>
    <row r="70" spans="1:9" x14ac:dyDescent="0.25">
      <c r="A70" s="8">
        <v>0.6875</v>
      </c>
      <c r="B70">
        <v>0.29807499999999998</v>
      </c>
      <c r="C70">
        <v>0.24260000000000001</v>
      </c>
      <c r="D70">
        <v>0.293825</v>
      </c>
      <c r="E70">
        <v>0.30349999999999999</v>
      </c>
      <c r="F70">
        <v>0.28070000000000001</v>
      </c>
      <c r="G70">
        <v>0.26850000000000002</v>
      </c>
      <c r="H70">
        <v>0.25952500000000001</v>
      </c>
      <c r="I70">
        <v>1.9467249999999998</v>
      </c>
    </row>
    <row r="71" spans="1:9" x14ac:dyDescent="0.25">
      <c r="A71" s="8">
        <v>0.69791666666666663</v>
      </c>
      <c r="B71">
        <v>0.30077500000000001</v>
      </c>
      <c r="C71">
        <v>0.24337500000000001</v>
      </c>
      <c r="D71">
        <v>0.27675</v>
      </c>
      <c r="E71">
        <v>0.32019999999999998</v>
      </c>
      <c r="F71">
        <v>0.24995000000000001</v>
      </c>
      <c r="G71">
        <v>0.24725</v>
      </c>
      <c r="H71">
        <v>0.263125</v>
      </c>
      <c r="I71">
        <v>1.9014249999999999</v>
      </c>
    </row>
    <row r="72" spans="1:9" x14ac:dyDescent="0.25">
      <c r="A72" s="8">
        <v>0.70833333333333337</v>
      </c>
      <c r="B72">
        <v>0.28444999999999998</v>
      </c>
      <c r="C72">
        <v>0.25290000000000001</v>
      </c>
      <c r="D72">
        <v>0.28282499999999999</v>
      </c>
      <c r="E72">
        <v>0.31167499999999998</v>
      </c>
      <c r="F72">
        <v>0.2404</v>
      </c>
      <c r="G72">
        <v>0.23330000000000001</v>
      </c>
      <c r="H72">
        <v>0.25187500000000002</v>
      </c>
      <c r="I72">
        <v>1.8574250000000001</v>
      </c>
    </row>
    <row r="73" spans="1:9" x14ac:dyDescent="0.25">
      <c r="A73" s="8">
        <v>0.71875</v>
      </c>
      <c r="B73">
        <v>0.27400000000000002</v>
      </c>
      <c r="C73">
        <v>0.24379999999999999</v>
      </c>
      <c r="D73">
        <v>0.26479999999999998</v>
      </c>
      <c r="E73">
        <v>0.29852499999999998</v>
      </c>
      <c r="F73">
        <v>0.227075</v>
      </c>
      <c r="G73">
        <v>0.237375</v>
      </c>
      <c r="H73">
        <v>0.26042500000000002</v>
      </c>
      <c r="I73">
        <v>1.806</v>
      </c>
    </row>
    <row r="74" spans="1:9" x14ac:dyDescent="0.25">
      <c r="A74" s="8">
        <v>0.72916666666666663</v>
      </c>
      <c r="B74">
        <v>0.297375</v>
      </c>
      <c r="C74">
        <v>0.24732499999999999</v>
      </c>
      <c r="D74">
        <v>0.242975</v>
      </c>
      <c r="E74">
        <v>0.310475</v>
      </c>
      <c r="F74">
        <v>0.23327500000000001</v>
      </c>
      <c r="G74">
        <v>0.24895</v>
      </c>
      <c r="H74">
        <v>0.2419</v>
      </c>
      <c r="I74">
        <v>1.8222749999999999</v>
      </c>
    </row>
    <row r="75" spans="1:9" x14ac:dyDescent="0.25">
      <c r="A75" s="8">
        <v>0.73958333333333337</v>
      </c>
      <c r="B75">
        <v>0.26305000000000001</v>
      </c>
      <c r="C75">
        <v>0.24252499999999999</v>
      </c>
      <c r="D75">
        <v>0.25597500000000001</v>
      </c>
      <c r="E75">
        <v>0.27484999999999998</v>
      </c>
      <c r="F75">
        <v>0.236125</v>
      </c>
      <c r="G75">
        <v>0.244725</v>
      </c>
      <c r="H75">
        <v>0.23985000000000001</v>
      </c>
      <c r="I75">
        <v>1.7570999999999999</v>
      </c>
    </row>
    <row r="76" spans="1:9" x14ac:dyDescent="0.25">
      <c r="A76" s="8">
        <v>0.75</v>
      </c>
      <c r="B76">
        <v>0.27260000000000001</v>
      </c>
      <c r="C76">
        <v>0.25345000000000001</v>
      </c>
      <c r="D76">
        <v>0.251</v>
      </c>
      <c r="E76">
        <v>0.24790000000000001</v>
      </c>
      <c r="F76">
        <v>0.24925</v>
      </c>
      <c r="G76">
        <v>0.2515</v>
      </c>
      <c r="H76">
        <v>0.24845</v>
      </c>
      <c r="I76">
        <v>1.7741500000000001</v>
      </c>
    </row>
    <row r="77" spans="1:9" x14ac:dyDescent="0.25">
      <c r="A77" s="8">
        <v>0.76041666666666663</v>
      </c>
      <c r="B77">
        <v>0.28275</v>
      </c>
      <c r="C77">
        <v>0.254525</v>
      </c>
      <c r="D77">
        <v>0.26114999999999999</v>
      </c>
      <c r="E77">
        <v>0.26105</v>
      </c>
      <c r="F77">
        <v>0.242725</v>
      </c>
      <c r="G77">
        <v>0.24579999999999999</v>
      </c>
      <c r="H77">
        <v>0.236925</v>
      </c>
      <c r="I77">
        <v>1.7849250000000001</v>
      </c>
    </row>
    <row r="78" spans="1:9" x14ac:dyDescent="0.25">
      <c r="A78" s="8">
        <v>0.77083333333333337</v>
      </c>
      <c r="B78">
        <v>0.27365</v>
      </c>
      <c r="C78">
        <v>0.25837500000000002</v>
      </c>
      <c r="D78">
        <v>0.2596</v>
      </c>
      <c r="E78">
        <v>0.24215</v>
      </c>
      <c r="F78">
        <v>0.24790000000000001</v>
      </c>
      <c r="G78">
        <v>0.23544999999999999</v>
      </c>
      <c r="H78">
        <v>0.256025</v>
      </c>
      <c r="I78">
        <v>1.77315</v>
      </c>
    </row>
    <row r="79" spans="1:9" x14ac:dyDescent="0.25">
      <c r="A79" s="8">
        <v>0.78125</v>
      </c>
      <c r="B79">
        <v>0.27605000000000002</v>
      </c>
      <c r="C79">
        <v>0.27982499999999999</v>
      </c>
      <c r="D79">
        <v>0.29422500000000001</v>
      </c>
      <c r="E79">
        <v>0.25609999999999999</v>
      </c>
      <c r="F79">
        <v>0.28684999999999999</v>
      </c>
      <c r="G79">
        <v>0.261575</v>
      </c>
      <c r="H79">
        <v>0.28337499999999999</v>
      </c>
      <c r="I79">
        <v>1.9380000000000002</v>
      </c>
    </row>
    <row r="80" spans="1:9" x14ac:dyDescent="0.25">
      <c r="A80" s="8">
        <v>0.79166666666666663</v>
      </c>
      <c r="B80">
        <v>0.34499999999999997</v>
      </c>
      <c r="C80">
        <v>0.32092500000000002</v>
      </c>
      <c r="D80">
        <v>0.33134999999999998</v>
      </c>
      <c r="E80">
        <v>0.32037500000000002</v>
      </c>
      <c r="F80">
        <v>0.329675</v>
      </c>
      <c r="G80">
        <v>0.31705</v>
      </c>
      <c r="H80">
        <v>0.32937499999999997</v>
      </c>
      <c r="I80">
        <v>2.2937500000000002</v>
      </c>
    </row>
    <row r="81" spans="1:9" x14ac:dyDescent="0.25">
      <c r="A81" s="8">
        <v>0.80208333333333337</v>
      </c>
      <c r="B81">
        <v>0.35072500000000001</v>
      </c>
      <c r="C81">
        <v>0.34344999999999998</v>
      </c>
      <c r="D81">
        <v>0.34899999999999998</v>
      </c>
      <c r="E81">
        <v>0.34852499999999997</v>
      </c>
      <c r="F81">
        <v>0.34465000000000001</v>
      </c>
      <c r="G81">
        <v>0.33234999999999998</v>
      </c>
      <c r="H81">
        <v>0.33927499999999999</v>
      </c>
      <c r="I81">
        <v>2.4079749999999995</v>
      </c>
    </row>
    <row r="82" spans="1:9" x14ac:dyDescent="0.25">
      <c r="A82" s="8">
        <v>0.8125</v>
      </c>
      <c r="B82">
        <v>0.354825</v>
      </c>
      <c r="C82">
        <v>0.33589999999999998</v>
      </c>
      <c r="D82">
        <v>0.34549999999999997</v>
      </c>
      <c r="E82">
        <v>0.36495</v>
      </c>
      <c r="F82">
        <v>0.35752499999999998</v>
      </c>
      <c r="G82">
        <v>0.35002499999999998</v>
      </c>
      <c r="H82">
        <v>0.350825</v>
      </c>
      <c r="I82">
        <v>2.4595499999999997</v>
      </c>
    </row>
    <row r="83" spans="1:9" x14ac:dyDescent="0.25">
      <c r="A83" s="8">
        <v>0.82291666666666663</v>
      </c>
      <c r="B83">
        <v>0.35325000000000001</v>
      </c>
      <c r="C83">
        <v>0.33015</v>
      </c>
      <c r="D83">
        <v>0.35662500000000003</v>
      </c>
      <c r="E83">
        <v>0.37075000000000002</v>
      </c>
      <c r="F83">
        <v>0.35225000000000001</v>
      </c>
      <c r="G83">
        <v>0.3448</v>
      </c>
      <c r="H83">
        <v>0.34442499999999998</v>
      </c>
      <c r="I83">
        <v>2.4522500000000003</v>
      </c>
    </row>
    <row r="84" spans="1:9" x14ac:dyDescent="0.25">
      <c r="A84" s="8">
        <v>0.83333333333333337</v>
      </c>
      <c r="B84">
        <v>0.36354999999999998</v>
      </c>
      <c r="C84">
        <v>0.34742499999999998</v>
      </c>
      <c r="D84">
        <v>0.36464999999999997</v>
      </c>
      <c r="E84">
        <v>0.37567499999999998</v>
      </c>
      <c r="F84">
        <v>0.36420000000000002</v>
      </c>
      <c r="G84">
        <v>0.36772500000000002</v>
      </c>
      <c r="H84">
        <v>0.37032500000000002</v>
      </c>
      <c r="I84">
        <v>2.5535499999999995</v>
      </c>
    </row>
    <row r="85" spans="1:9" x14ac:dyDescent="0.25">
      <c r="A85" s="8">
        <v>0.84375</v>
      </c>
      <c r="B85">
        <v>0.36545</v>
      </c>
      <c r="C85">
        <v>0.35310000000000002</v>
      </c>
      <c r="D85">
        <v>0.37175000000000002</v>
      </c>
      <c r="E85">
        <v>0.37840000000000001</v>
      </c>
      <c r="F85">
        <v>0.35354999999999998</v>
      </c>
      <c r="G85">
        <v>0.37035000000000001</v>
      </c>
      <c r="H85">
        <v>0.34775</v>
      </c>
      <c r="I85">
        <v>2.5403500000000001</v>
      </c>
    </row>
    <row r="86" spans="1:9" x14ac:dyDescent="0.25">
      <c r="A86" s="8">
        <v>0.85416666666666663</v>
      </c>
      <c r="B86">
        <v>0.35557499999999997</v>
      </c>
      <c r="C86">
        <v>0.3594</v>
      </c>
      <c r="D86">
        <v>0.36357499999999998</v>
      </c>
      <c r="E86">
        <v>0.370925</v>
      </c>
      <c r="F86">
        <v>0.35927500000000001</v>
      </c>
      <c r="G86">
        <v>0.34915000000000002</v>
      </c>
      <c r="H86">
        <v>0.34460000000000002</v>
      </c>
      <c r="I86">
        <v>2.5024999999999995</v>
      </c>
    </row>
    <row r="87" spans="1:9" x14ac:dyDescent="0.25">
      <c r="A87" s="8">
        <v>0.86458333333333337</v>
      </c>
      <c r="B87">
        <v>0.37059999999999998</v>
      </c>
      <c r="C87">
        <v>0.35885</v>
      </c>
      <c r="D87">
        <v>0.35925000000000001</v>
      </c>
      <c r="E87">
        <v>0.36320000000000002</v>
      </c>
      <c r="F87">
        <v>0.34905000000000003</v>
      </c>
      <c r="G87">
        <v>0.348275</v>
      </c>
      <c r="H87">
        <v>0.35239999999999999</v>
      </c>
      <c r="I87">
        <v>2.5016249999999998</v>
      </c>
    </row>
    <row r="88" spans="1:9" x14ac:dyDescent="0.25">
      <c r="A88" s="8">
        <v>0.875</v>
      </c>
      <c r="B88">
        <v>0.348325</v>
      </c>
      <c r="C88">
        <v>0.35662500000000003</v>
      </c>
      <c r="D88">
        <v>0.36212499999999997</v>
      </c>
      <c r="E88">
        <v>0.37609999999999999</v>
      </c>
      <c r="F88">
        <v>0.34942499999999999</v>
      </c>
      <c r="G88">
        <v>0.35337499999999999</v>
      </c>
      <c r="H88">
        <v>0.36094999999999999</v>
      </c>
      <c r="I88">
        <v>2.5069249999999998</v>
      </c>
    </row>
    <row r="89" spans="1:9" x14ac:dyDescent="0.25">
      <c r="A89" s="8">
        <v>0.88541666666666663</v>
      </c>
      <c r="B89">
        <v>0.36770000000000003</v>
      </c>
      <c r="C89">
        <v>0.33524999999999999</v>
      </c>
      <c r="D89">
        <v>0.35897499999999999</v>
      </c>
      <c r="E89">
        <v>0.375525</v>
      </c>
      <c r="F89">
        <v>0.34375</v>
      </c>
      <c r="G89">
        <v>0.34334999999999999</v>
      </c>
      <c r="H89">
        <v>0.35677500000000001</v>
      </c>
      <c r="I89">
        <v>2.481325</v>
      </c>
    </row>
    <row r="90" spans="1:9" x14ac:dyDescent="0.25">
      <c r="A90" s="8">
        <v>0.89583333333333337</v>
      </c>
      <c r="B90">
        <v>0.362875</v>
      </c>
      <c r="C90">
        <v>0.32797500000000002</v>
      </c>
      <c r="D90">
        <v>0.37169999999999997</v>
      </c>
      <c r="E90">
        <v>0.37242500000000001</v>
      </c>
      <c r="F90">
        <v>0.33500000000000002</v>
      </c>
      <c r="G90">
        <v>0.34749999999999998</v>
      </c>
      <c r="H90">
        <v>0.34562500000000002</v>
      </c>
      <c r="I90">
        <v>2.4630999999999998</v>
      </c>
    </row>
    <row r="91" spans="1:9" x14ac:dyDescent="0.25">
      <c r="A91" s="8">
        <v>0.90625</v>
      </c>
      <c r="B91">
        <v>0.356375</v>
      </c>
      <c r="C91">
        <v>0.33689999999999998</v>
      </c>
      <c r="D91">
        <v>0.36809999999999998</v>
      </c>
      <c r="E91">
        <v>0.38905000000000001</v>
      </c>
      <c r="F91">
        <v>0.33315</v>
      </c>
      <c r="G91">
        <v>0.34497499999999998</v>
      </c>
      <c r="H91">
        <v>0.35497499999999998</v>
      </c>
      <c r="I91">
        <v>2.4835250000000002</v>
      </c>
    </row>
    <row r="92" spans="1:9" x14ac:dyDescent="0.25">
      <c r="A92" s="8">
        <v>0.91666666666666663</v>
      </c>
      <c r="B92">
        <v>0.3589</v>
      </c>
      <c r="C92">
        <v>0.332125</v>
      </c>
      <c r="D92">
        <v>0.39027499999999998</v>
      </c>
      <c r="E92">
        <v>0.36314999999999997</v>
      </c>
      <c r="F92">
        <v>0.32702500000000001</v>
      </c>
      <c r="G92">
        <v>0.3463</v>
      </c>
      <c r="H92">
        <v>0.34939999999999999</v>
      </c>
      <c r="I92">
        <v>2.4671749999999997</v>
      </c>
    </row>
    <row r="93" spans="1:9" x14ac:dyDescent="0.25">
      <c r="A93" s="8">
        <v>0.92708333333333337</v>
      </c>
      <c r="B93">
        <v>0.34455000000000002</v>
      </c>
      <c r="C93">
        <v>0.31990000000000002</v>
      </c>
      <c r="D93">
        <v>0.35057500000000003</v>
      </c>
      <c r="E93">
        <v>0.357375</v>
      </c>
      <c r="F93">
        <v>0.32482499999999997</v>
      </c>
      <c r="G93">
        <v>0.32587500000000003</v>
      </c>
      <c r="H93">
        <v>0.32705000000000001</v>
      </c>
      <c r="I93">
        <v>2.3501499999999997</v>
      </c>
    </row>
    <row r="94" spans="1:9" x14ac:dyDescent="0.25">
      <c r="A94" s="8">
        <v>0.9375</v>
      </c>
      <c r="B94">
        <v>0.33650000000000002</v>
      </c>
      <c r="C94">
        <v>0.31605</v>
      </c>
      <c r="D94">
        <v>0.33147500000000002</v>
      </c>
      <c r="E94">
        <v>0.32865</v>
      </c>
      <c r="F94">
        <v>0.31755</v>
      </c>
      <c r="G94">
        <v>0.31695000000000001</v>
      </c>
      <c r="H94">
        <v>0.315025</v>
      </c>
      <c r="I94">
        <v>2.2622</v>
      </c>
    </row>
    <row r="95" spans="1:9" x14ac:dyDescent="0.25">
      <c r="A95" s="8">
        <v>0.94791666666666663</v>
      </c>
      <c r="B95">
        <v>0.34444999999999998</v>
      </c>
      <c r="C95">
        <v>0.29975000000000002</v>
      </c>
      <c r="D95">
        <v>0.31767499999999999</v>
      </c>
      <c r="E95">
        <v>0.30732500000000001</v>
      </c>
      <c r="F95">
        <v>0.30817499999999998</v>
      </c>
      <c r="G95">
        <v>0.30287500000000001</v>
      </c>
      <c r="H95">
        <v>0.306925</v>
      </c>
      <c r="I95">
        <v>2.1871749999999999</v>
      </c>
    </row>
    <row r="96" spans="1:9" x14ac:dyDescent="0.25">
      <c r="A96" s="8">
        <v>0.95833333333333337</v>
      </c>
      <c r="B96">
        <v>0.33295000000000002</v>
      </c>
      <c r="C96">
        <v>0.28904999999999997</v>
      </c>
      <c r="D96">
        <v>0.29470000000000002</v>
      </c>
      <c r="E96">
        <v>0.28037499999999999</v>
      </c>
      <c r="F96">
        <v>0.276175</v>
      </c>
      <c r="G96">
        <v>0.28997499999999998</v>
      </c>
      <c r="H96">
        <v>0.29727500000000001</v>
      </c>
      <c r="I96">
        <v>2.0605000000000002</v>
      </c>
    </row>
    <row r="97" spans="1:9" x14ac:dyDescent="0.25">
      <c r="A97" s="8">
        <v>0.96875</v>
      </c>
      <c r="B97">
        <v>0.31737500000000002</v>
      </c>
      <c r="C97">
        <v>0.27124999999999999</v>
      </c>
      <c r="D97">
        <v>0.26977499999999999</v>
      </c>
      <c r="E97">
        <v>0.27505000000000002</v>
      </c>
      <c r="F97">
        <v>0.26690000000000003</v>
      </c>
      <c r="G97">
        <v>0.28087499999999999</v>
      </c>
      <c r="H97">
        <v>0.27917500000000001</v>
      </c>
      <c r="I97">
        <v>1.9603999999999999</v>
      </c>
    </row>
    <row r="98" spans="1:9" x14ac:dyDescent="0.25">
      <c r="A98" s="8">
        <v>0.97916666666666663</v>
      </c>
      <c r="B98">
        <v>0.31309999999999999</v>
      </c>
      <c r="C98">
        <v>0.26302500000000001</v>
      </c>
      <c r="D98">
        <v>0.25540000000000002</v>
      </c>
      <c r="E98">
        <v>0.26790000000000003</v>
      </c>
      <c r="F98">
        <v>0.25287500000000002</v>
      </c>
      <c r="G98">
        <v>0.25430000000000003</v>
      </c>
      <c r="H98">
        <v>0.25782500000000003</v>
      </c>
      <c r="I98">
        <v>1.864425</v>
      </c>
    </row>
    <row r="99" spans="1:9" x14ac:dyDescent="0.25">
      <c r="A99" s="8">
        <v>0.98958333333333337</v>
      </c>
      <c r="B99">
        <v>0.30925000000000002</v>
      </c>
      <c r="C99">
        <v>0.24729999999999999</v>
      </c>
      <c r="D99">
        <v>0.25009999999999999</v>
      </c>
      <c r="E99">
        <v>0.25480000000000003</v>
      </c>
      <c r="F99">
        <v>0.224825</v>
      </c>
      <c r="G99">
        <v>0.24002499999999999</v>
      </c>
      <c r="H99">
        <v>0.25272499999999998</v>
      </c>
      <c r="I99">
        <v>1.7790249999999999</v>
      </c>
    </row>
    <row r="100" spans="1:9" x14ac:dyDescent="0.25">
      <c r="A100" s="8">
        <v>0</v>
      </c>
      <c r="B100">
        <v>0.29435</v>
      </c>
      <c r="C100">
        <v>0.23732500000000001</v>
      </c>
      <c r="D100">
        <v>0.23452500000000001</v>
      </c>
      <c r="E100">
        <v>0.2344</v>
      </c>
      <c r="F100">
        <v>0.20912500000000001</v>
      </c>
      <c r="G100">
        <v>0.229875</v>
      </c>
      <c r="H100">
        <v>0.236425</v>
      </c>
      <c r="I100">
        <v>1.6760250000000001</v>
      </c>
    </row>
    <row r="101" spans="1:9" x14ac:dyDescent="0.25">
      <c r="A101" s="6" t="s">
        <v>16</v>
      </c>
      <c r="B101">
        <v>26.462099999999992</v>
      </c>
      <c r="C101">
        <v>24.069725000000002</v>
      </c>
      <c r="D101">
        <v>25.380025000000007</v>
      </c>
      <c r="E101">
        <v>24.756575000000005</v>
      </c>
      <c r="F101">
        <v>24.276074999999999</v>
      </c>
      <c r="G101">
        <v>23.794499999999996</v>
      </c>
      <c r="H101">
        <v>23.703449999999993</v>
      </c>
      <c r="I101">
        <v>172.44245000000006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abSelected="1" workbookViewId="0">
      <selection activeCell="S54" sqref="S54"/>
    </sheetView>
  </sheetViews>
  <sheetFormatPr baseColWidth="10" defaultRowHeight="15" x14ac:dyDescent="0.25"/>
  <cols>
    <col min="1" max="1" width="15.5703125" bestFit="1" customWidth="1"/>
    <col min="2" max="2" width="20.5703125" customWidth="1"/>
  </cols>
  <sheetData>
    <row r="1" spans="1:3" x14ac:dyDescent="0.25">
      <c r="A1" s="7" t="s">
        <v>15</v>
      </c>
      <c r="B1" s="9" t="s">
        <v>16</v>
      </c>
      <c r="C1" t="s">
        <v>20</v>
      </c>
    </row>
    <row r="2" spans="1:3" x14ac:dyDescent="0.25">
      <c r="A2" s="8">
        <v>1.0416666666666666E-2</v>
      </c>
      <c r="B2">
        <v>1.6217250000000001</v>
      </c>
      <c r="C2">
        <f>B2/7</f>
        <v>0.23167500000000002</v>
      </c>
    </row>
    <row r="3" spans="1:3" x14ac:dyDescent="0.25">
      <c r="A3" s="8">
        <v>2.0833333333333332E-2</v>
      </c>
      <c r="B3">
        <v>1.569925</v>
      </c>
      <c r="C3">
        <f t="shared" ref="C3:C66" si="0">B3/7</f>
        <v>0.224275</v>
      </c>
    </row>
    <row r="4" spans="1:3" x14ac:dyDescent="0.25">
      <c r="A4" s="8">
        <v>3.125E-2</v>
      </c>
      <c r="B4">
        <v>1.5059</v>
      </c>
      <c r="C4">
        <f t="shared" si="0"/>
        <v>0.21512857142857142</v>
      </c>
    </row>
    <row r="5" spans="1:3" x14ac:dyDescent="0.25">
      <c r="A5" s="8">
        <v>4.1666666666666664E-2</v>
      </c>
      <c r="B5">
        <v>1.4470250000000002</v>
      </c>
      <c r="C5">
        <f t="shared" si="0"/>
        <v>0.20671785714285718</v>
      </c>
    </row>
    <row r="6" spans="1:3" x14ac:dyDescent="0.25">
      <c r="A6" s="8">
        <v>5.2083333333333336E-2</v>
      </c>
      <c r="B6">
        <v>1.3895249999999999</v>
      </c>
      <c r="C6">
        <f t="shared" si="0"/>
        <v>0.19850357142857142</v>
      </c>
    </row>
    <row r="7" spans="1:3" x14ac:dyDescent="0.25">
      <c r="A7" s="8">
        <v>6.25E-2</v>
      </c>
      <c r="B7">
        <v>1.3637249999999999</v>
      </c>
      <c r="C7">
        <f t="shared" si="0"/>
        <v>0.19481785714285713</v>
      </c>
    </row>
    <row r="8" spans="1:3" x14ac:dyDescent="0.25">
      <c r="A8" s="8">
        <v>7.2916666666666671E-2</v>
      </c>
      <c r="B8">
        <v>1.3266750000000003</v>
      </c>
      <c r="C8">
        <f t="shared" si="0"/>
        <v>0.18952500000000003</v>
      </c>
    </row>
    <row r="9" spans="1:3" x14ac:dyDescent="0.25">
      <c r="A9" s="8">
        <v>8.3333333333333329E-2</v>
      </c>
      <c r="B9">
        <v>1.3062499999999999</v>
      </c>
      <c r="C9">
        <f t="shared" si="0"/>
        <v>0.18660714285714283</v>
      </c>
    </row>
    <row r="10" spans="1:3" x14ac:dyDescent="0.25">
      <c r="A10" s="8">
        <v>9.375E-2</v>
      </c>
      <c r="B10">
        <v>1.2802250000000002</v>
      </c>
      <c r="C10">
        <f t="shared" si="0"/>
        <v>0.18288928571428573</v>
      </c>
    </row>
    <row r="11" spans="1:3" x14ac:dyDescent="0.25">
      <c r="A11" s="8">
        <v>0.10416666666666667</v>
      </c>
      <c r="B11">
        <v>1.2419750000000001</v>
      </c>
      <c r="C11">
        <f t="shared" si="0"/>
        <v>0.177425</v>
      </c>
    </row>
    <row r="12" spans="1:3" x14ac:dyDescent="0.25">
      <c r="A12" s="8">
        <v>0.11458333333333333</v>
      </c>
      <c r="B12">
        <v>1.2172000000000001</v>
      </c>
      <c r="C12">
        <f t="shared" si="0"/>
        <v>0.17388571428571428</v>
      </c>
    </row>
    <row r="13" spans="1:3" x14ac:dyDescent="0.25">
      <c r="A13" s="8">
        <v>0.125</v>
      </c>
      <c r="B13">
        <v>1.2049999999999998</v>
      </c>
      <c r="C13">
        <f t="shared" si="0"/>
        <v>0.17214285714285713</v>
      </c>
    </row>
    <row r="14" spans="1:3" x14ac:dyDescent="0.25">
      <c r="A14" s="8">
        <v>0.13541666666666666</v>
      </c>
      <c r="B14">
        <v>1.2072500000000002</v>
      </c>
      <c r="C14">
        <f t="shared" si="0"/>
        <v>0.17246428571428574</v>
      </c>
    </row>
    <row r="15" spans="1:3" x14ac:dyDescent="0.25">
      <c r="A15" s="8">
        <v>0.14583333333333334</v>
      </c>
      <c r="B15">
        <v>1.2048749999999999</v>
      </c>
      <c r="C15">
        <f t="shared" si="0"/>
        <v>0.172125</v>
      </c>
    </row>
    <row r="16" spans="1:3" x14ac:dyDescent="0.25">
      <c r="A16" s="8">
        <v>0.15625</v>
      </c>
      <c r="B16">
        <v>1.191225</v>
      </c>
      <c r="C16">
        <f t="shared" si="0"/>
        <v>0.17017499999999999</v>
      </c>
    </row>
    <row r="17" spans="1:3" x14ac:dyDescent="0.25">
      <c r="A17" s="8">
        <v>0.16666666666666666</v>
      </c>
      <c r="B17">
        <v>1.1752250000000002</v>
      </c>
      <c r="C17">
        <f t="shared" si="0"/>
        <v>0.16788928571428574</v>
      </c>
    </row>
    <row r="18" spans="1:3" x14ac:dyDescent="0.25">
      <c r="A18" s="8">
        <v>0.17708333333333334</v>
      </c>
      <c r="B18">
        <v>1.1724999999999999</v>
      </c>
      <c r="C18">
        <f t="shared" si="0"/>
        <v>0.16749999999999998</v>
      </c>
    </row>
    <row r="19" spans="1:3" x14ac:dyDescent="0.25">
      <c r="A19" s="8">
        <v>0.1875</v>
      </c>
      <c r="B19">
        <v>1.1911</v>
      </c>
      <c r="C19">
        <f t="shared" si="0"/>
        <v>0.17015714285714287</v>
      </c>
    </row>
    <row r="20" spans="1:3" x14ac:dyDescent="0.25">
      <c r="A20" s="8">
        <v>0.19791666666666666</v>
      </c>
      <c r="B20">
        <v>1.1829999999999998</v>
      </c>
      <c r="C20">
        <f t="shared" si="0"/>
        <v>0.16899999999999998</v>
      </c>
    </row>
    <row r="21" spans="1:3" x14ac:dyDescent="0.25">
      <c r="A21" s="8">
        <v>0.20833333333333334</v>
      </c>
      <c r="B21">
        <v>1.2036249999999999</v>
      </c>
      <c r="C21">
        <f t="shared" si="0"/>
        <v>0.17194642857142856</v>
      </c>
    </row>
    <row r="22" spans="1:3" x14ac:dyDescent="0.25">
      <c r="A22" s="8">
        <v>0.21875</v>
      </c>
      <c r="B22">
        <v>1.2015250000000002</v>
      </c>
      <c r="C22">
        <f t="shared" si="0"/>
        <v>0.17164642857142859</v>
      </c>
    </row>
    <row r="23" spans="1:3" x14ac:dyDescent="0.25">
      <c r="A23" s="8">
        <v>0.22916666666666666</v>
      </c>
      <c r="B23">
        <v>1.2111000000000001</v>
      </c>
      <c r="C23">
        <f t="shared" si="0"/>
        <v>0.17301428571428573</v>
      </c>
    </row>
    <row r="24" spans="1:3" x14ac:dyDescent="0.25">
      <c r="A24" s="8">
        <v>0.23958333333333334</v>
      </c>
      <c r="B24">
        <v>1.2483</v>
      </c>
      <c r="C24">
        <f t="shared" si="0"/>
        <v>0.17832857142857142</v>
      </c>
    </row>
    <row r="25" spans="1:3" x14ac:dyDescent="0.25">
      <c r="A25" s="8">
        <v>0.25</v>
      </c>
      <c r="B25">
        <v>1.2704</v>
      </c>
      <c r="C25">
        <f t="shared" si="0"/>
        <v>0.18148571428571428</v>
      </c>
    </row>
    <row r="26" spans="1:3" x14ac:dyDescent="0.25">
      <c r="A26" s="8">
        <v>0.26041666666666669</v>
      </c>
      <c r="B26">
        <v>1.269075</v>
      </c>
      <c r="C26">
        <f t="shared" si="0"/>
        <v>0.18129642857142855</v>
      </c>
    </row>
    <row r="27" spans="1:3" x14ac:dyDescent="0.25">
      <c r="A27" s="8">
        <v>0.27083333333333331</v>
      </c>
      <c r="B27">
        <v>1.1324999999999998</v>
      </c>
      <c r="C27">
        <f t="shared" si="0"/>
        <v>0.16178571428571425</v>
      </c>
    </row>
    <row r="28" spans="1:3" x14ac:dyDescent="0.25">
      <c r="A28" s="8">
        <v>0.28125</v>
      </c>
      <c r="B28">
        <v>1.1042250000000002</v>
      </c>
      <c r="C28">
        <f t="shared" si="0"/>
        <v>0.15774642857142859</v>
      </c>
    </row>
    <row r="29" spans="1:3" x14ac:dyDescent="0.25">
      <c r="A29" s="8">
        <v>0.29166666666666669</v>
      </c>
      <c r="B29">
        <v>1.1380999999999999</v>
      </c>
      <c r="C29">
        <f t="shared" si="0"/>
        <v>0.16258571428571428</v>
      </c>
    </row>
    <row r="30" spans="1:3" x14ac:dyDescent="0.25">
      <c r="A30" s="8">
        <v>0.30208333333333331</v>
      </c>
      <c r="B30">
        <v>1.15185</v>
      </c>
      <c r="C30">
        <f t="shared" si="0"/>
        <v>0.16455</v>
      </c>
    </row>
    <row r="31" spans="1:3" x14ac:dyDescent="0.25">
      <c r="A31" s="8">
        <v>0.3125</v>
      </c>
      <c r="B31">
        <v>1.2297000000000002</v>
      </c>
      <c r="C31">
        <f t="shared" si="0"/>
        <v>0.17567142857142862</v>
      </c>
    </row>
    <row r="32" spans="1:3" x14ac:dyDescent="0.25">
      <c r="A32" s="8">
        <v>0.32291666666666669</v>
      </c>
      <c r="B32">
        <v>1.3208250000000001</v>
      </c>
      <c r="C32">
        <f t="shared" si="0"/>
        <v>0.18868928571428573</v>
      </c>
    </row>
    <row r="33" spans="1:3" x14ac:dyDescent="0.25">
      <c r="A33" s="8">
        <v>0.33333333333333331</v>
      </c>
      <c r="B33">
        <v>1.3725000000000001</v>
      </c>
      <c r="C33">
        <f t="shared" si="0"/>
        <v>0.19607142857142859</v>
      </c>
    </row>
    <row r="34" spans="1:3" x14ac:dyDescent="0.25">
      <c r="A34" s="8">
        <v>0.34375</v>
      </c>
      <c r="B34">
        <v>1.3889750000000003</v>
      </c>
      <c r="C34">
        <f t="shared" si="0"/>
        <v>0.19842500000000005</v>
      </c>
    </row>
    <row r="35" spans="1:3" x14ac:dyDescent="0.25">
      <c r="A35" s="8">
        <v>0.35416666666666669</v>
      </c>
      <c r="B35">
        <v>1.5067000000000002</v>
      </c>
      <c r="C35">
        <f t="shared" si="0"/>
        <v>0.21524285714285715</v>
      </c>
    </row>
    <row r="36" spans="1:3" x14ac:dyDescent="0.25">
      <c r="A36" s="8">
        <v>0.36458333333333331</v>
      </c>
      <c r="B36">
        <v>1.5390000000000001</v>
      </c>
      <c r="C36">
        <f t="shared" si="0"/>
        <v>0.21985714285714289</v>
      </c>
    </row>
    <row r="37" spans="1:3" x14ac:dyDescent="0.25">
      <c r="A37" s="8">
        <v>0.375</v>
      </c>
      <c r="B37">
        <v>1.6519750000000002</v>
      </c>
      <c r="C37">
        <f t="shared" si="0"/>
        <v>0.23599642857142861</v>
      </c>
    </row>
    <row r="38" spans="1:3" x14ac:dyDescent="0.25">
      <c r="A38" s="8">
        <v>0.38541666666666669</v>
      </c>
      <c r="B38">
        <v>1.8117750000000001</v>
      </c>
      <c r="C38">
        <f t="shared" si="0"/>
        <v>0.25882500000000003</v>
      </c>
    </row>
    <row r="39" spans="1:3" x14ac:dyDescent="0.25">
      <c r="A39" s="8">
        <v>0.39583333333333331</v>
      </c>
      <c r="B39">
        <v>1.8755749999999998</v>
      </c>
      <c r="C39">
        <f t="shared" si="0"/>
        <v>0.26793928571428566</v>
      </c>
    </row>
    <row r="40" spans="1:3" x14ac:dyDescent="0.25">
      <c r="A40" s="8">
        <v>0.40625</v>
      </c>
      <c r="B40">
        <v>1.8579999999999999</v>
      </c>
      <c r="C40">
        <f t="shared" si="0"/>
        <v>0.2654285714285714</v>
      </c>
    </row>
    <row r="41" spans="1:3" x14ac:dyDescent="0.25">
      <c r="A41" s="8">
        <v>0.41666666666666669</v>
      </c>
      <c r="B41">
        <v>1.8092499999999998</v>
      </c>
      <c r="C41">
        <f t="shared" si="0"/>
        <v>0.2584642857142857</v>
      </c>
    </row>
    <row r="42" spans="1:3" x14ac:dyDescent="0.25">
      <c r="A42" s="8">
        <v>0.42708333333333331</v>
      </c>
      <c r="B42">
        <v>1.863575</v>
      </c>
      <c r="C42">
        <f t="shared" si="0"/>
        <v>0.26622499999999999</v>
      </c>
    </row>
    <row r="43" spans="1:3" x14ac:dyDescent="0.25">
      <c r="A43" s="8">
        <v>0.4375</v>
      </c>
      <c r="B43">
        <v>2.0032249999999996</v>
      </c>
      <c r="C43">
        <f t="shared" si="0"/>
        <v>0.28617499999999996</v>
      </c>
    </row>
    <row r="44" spans="1:3" x14ac:dyDescent="0.25">
      <c r="A44" s="8">
        <v>0.44791666666666669</v>
      </c>
      <c r="B44">
        <v>1.9586500000000002</v>
      </c>
      <c r="C44">
        <f t="shared" si="0"/>
        <v>0.27980714285714287</v>
      </c>
    </row>
    <row r="45" spans="1:3" x14ac:dyDescent="0.25">
      <c r="A45" s="8">
        <v>0.45833333333333331</v>
      </c>
      <c r="B45">
        <v>2.0699750000000003</v>
      </c>
      <c r="C45">
        <f t="shared" si="0"/>
        <v>0.29571071428571433</v>
      </c>
    </row>
    <row r="46" spans="1:3" x14ac:dyDescent="0.25">
      <c r="A46" s="8">
        <v>0.46875</v>
      </c>
      <c r="B46">
        <v>2.1333250000000001</v>
      </c>
      <c r="C46">
        <f t="shared" si="0"/>
        <v>0.30476071428571433</v>
      </c>
    </row>
    <row r="47" spans="1:3" x14ac:dyDescent="0.25">
      <c r="A47" s="8">
        <v>0.47916666666666669</v>
      </c>
      <c r="B47">
        <v>2.128825</v>
      </c>
      <c r="C47">
        <f t="shared" si="0"/>
        <v>0.30411785714285716</v>
      </c>
    </row>
    <row r="48" spans="1:3" x14ac:dyDescent="0.25">
      <c r="A48" s="8">
        <v>0.48958333333333331</v>
      </c>
      <c r="B48">
        <v>2.1523249999999998</v>
      </c>
      <c r="C48">
        <f t="shared" si="0"/>
        <v>0.307475</v>
      </c>
    </row>
    <row r="49" spans="1:3" x14ac:dyDescent="0.25">
      <c r="A49" s="8">
        <v>0.5</v>
      </c>
      <c r="B49">
        <v>2.1109499999999999</v>
      </c>
      <c r="C49">
        <f t="shared" si="0"/>
        <v>0.30156428571428567</v>
      </c>
    </row>
    <row r="50" spans="1:3" x14ac:dyDescent="0.25">
      <c r="A50" s="8">
        <v>0.51041666666666663</v>
      </c>
      <c r="B50">
        <v>2.1486499999999999</v>
      </c>
      <c r="C50">
        <f t="shared" si="0"/>
        <v>0.30695</v>
      </c>
    </row>
    <row r="51" spans="1:3" x14ac:dyDescent="0.25">
      <c r="A51" s="8">
        <v>0.52083333333333337</v>
      </c>
      <c r="B51">
        <v>2.105575</v>
      </c>
      <c r="C51">
        <f t="shared" si="0"/>
        <v>0.30079642857142858</v>
      </c>
    </row>
    <row r="52" spans="1:3" x14ac:dyDescent="0.25">
      <c r="A52" s="8">
        <v>0.53125</v>
      </c>
      <c r="B52">
        <v>2.0269249999999999</v>
      </c>
      <c r="C52">
        <f t="shared" si="0"/>
        <v>0.28956071428571428</v>
      </c>
    </row>
    <row r="53" spans="1:3" x14ac:dyDescent="0.25">
      <c r="A53" s="8">
        <v>0.54166666666666663</v>
      </c>
      <c r="B53">
        <v>2.0024750000000004</v>
      </c>
      <c r="C53">
        <f t="shared" si="0"/>
        <v>0.28606785714285721</v>
      </c>
    </row>
    <row r="54" spans="1:3" x14ac:dyDescent="0.25">
      <c r="A54" s="8">
        <v>0.55208333333333337</v>
      </c>
      <c r="B54">
        <v>1.9602249999999999</v>
      </c>
      <c r="C54">
        <f t="shared" si="0"/>
        <v>0.28003214285714284</v>
      </c>
    </row>
    <row r="55" spans="1:3" x14ac:dyDescent="0.25">
      <c r="A55" s="8">
        <v>0.5625</v>
      </c>
      <c r="B55">
        <v>1.9949250000000001</v>
      </c>
      <c r="C55">
        <f t="shared" si="0"/>
        <v>0.28498928571428572</v>
      </c>
    </row>
    <row r="56" spans="1:3" x14ac:dyDescent="0.25">
      <c r="A56" s="8">
        <v>0.57291666666666663</v>
      </c>
      <c r="B56">
        <v>2.00685</v>
      </c>
      <c r="C56">
        <f t="shared" si="0"/>
        <v>0.28669285714285714</v>
      </c>
    </row>
    <row r="57" spans="1:3" x14ac:dyDescent="0.25">
      <c r="A57" s="8">
        <v>0.58333333333333337</v>
      </c>
      <c r="B57">
        <v>1.9567249999999998</v>
      </c>
      <c r="C57">
        <f t="shared" si="0"/>
        <v>0.27953214285714284</v>
      </c>
    </row>
    <row r="58" spans="1:3" x14ac:dyDescent="0.25">
      <c r="A58" s="8">
        <v>0.59375</v>
      </c>
      <c r="B58">
        <v>2.0219999999999998</v>
      </c>
      <c r="C58">
        <f t="shared" si="0"/>
        <v>0.28885714285714281</v>
      </c>
    </row>
    <row r="59" spans="1:3" x14ac:dyDescent="0.25">
      <c r="A59" s="8">
        <v>0.60416666666666663</v>
      </c>
      <c r="B59">
        <v>2.074675</v>
      </c>
      <c r="C59">
        <f t="shared" si="0"/>
        <v>0.29638214285714287</v>
      </c>
    </row>
    <row r="60" spans="1:3" x14ac:dyDescent="0.25">
      <c r="A60" s="8">
        <v>0.61458333333333337</v>
      </c>
      <c r="B60">
        <v>2.1657999999999995</v>
      </c>
      <c r="C60">
        <f t="shared" si="0"/>
        <v>0.30939999999999995</v>
      </c>
    </row>
    <row r="61" spans="1:3" x14ac:dyDescent="0.25">
      <c r="A61" s="8">
        <v>0.625</v>
      </c>
      <c r="B61">
        <v>2.161775</v>
      </c>
      <c r="C61">
        <f t="shared" si="0"/>
        <v>0.30882500000000002</v>
      </c>
    </row>
    <row r="62" spans="1:3" x14ac:dyDescent="0.25">
      <c r="A62" s="8">
        <v>0.63541666666666663</v>
      </c>
      <c r="B62">
        <v>2.1272500000000001</v>
      </c>
      <c r="C62">
        <f t="shared" si="0"/>
        <v>0.30389285714285713</v>
      </c>
    </row>
    <row r="63" spans="1:3" x14ac:dyDescent="0.25">
      <c r="A63" s="8">
        <v>0.64583333333333337</v>
      </c>
      <c r="B63">
        <v>2.1207500000000001</v>
      </c>
      <c r="C63">
        <f t="shared" si="0"/>
        <v>0.30296428571428574</v>
      </c>
    </row>
    <row r="64" spans="1:3" x14ac:dyDescent="0.25">
      <c r="A64" s="8">
        <v>0.65625</v>
      </c>
      <c r="B64">
        <v>2.1758999999999999</v>
      </c>
      <c r="C64">
        <f t="shared" si="0"/>
        <v>0.31084285714285714</v>
      </c>
    </row>
    <row r="65" spans="1:3" x14ac:dyDescent="0.25">
      <c r="A65" s="8">
        <v>0.66666666666666663</v>
      </c>
      <c r="B65">
        <v>2.1948499999999997</v>
      </c>
      <c r="C65">
        <f t="shared" si="0"/>
        <v>0.31354999999999994</v>
      </c>
    </row>
    <row r="66" spans="1:3" x14ac:dyDescent="0.25">
      <c r="A66" s="8">
        <v>0.67708333333333337</v>
      </c>
      <c r="B66">
        <v>2.0662750000000001</v>
      </c>
      <c r="C66">
        <f t="shared" si="0"/>
        <v>0.29518214285714289</v>
      </c>
    </row>
    <row r="67" spans="1:3" x14ac:dyDescent="0.25">
      <c r="A67" s="8">
        <v>0.6875</v>
      </c>
      <c r="B67">
        <v>1.9467249999999998</v>
      </c>
      <c r="C67">
        <f t="shared" ref="C67:C97" si="1">B67/7</f>
        <v>0.27810357142857139</v>
      </c>
    </row>
    <row r="68" spans="1:3" x14ac:dyDescent="0.25">
      <c r="A68" s="8">
        <v>0.69791666666666663</v>
      </c>
      <c r="B68">
        <v>1.9014249999999999</v>
      </c>
      <c r="C68">
        <f t="shared" si="1"/>
        <v>0.27163214285714282</v>
      </c>
    </row>
    <row r="69" spans="1:3" x14ac:dyDescent="0.25">
      <c r="A69" s="8">
        <v>0.70833333333333337</v>
      </c>
      <c r="B69">
        <v>1.8574250000000001</v>
      </c>
      <c r="C69">
        <f t="shared" si="1"/>
        <v>0.26534642857142859</v>
      </c>
    </row>
    <row r="70" spans="1:3" x14ac:dyDescent="0.25">
      <c r="A70" s="8">
        <v>0.71875</v>
      </c>
      <c r="B70">
        <v>1.806</v>
      </c>
      <c r="C70">
        <f t="shared" si="1"/>
        <v>0.25800000000000001</v>
      </c>
    </row>
    <row r="71" spans="1:3" x14ac:dyDescent="0.25">
      <c r="A71" s="8">
        <v>0.72916666666666663</v>
      </c>
      <c r="B71">
        <v>1.8222749999999999</v>
      </c>
      <c r="C71">
        <f t="shared" si="1"/>
        <v>0.26032499999999997</v>
      </c>
    </row>
    <row r="72" spans="1:3" x14ac:dyDescent="0.25">
      <c r="A72" s="8">
        <v>0.73958333333333337</v>
      </c>
      <c r="B72">
        <v>1.7570999999999999</v>
      </c>
      <c r="C72">
        <f t="shared" si="1"/>
        <v>0.25101428571428569</v>
      </c>
    </row>
    <row r="73" spans="1:3" x14ac:dyDescent="0.25">
      <c r="A73" s="8">
        <v>0.75</v>
      </c>
      <c r="B73">
        <v>1.7741500000000001</v>
      </c>
      <c r="C73">
        <f t="shared" si="1"/>
        <v>0.25345000000000001</v>
      </c>
    </row>
    <row r="74" spans="1:3" x14ac:dyDescent="0.25">
      <c r="A74" s="8">
        <v>0.76041666666666663</v>
      </c>
      <c r="B74">
        <v>1.7849250000000001</v>
      </c>
      <c r="C74">
        <f t="shared" si="1"/>
        <v>0.25498928571428575</v>
      </c>
    </row>
    <row r="75" spans="1:3" x14ac:dyDescent="0.25">
      <c r="A75" s="8">
        <v>0.77083333333333337</v>
      </c>
      <c r="B75">
        <v>1.77315</v>
      </c>
      <c r="C75">
        <f t="shared" si="1"/>
        <v>0.25330714285714284</v>
      </c>
    </row>
    <row r="76" spans="1:3" x14ac:dyDescent="0.25">
      <c r="A76" s="8">
        <v>0.78125</v>
      </c>
      <c r="B76">
        <v>1.9380000000000002</v>
      </c>
      <c r="C76">
        <f t="shared" si="1"/>
        <v>0.27685714285714286</v>
      </c>
    </row>
    <row r="77" spans="1:3" x14ac:dyDescent="0.25">
      <c r="A77" s="8">
        <v>0.79166666666666663</v>
      </c>
      <c r="B77">
        <v>2.2937500000000002</v>
      </c>
      <c r="C77">
        <f t="shared" si="1"/>
        <v>0.32767857142857143</v>
      </c>
    </row>
    <row r="78" spans="1:3" x14ac:dyDescent="0.25">
      <c r="A78" s="8">
        <v>0.80208333333333337</v>
      </c>
      <c r="B78">
        <v>2.4079749999999995</v>
      </c>
      <c r="C78">
        <f t="shared" si="1"/>
        <v>0.34399642857142848</v>
      </c>
    </row>
    <row r="79" spans="1:3" x14ac:dyDescent="0.25">
      <c r="A79" s="8">
        <v>0.8125</v>
      </c>
      <c r="B79">
        <v>2.4595499999999997</v>
      </c>
      <c r="C79">
        <f t="shared" si="1"/>
        <v>0.35136428571428568</v>
      </c>
    </row>
    <row r="80" spans="1:3" x14ac:dyDescent="0.25">
      <c r="A80" s="8">
        <v>0.82291666666666663</v>
      </c>
      <c r="B80">
        <v>2.4522500000000003</v>
      </c>
      <c r="C80">
        <f t="shared" si="1"/>
        <v>0.35032142857142862</v>
      </c>
    </row>
    <row r="81" spans="1:3" x14ac:dyDescent="0.25">
      <c r="A81" s="8">
        <v>0.83333333333333337</v>
      </c>
      <c r="B81">
        <v>2.5535499999999995</v>
      </c>
      <c r="C81">
        <f t="shared" si="1"/>
        <v>0.36479285714285709</v>
      </c>
    </row>
    <row r="82" spans="1:3" x14ac:dyDescent="0.25">
      <c r="A82" s="8">
        <v>0.84375</v>
      </c>
      <c r="B82">
        <v>2.5403500000000001</v>
      </c>
      <c r="C82">
        <f t="shared" si="1"/>
        <v>0.36290714285714287</v>
      </c>
    </row>
    <row r="83" spans="1:3" x14ac:dyDescent="0.25">
      <c r="A83" s="8">
        <v>0.85416666666666663</v>
      </c>
      <c r="B83">
        <v>2.5024999999999995</v>
      </c>
      <c r="C83">
        <f t="shared" si="1"/>
        <v>0.35749999999999993</v>
      </c>
    </row>
    <row r="84" spans="1:3" x14ac:dyDescent="0.25">
      <c r="A84" s="8">
        <v>0.86458333333333337</v>
      </c>
      <c r="B84">
        <v>2.5016249999999998</v>
      </c>
      <c r="C84">
        <f t="shared" si="1"/>
        <v>0.35737499999999994</v>
      </c>
    </row>
    <row r="85" spans="1:3" x14ac:dyDescent="0.25">
      <c r="A85" s="8">
        <v>0.875</v>
      </c>
      <c r="B85">
        <v>2.5069249999999998</v>
      </c>
      <c r="C85">
        <f t="shared" si="1"/>
        <v>0.35813214285714284</v>
      </c>
    </row>
    <row r="86" spans="1:3" x14ac:dyDescent="0.25">
      <c r="A86" s="8">
        <v>0.88541666666666663</v>
      </c>
      <c r="B86">
        <v>2.481325</v>
      </c>
      <c r="C86">
        <f t="shared" si="1"/>
        <v>0.35447499999999998</v>
      </c>
    </row>
    <row r="87" spans="1:3" x14ac:dyDescent="0.25">
      <c r="A87" s="8">
        <v>0.89583333333333337</v>
      </c>
      <c r="B87">
        <v>2.4630999999999998</v>
      </c>
      <c r="C87">
        <f t="shared" si="1"/>
        <v>0.35187142857142856</v>
      </c>
    </row>
    <row r="88" spans="1:3" x14ac:dyDescent="0.25">
      <c r="A88" s="8">
        <v>0.90625</v>
      </c>
      <c r="B88">
        <v>2.4835250000000002</v>
      </c>
      <c r="C88">
        <f t="shared" si="1"/>
        <v>0.35478928571428575</v>
      </c>
    </row>
    <row r="89" spans="1:3" x14ac:dyDescent="0.25">
      <c r="A89" s="8">
        <v>0.91666666666666663</v>
      </c>
      <c r="B89">
        <v>2.4671749999999997</v>
      </c>
      <c r="C89">
        <f t="shared" si="1"/>
        <v>0.35245357142857137</v>
      </c>
    </row>
    <row r="90" spans="1:3" x14ac:dyDescent="0.25">
      <c r="A90" s="8">
        <v>0.92708333333333337</v>
      </c>
      <c r="B90">
        <v>2.3501499999999997</v>
      </c>
      <c r="C90">
        <f t="shared" si="1"/>
        <v>0.33573571428571425</v>
      </c>
    </row>
    <row r="91" spans="1:3" x14ac:dyDescent="0.25">
      <c r="A91" s="8">
        <v>0.9375</v>
      </c>
      <c r="B91">
        <v>2.2622</v>
      </c>
      <c r="C91">
        <f t="shared" si="1"/>
        <v>0.32317142857142855</v>
      </c>
    </row>
    <row r="92" spans="1:3" x14ac:dyDescent="0.25">
      <c r="A92" s="8">
        <v>0.94791666666666663</v>
      </c>
      <c r="B92">
        <v>2.1871749999999999</v>
      </c>
      <c r="C92">
        <f t="shared" si="1"/>
        <v>0.31245357142857139</v>
      </c>
    </row>
    <row r="93" spans="1:3" x14ac:dyDescent="0.25">
      <c r="A93" s="8">
        <v>0.95833333333333337</v>
      </c>
      <c r="B93">
        <v>2.0605000000000002</v>
      </c>
      <c r="C93">
        <f t="shared" si="1"/>
        <v>0.29435714285714287</v>
      </c>
    </row>
    <row r="94" spans="1:3" x14ac:dyDescent="0.25">
      <c r="A94" s="8">
        <v>0.96875</v>
      </c>
      <c r="B94">
        <v>1.9603999999999999</v>
      </c>
      <c r="C94">
        <f t="shared" si="1"/>
        <v>0.28005714285714284</v>
      </c>
    </row>
    <row r="95" spans="1:3" x14ac:dyDescent="0.25">
      <c r="A95" s="8">
        <v>0.97916666666666663</v>
      </c>
      <c r="B95">
        <v>1.864425</v>
      </c>
      <c r="C95">
        <f t="shared" si="1"/>
        <v>0.2663464285714286</v>
      </c>
    </row>
    <row r="96" spans="1:3" x14ac:dyDescent="0.25">
      <c r="A96" s="8">
        <v>0.98958333333333337</v>
      </c>
      <c r="B96">
        <v>1.7790249999999999</v>
      </c>
      <c r="C96">
        <f t="shared" si="1"/>
        <v>0.25414642857142855</v>
      </c>
    </row>
    <row r="97" spans="1:3" x14ac:dyDescent="0.25">
      <c r="A97" s="8">
        <v>0</v>
      </c>
      <c r="B97">
        <v>1.6760250000000001</v>
      </c>
      <c r="C97">
        <f t="shared" si="1"/>
        <v>0.23943214285714287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02"/>
  <sheetViews>
    <sheetView workbookViewId="0">
      <selection activeCell="E48" sqref="E48"/>
    </sheetView>
  </sheetViews>
  <sheetFormatPr baseColWidth="10" defaultRowHeight="15" x14ac:dyDescent="0.25"/>
  <cols>
    <col min="1" max="1" width="12" customWidth="1"/>
    <col min="2" max="2" width="17.85546875" customWidth="1"/>
    <col min="3" max="3" width="8.85546875" customWidth="1"/>
    <col min="4" max="4" width="8.140625" customWidth="1"/>
    <col min="5" max="5" width="13.28515625" customWidth="1"/>
    <col min="6" max="6" width="14.85546875" customWidth="1"/>
    <col min="7" max="7" width="12.85546875" customWidth="1"/>
    <col min="8" max="8" width="13.42578125" customWidth="1"/>
    <col min="9" max="9" width="13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8096</v>
      </c>
      <c r="B2" s="1">
        <v>45345</v>
      </c>
      <c r="C2" s="2">
        <v>0.42708333333333331</v>
      </c>
      <c r="D2">
        <v>15</v>
      </c>
      <c r="E2">
        <v>228.32480000000001</v>
      </c>
      <c r="F2">
        <v>64.627200000000002</v>
      </c>
      <c r="G2">
        <v>8.0000000000000004E-4</v>
      </c>
      <c r="H2">
        <v>4.0000000000000002E-4</v>
      </c>
      <c r="I2">
        <v>1</v>
      </c>
      <c r="J2">
        <v>1</v>
      </c>
      <c r="K2">
        <v>60.125999999999998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8096</v>
      </c>
      <c r="B3" s="1">
        <v>45345</v>
      </c>
      <c r="C3" s="2">
        <v>0.4375</v>
      </c>
      <c r="D3">
        <v>15</v>
      </c>
      <c r="E3">
        <v>228.39519999999999</v>
      </c>
      <c r="F3">
        <v>18.004799999999999</v>
      </c>
      <c r="G3">
        <v>8.0000000000000004E-4</v>
      </c>
      <c r="H3">
        <v>8.0000000000000004E-4</v>
      </c>
      <c r="I3">
        <v>1</v>
      </c>
      <c r="J3">
        <v>1</v>
      </c>
      <c r="K3">
        <v>60.143599999999999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8096</v>
      </c>
      <c r="B4" s="1">
        <v>45345</v>
      </c>
      <c r="C4" s="2">
        <v>0.44791666666666669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v>8096</v>
      </c>
      <c r="B5" s="1">
        <v>45345</v>
      </c>
      <c r="C5" s="2">
        <v>0.45833333333333331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v>8096</v>
      </c>
      <c r="B6" s="1">
        <v>45345</v>
      </c>
      <c r="C6" s="2">
        <v>0.46875</v>
      </c>
      <c r="D6">
        <v>15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v>8096</v>
      </c>
      <c r="B7" s="1">
        <v>45345</v>
      </c>
      <c r="C7" s="2">
        <v>0.47916666666666669</v>
      </c>
      <c r="D7">
        <v>15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v>8096</v>
      </c>
      <c r="B8" s="1">
        <v>45345</v>
      </c>
      <c r="C8" s="2">
        <v>0.48958333333333331</v>
      </c>
      <c r="D8">
        <v>15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v>8096</v>
      </c>
      <c r="B9" s="1">
        <v>45345</v>
      </c>
      <c r="C9" s="2">
        <v>0.5</v>
      </c>
      <c r="D9">
        <v>15</v>
      </c>
      <c r="E9">
        <v>3.0975999999999999</v>
      </c>
      <c r="F9">
        <v>226.072</v>
      </c>
      <c r="G9">
        <v>4.4076000000000004</v>
      </c>
      <c r="H9">
        <v>4.8975999999999997</v>
      </c>
      <c r="I9">
        <v>1</v>
      </c>
      <c r="J9">
        <v>0.67869999999999997</v>
      </c>
      <c r="K9">
        <v>60.040199999999999</v>
      </c>
      <c r="L9">
        <v>0</v>
      </c>
      <c r="M9">
        <v>0.73955499999999996</v>
      </c>
      <c r="N9">
        <v>2.665E-2</v>
      </c>
      <c r="O9">
        <v>0</v>
      </c>
    </row>
    <row r="10" spans="1:15" x14ac:dyDescent="0.25">
      <c r="A10">
        <v>8096</v>
      </c>
      <c r="B10" s="1">
        <v>45345</v>
      </c>
      <c r="C10" s="2">
        <v>0.51041666666666663</v>
      </c>
      <c r="D10">
        <v>15</v>
      </c>
      <c r="E10">
        <v>145.2176</v>
      </c>
      <c r="F10">
        <v>226.16</v>
      </c>
      <c r="G10">
        <v>3.8224</v>
      </c>
      <c r="H10">
        <v>4.1932</v>
      </c>
      <c r="I10">
        <v>-0.95750000000000002</v>
      </c>
      <c r="J10">
        <v>0.72689999999999999</v>
      </c>
      <c r="K10">
        <v>59.991799999999998</v>
      </c>
      <c r="L10">
        <v>0.549655</v>
      </c>
      <c r="M10">
        <v>0.665072</v>
      </c>
      <c r="N10">
        <v>0.30822500000000003</v>
      </c>
      <c r="O10">
        <v>0</v>
      </c>
    </row>
    <row r="11" spans="1:15" x14ac:dyDescent="0.25">
      <c r="A11">
        <v>8096</v>
      </c>
      <c r="B11" s="1">
        <v>45345</v>
      </c>
      <c r="C11" s="2">
        <v>0.52083333333333337</v>
      </c>
      <c r="D11">
        <v>15</v>
      </c>
      <c r="E11">
        <v>226.49440000000001</v>
      </c>
      <c r="F11">
        <v>228.36</v>
      </c>
      <c r="G11">
        <v>3.4712000000000001</v>
      </c>
      <c r="H11">
        <v>3.7475999999999998</v>
      </c>
      <c r="I11">
        <v>-0.96199999999999997</v>
      </c>
      <c r="J11">
        <v>0.69330000000000003</v>
      </c>
      <c r="K11">
        <v>60.0093999999999</v>
      </c>
      <c r="L11">
        <v>0.75791200000000003</v>
      </c>
      <c r="M11">
        <v>0.61316599999999999</v>
      </c>
      <c r="N11">
        <v>0.34252500000000002</v>
      </c>
      <c r="O11">
        <v>0</v>
      </c>
    </row>
    <row r="12" spans="1:15" x14ac:dyDescent="0.25">
      <c r="A12">
        <v>8096</v>
      </c>
      <c r="B12" s="1">
        <v>45345</v>
      </c>
      <c r="C12" s="2">
        <v>0.53125</v>
      </c>
      <c r="D12">
        <v>15</v>
      </c>
      <c r="E12">
        <v>228.0608</v>
      </c>
      <c r="F12">
        <v>230.207999999999</v>
      </c>
      <c r="G12">
        <v>3.3812000000000002</v>
      </c>
      <c r="H12">
        <v>3.5524</v>
      </c>
      <c r="I12">
        <v>-0.9798</v>
      </c>
      <c r="J12">
        <v>0.70989999999999998</v>
      </c>
      <c r="K12">
        <v>60.000599999999999</v>
      </c>
      <c r="L12">
        <v>0.75305900000000003</v>
      </c>
      <c r="M12">
        <v>0.56759000000000004</v>
      </c>
      <c r="N12">
        <v>0.33029999999999998</v>
      </c>
      <c r="O12">
        <v>0</v>
      </c>
    </row>
    <row r="13" spans="1:15" x14ac:dyDescent="0.25">
      <c r="A13">
        <v>8096</v>
      </c>
      <c r="B13" s="1">
        <v>45345</v>
      </c>
      <c r="C13" s="2">
        <v>0.54166666666666663</v>
      </c>
      <c r="D13">
        <v>15</v>
      </c>
      <c r="E13">
        <v>227.51519999999999</v>
      </c>
      <c r="F13">
        <v>222.4992</v>
      </c>
      <c r="G13">
        <v>3.6779999999999999</v>
      </c>
      <c r="H13">
        <v>3.7315999999999998</v>
      </c>
      <c r="I13">
        <v>-0.9859</v>
      </c>
      <c r="J13">
        <v>0.71020000000000005</v>
      </c>
      <c r="K13">
        <v>60.005000000000003</v>
      </c>
      <c r="L13">
        <v>0.82353299999999996</v>
      </c>
      <c r="M13">
        <v>0.53783899999999996</v>
      </c>
      <c r="N13">
        <v>0.33742499999999997</v>
      </c>
      <c r="O13">
        <v>0</v>
      </c>
    </row>
    <row r="14" spans="1:15" x14ac:dyDescent="0.25">
      <c r="A14">
        <v>8096</v>
      </c>
      <c r="B14" s="1">
        <v>45345</v>
      </c>
      <c r="C14" s="2">
        <v>0.55208333333333337</v>
      </c>
      <c r="D14">
        <v>15</v>
      </c>
      <c r="E14">
        <v>229.1696</v>
      </c>
      <c r="F14">
        <v>231.61600000000001</v>
      </c>
      <c r="G14">
        <v>3.1312000000000002</v>
      </c>
      <c r="H14">
        <v>3.1139999999999999</v>
      </c>
      <c r="I14">
        <v>-0.94950000000000001</v>
      </c>
      <c r="J14">
        <v>0.7571</v>
      </c>
      <c r="K14">
        <v>59.996200000000002</v>
      </c>
      <c r="L14">
        <v>0.69418999999999997</v>
      </c>
      <c r="M14">
        <v>0.52876599999999996</v>
      </c>
      <c r="N14">
        <v>0.30559999999999998</v>
      </c>
      <c r="O14">
        <v>0</v>
      </c>
    </row>
    <row r="15" spans="1:15" x14ac:dyDescent="0.25">
      <c r="A15">
        <v>8096</v>
      </c>
      <c r="B15" s="1">
        <v>45345</v>
      </c>
      <c r="C15" s="2">
        <v>0.5625</v>
      </c>
      <c r="D15">
        <v>15</v>
      </c>
      <c r="E15">
        <v>229.69759999999999</v>
      </c>
      <c r="F15">
        <v>231.77440000000001</v>
      </c>
      <c r="G15">
        <v>2.9548000000000001</v>
      </c>
      <c r="H15">
        <v>2.9771999999999998</v>
      </c>
      <c r="I15">
        <v>-0.95050000000000001</v>
      </c>
      <c r="J15">
        <v>0.74790000000000001</v>
      </c>
      <c r="K15">
        <v>60.007199999999997</v>
      </c>
      <c r="L15">
        <v>0.64544900000000005</v>
      </c>
      <c r="M15">
        <v>0.52349100000000004</v>
      </c>
      <c r="N15">
        <v>0.29362500000000002</v>
      </c>
      <c r="O15">
        <v>0</v>
      </c>
    </row>
    <row r="16" spans="1:15" x14ac:dyDescent="0.25">
      <c r="A16">
        <v>8096</v>
      </c>
      <c r="B16" s="1">
        <v>45345</v>
      </c>
      <c r="C16" s="2">
        <v>0.57291666666666663</v>
      </c>
      <c r="D16">
        <v>15</v>
      </c>
      <c r="E16">
        <v>228.817599999999</v>
      </c>
      <c r="F16">
        <v>231.21119999999999</v>
      </c>
      <c r="G16">
        <v>2.948</v>
      </c>
      <c r="H16">
        <v>2.8612000000000002</v>
      </c>
      <c r="I16">
        <v>-0.9577</v>
      </c>
      <c r="J16">
        <v>0.75139999999999996</v>
      </c>
      <c r="K16">
        <v>59.994</v>
      </c>
      <c r="L16">
        <v>0.64544900000000005</v>
      </c>
      <c r="M16">
        <v>0.49901499999999999</v>
      </c>
      <c r="N16">
        <v>0.28637499999999999</v>
      </c>
      <c r="O16">
        <v>0</v>
      </c>
    </row>
    <row r="17" spans="1:15" x14ac:dyDescent="0.25">
      <c r="A17">
        <v>8096</v>
      </c>
      <c r="B17" s="1">
        <v>45345</v>
      </c>
      <c r="C17" s="2">
        <v>0.58333333333333337</v>
      </c>
      <c r="D17">
        <v>15</v>
      </c>
      <c r="E17">
        <v>228.536</v>
      </c>
      <c r="F17">
        <v>230.8064</v>
      </c>
      <c r="G17">
        <v>2.9556</v>
      </c>
      <c r="H17">
        <v>2.9176000000000002</v>
      </c>
      <c r="I17">
        <v>-0.9718</v>
      </c>
      <c r="J17">
        <v>0.71399999999999997</v>
      </c>
      <c r="K17">
        <v>59.989600000000003</v>
      </c>
      <c r="L17">
        <v>0.64165099999999997</v>
      </c>
      <c r="M17">
        <v>0.51083100000000004</v>
      </c>
      <c r="N17">
        <v>0.28892499999999999</v>
      </c>
      <c r="O17">
        <v>0</v>
      </c>
    </row>
    <row r="18" spans="1:15" x14ac:dyDescent="0.25">
      <c r="A18">
        <v>8096</v>
      </c>
      <c r="B18" s="1">
        <v>45345</v>
      </c>
      <c r="C18" s="2">
        <v>0.59375</v>
      </c>
      <c r="D18">
        <v>15</v>
      </c>
      <c r="E18">
        <v>224.57599999999999</v>
      </c>
      <c r="F18">
        <v>227.304</v>
      </c>
      <c r="G18">
        <v>3.9068000000000001</v>
      </c>
      <c r="H18">
        <v>3.9156</v>
      </c>
      <c r="I18">
        <v>-0.99150000000000005</v>
      </c>
      <c r="J18">
        <v>0.6754</v>
      </c>
      <c r="K18">
        <v>59.987400000000001</v>
      </c>
      <c r="L18">
        <v>0.86383399999999999</v>
      </c>
      <c r="M18">
        <v>0.59945099999999996</v>
      </c>
      <c r="N18">
        <v>0.36959999999999998</v>
      </c>
      <c r="O18">
        <v>0</v>
      </c>
    </row>
    <row r="19" spans="1:15" x14ac:dyDescent="0.25">
      <c r="A19">
        <v>8096</v>
      </c>
      <c r="B19" s="1">
        <v>45345</v>
      </c>
      <c r="C19" s="2">
        <v>0.60416666666666663</v>
      </c>
      <c r="D19">
        <v>15</v>
      </c>
      <c r="E19">
        <v>224.8048</v>
      </c>
      <c r="F19">
        <v>227.69120000000001</v>
      </c>
      <c r="G19">
        <v>3.8264</v>
      </c>
      <c r="H19">
        <v>3.8159999999999998</v>
      </c>
      <c r="I19">
        <v>-0.98160000000000003</v>
      </c>
      <c r="J19">
        <v>0.67349999999999999</v>
      </c>
      <c r="K19">
        <v>59.976399999999998</v>
      </c>
      <c r="L19">
        <v>0.84948599999999996</v>
      </c>
      <c r="M19">
        <v>0.58805700000000005</v>
      </c>
      <c r="N19">
        <v>0.35965000000000003</v>
      </c>
      <c r="O19">
        <v>0</v>
      </c>
    </row>
    <row r="20" spans="1:15" x14ac:dyDescent="0.25">
      <c r="A20">
        <v>8096</v>
      </c>
      <c r="B20" s="1">
        <v>45345</v>
      </c>
      <c r="C20" s="2">
        <v>0.61458333333333337</v>
      </c>
      <c r="D20">
        <v>15</v>
      </c>
      <c r="E20">
        <v>225.70240000000001</v>
      </c>
      <c r="F20">
        <v>228.46559999999999</v>
      </c>
      <c r="G20">
        <v>3.5939999999999999</v>
      </c>
      <c r="H20">
        <v>3.79</v>
      </c>
      <c r="I20">
        <v>-0.98080000000000001</v>
      </c>
      <c r="J20">
        <v>0.72970000000000002</v>
      </c>
      <c r="K20">
        <v>60.005000000000003</v>
      </c>
      <c r="L20">
        <v>0.79694699999999996</v>
      </c>
      <c r="M20">
        <v>0.63025699999999996</v>
      </c>
      <c r="N20">
        <v>0.35765000000000002</v>
      </c>
      <c r="O20">
        <v>0</v>
      </c>
    </row>
    <row r="21" spans="1:15" x14ac:dyDescent="0.25">
      <c r="A21">
        <v>8096</v>
      </c>
      <c r="B21" s="1">
        <v>45345</v>
      </c>
      <c r="C21" s="2">
        <v>0.625</v>
      </c>
      <c r="D21">
        <v>15</v>
      </c>
      <c r="E21">
        <v>225.403199999999</v>
      </c>
      <c r="F21">
        <v>227.69120000000001</v>
      </c>
      <c r="G21">
        <v>3.91</v>
      </c>
      <c r="H21">
        <v>4.1327999999999996</v>
      </c>
      <c r="I21">
        <v>-0.98519999999999996</v>
      </c>
      <c r="J21">
        <v>0.65369999999999995</v>
      </c>
      <c r="K21">
        <v>59.985199999999999</v>
      </c>
      <c r="L21">
        <v>0.862568</v>
      </c>
      <c r="M21">
        <v>0.64544900000000005</v>
      </c>
      <c r="N21">
        <v>0.376025</v>
      </c>
      <c r="O21">
        <v>0</v>
      </c>
    </row>
    <row r="22" spans="1:15" x14ac:dyDescent="0.25">
      <c r="A22">
        <v>8096</v>
      </c>
      <c r="B22" s="1">
        <v>45345</v>
      </c>
      <c r="C22" s="2">
        <v>0.63541666666666663</v>
      </c>
      <c r="D22">
        <v>15</v>
      </c>
      <c r="E22">
        <v>225.7552</v>
      </c>
      <c r="F22">
        <v>228.30719999999999</v>
      </c>
      <c r="G22">
        <v>3.5804</v>
      </c>
      <c r="H22">
        <v>3.7075999999999998</v>
      </c>
      <c r="I22">
        <v>-0.97750000000000004</v>
      </c>
      <c r="J22">
        <v>0.70679999999999998</v>
      </c>
      <c r="K22">
        <v>59.996200000000002</v>
      </c>
      <c r="L22">
        <v>0.791883</v>
      </c>
      <c r="M22">
        <v>0.60177199999999997</v>
      </c>
      <c r="N22">
        <v>0.34734999999999999</v>
      </c>
      <c r="O22">
        <v>0</v>
      </c>
    </row>
    <row r="23" spans="1:15" x14ac:dyDescent="0.25">
      <c r="A23">
        <v>8096</v>
      </c>
      <c r="B23" s="1">
        <v>45345</v>
      </c>
      <c r="C23" s="2">
        <v>0.64583333333333337</v>
      </c>
      <c r="D23">
        <v>15</v>
      </c>
      <c r="E23">
        <v>224.89279999999999</v>
      </c>
      <c r="F23">
        <v>227.1808</v>
      </c>
      <c r="G23">
        <v>3.5255999999999998</v>
      </c>
      <c r="H23">
        <v>3.8679999999999999</v>
      </c>
      <c r="I23">
        <v>-0.97789999999999999</v>
      </c>
      <c r="J23">
        <v>0.76070000000000004</v>
      </c>
      <c r="K23">
        <v>59.994</v>
      </c>
      <c r="L23">
        <v>0.77816799999999997</v>
      </c>
      <c r="M23">
        <v>0.62603699999999995</v>
      </c>
      <c r="N23">
        <v>0.3513</v>
      </c>
      <c r="O23">
        <v>0</v>
      </c>
    </row>
    <row r="24" spans="1:15" x14ac:dyDescent="0.25">
      <c r="A24">
        <v>8096</v>
      </c>
      <c r="B24" s="1">
        <v>45345</v>
      </c>
      <c r="C24" s="2">
        <v>0.65625</v>
      </c>
      <c r="D24">
        <v>15</v>
      </c>
      <c r="E24">
        <v>224.75200000000001</v>
      </c>
      <c r="F24">
        <v>227.1808</v>
      </c>
      <c r="G24">
        <v>3.7968000000000002</v>
      </c>
      <c r="H24">
        <v>4.1303999999999998</v>
      </c>
      <c r="I24">
        <v>-0.98460000000000003</v>
      </c>
      <c r="J24">
        <v>0.65580000000000005</v>
      </c>
      <c r="K24">
        <v>59.963200000000001</v>
      </c>
      <c r="L24">
        <v>0.83767000000000003</v>
      </c>
      <c r="M24">
        <v>0.66464999999999996</v>
      </c>
      <c r="N24">
        <v>0.37882500000000002</v>
      </c>
      <c r="O24">
        <v>0</v>
      </c>
    </row>
    <row r="25" spans="1:15" x14ac:dyDescent="0.25">
      <c r="A25">
        <v>8096</v>
      </c>
      <c r="B25" s="1">
        <v>45345</v>
      </c>
      <c r="C25" s="2">
        <v>0.66666666666666663</v>
      </c>
      <c r="D25">
        <v>15</v>
      </c>
      <c r="E25">
        <v>224.69919999999999</v>
      </c>
      <c r="F25">
        <v>227.25120000000001</v>
      </c>
      <c r="G25">
        <v>4.1760000000000002</v>
      </c>
      <c r="H25">
        <v>4.3</v>
      </c>
      <c r="I25">
        <v>-0.98860000000000003</v>
      </c>
      <c r="J25">
        <v>0.68720000000000003</v>
      </c>
      <c r="K25">
        <v>59.994</v>
      </c>
      <c r="L25">
        <v>0.92249199999999998</v>
      </c>
      <c r="M25">
        <v>0.65958600000000001</v>
      </c>
      <c r="N25">
        <v>0.39689999999999998</v>
      </c>
      <c r="O25">
        <v>0</v>
      </c>
    </row>
    <row r="26" spans="1:15" x14ac:dyDescent="0.25">
      <c r="A26">
        <v>8096</v>
      </c>
      <c r="B26" s="1">
        <v>45345</v>
      </c>
      <c r="C26" s="2">
        <v>0.67708333333333337</v>
      </c>
      <c r="D26">
        <v>15</v>
      </c>
      <c r="E26">
        <v>225.79040000000001</v>
      </c>
      <c r="F26">
        <v>228.2192</v>
      </c>
      <c r="G26">
        <v>3.8835999999999999</v>
      </c>
      <c r="H26">
        <v>4.0979999999999999</v>
      </c>
      <c r="I26">
        <v>-0.98570000000000002</v>
      </c>
      <c r="J26">
        <v>0.71130000000000004</v>
      </c>
      <c r="K26">
        <v>59.989600000000003</v>
      </c>
      <c r="L26">
        <v>0.85855899999999996</v>
      </c>
      <c r="M26">
        <v>0.65895300000000001</v>
      </c>
      <c r="N26">
        <v>0.38337500000000002</v>
      </c>
      <c r="O26">
        <v>0</v>
      </c>
    </row>
    <row r="27" spans="1:15" x14ac:dyDescent="0.25">
      <c r="A27">
        <v>8096</v>
      </c>
      <c r="B27" s="1">
        <v>45345</v>
      </c>
      <c r="C27" s="2">
        <v>0.6875</v>
      </c>
      <c r="D27">
        <v>15</v>
      </c>
      <c r="E27">
        <v>226.42400000000001</v>
      </c>
      <c r="F27">
        <v>229.0992</v>
      </c>
      <c r="G27">
        <v>3.6255999999999999</v>
      </c>
      <c r="H27">
        <v>3.8803999999999998</v>
      </c>
      <c r="I27">
        <v>-0.98629999999999995</v>
      </c>
      <c r="J27">
        <v>0.71640000000000004</v>
      </c>
      <c r="K27">
        <v>59.998399999999997</v>
      </c>
      <c r="L27">
        <v>0.80707499999999999</v>
      </c>
      <c r="M27">
        <v>0.64228399999999997</v>
      </c>
      <c r="N27">
        <v>0.35854999999999998</v>
      </c>
      <c r="O27">
        <v>0</v>
      </c>
    </row>
    <row r="28" spans="1:15" x14ac:dyDescent="0.25">
      <c r="A28">
        <v>8096</v>
      </c>
      <c r="B28" s="1">
        <v>45345</v>
      </c>
      <c r="C28" s="2">
        <v>0.69791666666666663</v>
      </c>
      <c r="D28">
        <v>15</v>
      </c>
      <c r="E28">
        <v>226.8288</v>
      </c>
      <c r="F28">
        <v>229.34559999999999</v>
      </c>
      <c r="G28">
        <v>3.7427999999999999</v>
      </c>
      <c r="H28">
        <v>4.0084</v>
      </c>
      <c r="I28">
        <v>-0.98080000000000001</v>
      </c>
      <c r="J28">
        <v>0.68030000000000002</v>
      </c>
      <c r="K28">
        <v>59.974200000000003</v>
      </c>
      <c r="L28">
        <v>0.82901899999999995</v>
      </c>
      <c r="M28">
        <v>0.67076899999999995</v>
      </c>
      <c r="N28">
        <v>0.37580000000000002</v>
      </c>
      <c r="O28">
        <v>0</v>
      </c>
    </row>
    <row r="29" spans="1:15" x14ac:dyDescent="0.25">
      <c r="A29">
        <v>8096</v>
      </c>
      <c r="B29" s="1">
        <v>45345</v>
      </c>
      <c r="C29" s="2">
        <v>0.70833333333333337</v>
      </c>
      <c r="D29">
        <v>15</v>
      </c>
      <c r="E29">
        <v>226.74080000000001</v>
      </c>
      <c r="F29">
        <v>229.4864</v>
      </c>
      <c r="G29">
        <v>4.2396000000000003</v>
      </c>
      <c r="H29">
        <v>4.4008000000000003</v>
      </c>
      <c r="I29">
        <v>-0.98619999999999997</v>
      </c>
      <c r="J29">
        <v>0.68700000000000006</v>
      </c>
      <c r="K29">
        <v>60.0182</v>
      </c>
      <c r="L29">
        <v>0.94802299999999995</v>
      </c>
      <c r="M29">
        <v>0.69186899999999996</v>
      </c>
      <c r="N29">
        <v>0.39924999999999999</v>
      </c>
      <c r="O29">
        <v>0</v>
      </c>
    </row>
    <row r="30" spans="1:15" x14ac:dyDescent="0.25">
      <c r="A30">
        <v>8096</v>
      </c>
      <c r="B30" s="1">
        <v>45345</v>
      </c>
      <c r="C30" s="2">
        <v>0.71875</v>
      </c>
      <c r="D30">
        <v>15</v>
      </c>
      <c r="E30">
        <v>228.58879999999999</v>
      </c>
      <c r="F30">
        <v>231.05279999999999</v>
      </c>
      <c r="G30">
        <v>3.5287999999999999</v>
      </c>
      <c r="H30">
        <v>3.7864</v>
      </c>
      <c r="I30">
        <v>-0.96599999999999997</v>
      </c>
      <c r="J30">
        <v>0.67969999999999997</v>
      </c>
      <c r="K30">
        <v>60.0336</v>
      </c>
      <c r="L30">
        <v>0.78977299999999995</v>
      </c>
      <c r="M30">
        <v>0.62012900000000004</v>
      </c>
      <c r="N30">
        <v>0.34847499999999998</v>
      </c>
      <c r="O30">
        <v>0</v>
      </c>
    </row>
    <row r="31" spans="1:15" x14ac:dyDescent="0.25">
      <c r="A31">
        <v>8096</v>
      </c>
      <c r="B31" s="1">
        <v>45345</v>
      </c>
      <c r="C31" s="2">
        <v>0.72916666666666663</v>
      </c>
      <c r="D31">
        <v>15</v>
      </c>
      <c r="E31">
        <v>228.28960000000001</v>
      </c>
      <c r="F31">
        <v>230.4016</v>
      </c>
      <c r="G31">
        <v>3.2284000000000002</v>
      </c>
      <c r="H31">
        <v>3.3483999999999998</v>
      </c>
      <c r="I31">
        <v>-0.97370000000000001</v>
      </c>
      <c r="J31">
        <v>0.68120000000000003</v>
      </c>
      <c r="K31">
        <v>59.987400000000001</v>
      </c>
      <c r="L31">
        <v>0.71444600000000003</v>
      </c>
      <c r="M31">
        <v>0.53572900000000001</v>
      </c>
      <c r="N31">
        <v>0.30145</v>
      </c>
      <c r="O31">
        <v>0</v>
      </c>
    </row>
    <row r="32" spans="1:15" x14ac:dyDescent="0.25">
      <c r="A32">
        <v>8096</v>
      </c>
      <c r="B32" s="1">
        <v>45345</v>
      </c>
      <c r="C32" s="2">
        <v>0.73958333333333337</v>
      </c>
      <c r="D32">
        <v>15</v>
      </c>
      <c r="E32">
        <v>228.536</v>
      </c>
      <c r="F32">
        <v>230.89439999999999</v>
      </c>
      <c r="G32">
        <v>3.1427999999999998</v>
      </c>
      <c r="H32">
        <v>3.0876000000000001</v>
      </c>
      <c r="I32">
        <v>-0.98240000000000005</v>
      </c>
      <c r="J32">
        <v>0.73</v>
      </c>
      <c r="K32">
        <v>59.985199999999999</v>
      </c>
      <c r="L32">
        <v>0.69988700000000004</v>
      </c>
      <c r="M32">
        <v>0.49057499999999998</v>
      </c>
      <c r="N32">
        <v>0.300925</v>
      </c>
      <c r="O32">
        <v>0</v>
      </c>
    </row>
    <row r="33" spans="1:15" x14ac:dyDescent="0.25">
      <c r="A33">
        <v>8096</v>
      </c>
      <c r="B33" s="1">
        <v>45345</v>
      </c>
      <c r="C33" s="2">
        <v>0.75</v>
      </c>
      <c r="D33">
        <v>15</v>
      </c>
      <c r="E33">
        <v>229.6096</v>
      </c>
      <c r="F33">
        <v>232.09119999999999</v>
      </c>
      <c r="G33">
        <v>3.1027999999999998</v>
      </c>
      <c r="H33">
        <v>3.1888000000000001</v>
      </c>
      <c r="I33">
        <v>-0.99260000000000004</v>
      </c>
      <c r="J33">
        <v>0.66569999999999996</v>
      </c>
      <c r="K33">
        <v>59.976399999999998</v>
      </c>
      <c r="L33">
        <v>0.69735499999999995</v>
      </c>
      <c r="M33">
        <v>0.51779399999999998</v>
      </c>
      <c r="N33">
        <v>0.30402499999999999</v>
      </c>
      <c r="O33">
        <v>0</v>
      </c>
    </row>
    <row r="34" spans="1:15" x14ac:dyDescent="0.25">
      <c r="A34">
        <v>8096</v>
      </c>
      <c r="B34" s="1">
        <v>45345</v>
      </c>
      <c r="C34" s="2">
        <v>0.76041666666666663</v>
      </c>
      <c r="D34">
        <v>15</v>
      </c>
      <c r="E34">
        <v>228.71199999999999</v>
      </c>
      <c r="F34">
        <v>231.21119999999999</v>
      </c>
      <c r="G34">
        <v>3.26</v>
      </c>
      <c r="H34">
        <v>3.4003999999999999</v>
      </c>
      <c r="I34">
        <v>-0.97889999999999999</v>
      </c>
      <c r="J34">
        <v>0.67290000000000005</v>
      </c>
      <c r="K34">
        <v>59.991799999999998</v>
      </c>
      <c r="L34">
        <v>0.73470199999999997</v>
      </c>
      <c r="M34">
        <v>0.53467399999999998</v>
      </c>
      <c r="N34">
        <v>0.32235000000000003</v>
      </c>
      <c r="O34">
        <v>0</v>
      </c>
    </row>
    <row r="35" spans="1:15" x14ac:dyDescent="0.25">
      <c r="A35">
        <v>8096</v>
      </c>
      <c r="B35" s="1">
        <v>45345</v>
      </c>
      <c r="C35" s="2">
        <v>0.77083333333333337</v>
      </c>
      <c r="D35">
        <v>15</v>
      </c>
      <c r="E35">
        <v>229.78559999999999</v>
      </c>
      <c r="F35">
        <v>231.915199999999</v>
      </c>
      <c r="G35">
        <v>2.9611999999999998</v>
      </c>
      <c r="H35">
        <v>3.1608000000000001</v>
      </c>
      <c r="I35">
        <v>-0.97799999999999998</v>
      </c>
      <c r="J35">
        <v>0.71730000000000005</v>
      </c>
      <c r="K35">
        <v>59.987400000000001</v>
      </c>
      <c r="L35">
        <v>0.65874200000000005</v>
      </c>
      <c r="M35">
        <v>0.53340799999999999</v>
      </c>
      <c r="N35">
        <v>0.29954999999999998</v>
      </c>
      <c r="O35">
        <v>0</v>
      </c>
    </row>
    <row r="36" spans="1:15" x14ac:dyDescent="0.25">
      <c r="A36">
        <v>8096</v>
      </c>
      <c r="B36" s="1">
        <v>45345</v>
      </c>
      <c r="C36" s="2">
        <v>0.78125</v>
      </c>
      <c r="D36">
        <v>15</v>
      </c>
      <c r="E36">
        <v>230.01439999999999</v>
      </c>
      <c r="F36">
        <v>232.79519999999999</v>
      </c>
      <c r="G36">
        <v>2.8243999999999998</v>
      </c>
      <c r="H36">
        <v>2.9447999999999999</v>
      </c>
      <c r="I36">
        <v>-0.99380000000000002</v>
      </c>
      <c r="J36">
        <v>0.8427</v>
      </c>
      <c r="K36">
        <v>59.989600000000003</v>
      </c>
      <c r="L36">
        <v>0.62266100000000002</v>
      </c>
      <c r="M36">
        <v>0.55345299999999997</v>
      </c>
      <c r="N36">
        <v>0.29292499999999999</v>
      </c>
      <c r="O36">
        <v>0</v>
      </c>
    </row>
    <row r="37" spans="1:15" x14ac:dyDescent="0.25">
      <c r="A37">
        <v>8096</v>
      </c>
      <c r="B37" s="1">
        <v>45345</v>
      </c>
      <c r="C37" s="2">
        <v>0.79166666666666663</v>
      </c>
      <c r="D37">
        <v>15</v>
      </c>
      <c r="E37">
        <v>226.10720000000001</v>
      </c>
      <c r="F37">
        <v>230.38399999999999</v>
      </c>
      <c r="G37">
        <v>3.4735999999999998</v>
      </c>
      <c r="H37">
        <v>3.1956000000000002</v>
      </c>
      <c r="I37">
        <v>-0.95079999999999998</v>
      </c>
      <c r="J37">
        <v>0.85160000000000002</v>
      </c>
      <c r="K37">
        <v>59.991799999999998</v>
      </c>
      <c r="L37">
        <v>0.76445300000000005</v>
      </c>
      <c r="M37">
        <v>0.60261600000000004</v>
      </c>
      <c r="N37">
        <v>0.34260000000000002</v>
      </c>
      <c r="O37">
        <v>0</v>
      </c>
    </row>
    <row r="38" spans="1:15" x14ac:dyDescent="0.25">
      <c r="A38">
        <v>8096</v>
      </c>
      <c r="B38" s="1">
        <v>45345</v>
      </c>
      <c r="C38" s="2">
        <v>0.80208333333333337</v>
      </c>
      <c r="D38">
        <v>15</v>
      </c>
      <c r="E38">
        <v>226.1952</v>
      </c>
      <c r="F38">
        <v>230.4896</v>
      </c>
      <c r="G38">
        <v>3.64</v>
      </c>
      <c r="H38">
        <v>3.2444000000000002</v>
      </c>
      <c r="I38">
        <v>-0.96960000000000002</v>
      </c>
      <c r="J38">
        <v>0.88700000000000001</v>
      </c>
      <c r="K38">
        <v>59.936799999999998</v>
      </c>
      <c r="L38">
        <v>0.79061700000000001</v>
      </c>
      <c r="M38">
        <v>0.620973</v>
      </c>
      <c r="N38">
        <v>0.35257500000000003</v>
      </c>
      <c r="O38">
        <v>0</v>
      </c>
    </row>
    <row r="39" spans="1:15" x14ac:dyDescent="0.25">
      <c r="A39">
        <v>8096</v>
      </c>
      <c r="B39" s="1">
        <v>45345</v>
      </c>
      <c r="C39" s="2">
        <v>0.8125</v>
      </c>
      <c r="D39">
        <v>15</v>
      </c>
      <c r="E39">
        <v>225.63200000000001</v>
      </c>
      <c r="F39">
        <v>230.59520000000001</v>
      </c>
      <c r="G39">
        <v>3.8319999999999999</v>
      </c>
      <c r="H39">
        <v>3.4196</v>
      </c>
      <c r="I39">
        <v>-0.96419999999999995</v>
      </c>
      <c r="J39">
        <v>0.82430000000000003</v>
      </c>
      <c r="K39">
        <v>59.960999999999999</v>
      </c>
      <c r="L39">
        <v>0.83513800000000005</v>
      </c>
      <c r="M39">
        <v>0.67098000000000002</v>
      </c>
      <c r="N39">
        <v>0.37695000000000001</v>
      </c>
      <c r="O39">
        <v>0</v>
      </c>
    </row>
    <row r="40" spans="1:15" x14ac:dyDescent="0.25">
      <c r="A40">
        <v>8096</v>
      </c>
      <c r="B40" s="1">
        <v>45345</v>
      </c>
      <c r="C40" s="2">
        <v>0.82291666666666663</v>
      </c>
      <c r="D40">
        <v>15</v>
      </c>
      <c r="E40">
        <v>226.65280000000001</v>
      </c>
      <c r="F40">
        <v>230.92959999999999</v>
      </c>
      <c r="G40">
        <v>3.7456</v>
      </c>
      <c r="H40">
        <v>3.4664000000000001</v>
      </c>
      <c r="I40">
        <v>-0.96030000000000004</v>
      </c>
      <c r="J40">
        <v>0.84730000000000005</v>
      </c>
      <c r="K40">
        <v>59.985199999999999</v>
      </c>
      <c r="L40">
        <v>0.80960699999999997</v>
      </c>
      <c r="M40">
        <v>0.668659</v>
      </c>
      <c r="N40">
        <v>0.36882500000000001</v>
      </c>
      <c r="O40">
        <v>0</v>
      </c>
    </row>
    <row r="41" spans="1:15" x14ac:dyDescent="0.25">
      <c r="A41">
        <v>8096</v>
      </c>
      <c r="B41" s="1">
        <v>45345</v>
      </c>
      <c r="C41" s="2">
        <v>0.83333333333333337</v>
      </c>
      <c r="D41">
        <v>15</v>
      </c>
      <c r="E41">
        <v>227.2336</v>
      </c>
      <c r="F41">
        <v>231.5104</v>
      </c>
      <c r="G41">
        <v>3.7187999999999999</v>
      </c>
      <c r="H41">
        <v>3.4592000000000001</v>
      </c>
      <c r="I41">
        <v>-0.95040000000000002</v>
      </c>
      <c r="J41">
        <v>0.85729999999999995</v>
      </c>
      <c r="K41">
        <v>59.982999999999997</v>
      </c>
      <c r="L41">
        <v>0.80053399999999997</v>
      </c>
      <c r="M41">
        <v>0.68300700000000003</v>
      </c>
      <c r="N41">
        <v>0.37064999999999998</v>
      </c>
      <c r="O41">
        <v>0</v>
      </c>
    </row>
    <row r="42" spans="1:15" x14ac:dyDescent="0.25">
      <c r="A42">
        <v>8096</v>
      </c>
      <c r="B42" s="1">
        <v>45345</v>
      </c>
      <c r="C42" s="2">
        <v>0.84375</v>
      </c>
      <c r="D42">
        <v>15</v>
      </c>
      <c r="E42">
        <v>227.585599999999</v>
      </c>
      <c r="F42">
        <v>231.73920000000001</v>
      </c>
      <c r="G42">
        <v>3.8896000000000002</v>
      </c>
      <c r="H42">
        <v>3.55</v>
      </c>
      <c r="I42">
        <v>-0.94030000000000002</v>
      </c>
      <c r="J42">
        <v>0.83250000000000002</v>
      </c>
      <c r="K42">
        <v>59.982999999999997</v>
      </c>
      <c r="L42">
        <v>0.83492699999999997</v>
      </c>
      <c r="M42">
        <v>0.68596100000000004</v>
      </c>
      <c r="N42">
        <v>0.381525</v>
      </c>
      <c r="O42">
        <v>0</v>
      </c>
    </row>
    <row r="43" spans="1:15" x14ac:dyDescent="0.25">
      <c r="A43">
        <v>8096</v>
      </c>
      <c r="B43" s="1">
        <v>45345</v>
      </c>
      <c r="C43" s="2">
        <v>0.85416666666666663</v>
      </c>
      <c r="D43">
        <v>15</v>
      </c>
      <c r="E43">
        <v>227.69120000000001</v>
      </c>
      <c r="F43">
        <v>231.88</v>
      </c>
      <c r="G43">
        <v>3.8412000000000002</v>
      </c>
      <c r="H43">
        <v>3.6032000000000002</v>
      </c>
      <c r="I43">
        <v>-0.94810000000000005</v>
      </c>
      <c r="J43">
        <v>0.86</v>
      </c>
      <c r="K43">
        <v>59.980800000000002</v>
      </c>
      <c r="L43">
        <v>0.82986300000000002</v>
      </c>
      <c r="M43">
        <v>0.69777699999999998</v>
      </c>
      <c r="N43">
        <v>0.38245000000000001</v>
      </c>
      <c r="O43">
        <v>0</v>
      </c>
    </row>
    <row r="44" spans="1:15" x14ac:dyDescent="0.25">
      <c r="A44">
        <v>8096</v>
      </c>
      <c r="B44" s="1">
        <v>45345</v>
      </c>
      <c r="C44" s="2">
        <v>0.86458333333333337</v>
      </c>
      <c r="D44">
        <v>15</v>
      </c>
      <c r="E44">
        <v>227.9024</v>
      </c>
      <c r="F44">
        <v>231.96799999999999</v>
      </c>
      <c r="G44">
        <v>3.7671999999999999</v>
      </c>
      <c r="H44">
        <v>3.7515999999999998</v>
      </c>
      <c r="I44">
        <v>-0.94389999999999996</v>
      </c>
      <c r="J44">
        <v>0.84630000000000005</v>
      </c>
      <c r="K44">
        <v>59.982999999999997</v>
      </c>
      <c r="L44">
        <v>0.81087299999999995</v>
      </c>
      <c r="M44">
        <v>0.744197</v>
      </c>
      <c r="N44">
        <v>0.38824999999999998</v>
      </c>
      <c r="O44">
        <v>0</v>
      </c>
    </row>
    <row r="45" spans="1:15" x14ac:dyDescent="0.25">
      <c r="A45">
        <v>8096</v>
      </c>
      <c r="B45" s="1">
        <v>45345</v>
      </c>
      <c r="C45" s="2">
        <v>0.875</v>
      </c>
      <c r="D45">
        <v>15</v>
      </c>
      <c r="E45">
        <v>228.096</v>
      </c>
      <c r="F45">
        <v>232.231999999999</v>
      </c>
      <c r="G45">
        <v>3.782</v>
      </c>
      <c r="H45">
        <v>3.7244000000000002</v>
      </c>
      <c r="I45">
        <v>-0.93989999999999996</v>
      </c>
      <c r="J45">
        <v>0.87060000000000004</v>
      </c>
      <c r="K45">
        <v>59.987400000000001</v>
      </c>
      <c r="L45">
        <v>0.81277200000000005</v>
      </c>
      <c r="M45">
        <v>0.74588500000000002</v>
      </c>
      <c r="N45">
        <v>0.39042500000000002</v>
      </c>
      <c r="O45">
        <v>0</v>
      </c>
    </row>
    <row r="46" spans="1:15" x14ac:dyDescent="0.25">
      <c r="A46">
        <v>8096</v>
      </c>
      <c r="B46" s="1">
        <v>45345</v>
      </c>
      <c r="C46" s="2">
        <v>0.88541666666666663</v>
      </c>
      <c r="D46">
        <v>15</v>
      </c>
      <c r="E46">
        <v>228.83519999999999</v>
      </c>
      <c r="F46">
        <v>232.77760000000001</v>
      </c>
      <c r="G46">
        <v>3.8024</v>
      </c>
      <c r="H46">
        <v>3.6863999999999999</v>
      </c>
      <c r="I46">
        <v>-0.92979999999999996</v>
      </c>
      <c r="J46">
        <v>0.85229999999999995</v>
      </c>
      <c r="K46">
        <v>59.991799999999998</v>
      </c>
      <c r="L46">
        <v>0.81361600000000001</v>
      </c>
      <c r="M46">
        <v>0.734491</v>
      </c>
      <c r="N46">
        <v>0.38682499999999997</v>
      </c>
      <c r="O46">
        <v>0</v>
      </c>
    </row>
    <row r="47" spans="1:15" x14ac:dyDescent="0.25">
      <c r="A47">
        <v>8096</v>
      </c>
      <c r="B47" s="1">
        <v>45345</v>
      </c>
      <c r="C47" s="2">
        <v>0.89583333333333337</v>
      </c>
      <c r="D47">
        <v>15</v>
      </c>
      <c r="E47">
        <v>229.02879999999999</v>
      </c>
      <c r="F47">
        <v>233.11199999999999</v>
      </c>
      <c r="G47">
        <v>3.6924000000000001</v>
      </c>
      <c r="H47">
        <v>3.6280000000000001</v>
      </c>
      <c r="I47">
        <v>-0.94740000000000002</v>
      </c>
      <c r="J47">
        <v>0.87</v>
      </c>
      <c r="K47">
        <v>59.991799999999998</v>
      </c>
      <c r="L47">
        <v>0.79652500000000004</v>
      </c>
      <c r="M47">
        <v>0.72794999999999999</v>
      </c>
      <c r="N47">
        <v>0.38137500000000002</v>
      </c>
      <c r="O47">
        <v>0</v>
      </c>
    </row>
    <row r="48" spans="1:15" x14ac:dyDescent="0.25">
      <c r="A48">
        <v>8096</v>
      </c>
      <c r="B48" s="1">
        <v>45345</v>
      </c>
      <c r="C48" s="2">
        <v>0.90625</v>
      </c>
      <c r="D48">
        <v>15</v>
      </c>
      <c r="E48">
        <v>228.8528</v>
      </c>
      <c r="F48">
        <v>233.32320000000001</v>
      </c>
      <c r="G48">
        <v>3.7056</v>
      </c>
      <c r="H48">
        <v>3.5167999999999999</v>
      </c>
      <c r="I48">
        <v>-0.94279999999999997</v>
      </c>
      <c r="J48">
        <v>0.8417</v>
      </c>
      <c r="K48">
        <v>59.987400000000001</v>
      </c>
      <c r="L48">
        <v>0.80538699999999996</v>
      </c>
      <c r="M48">
        <v>0.71085900000000002</v>
      </c>
      <c r="N48">
        <v>0.37847500000000001</v>
      </c>
      <c r="O48">
        <v>0</v>
      </c>
    </row>
    <row r="49" spans="1:15" x14ac:dyDescent="0.25">
      <c r="A49">
        <v>8096</v>
      </c>
      <c r="B49" s="1">
        <v>45345</v>
      </c>
      <c r="C49" s="2">
        <v>0.91666666666666663</v>
      </c>
      <c r="D49">
        <v>15</v>
      </c>
      <c r="E49">
        <v>229.59200000000001</v>
      </c>
      <c r="F49">
        <v>233.39359999999999</v>
      </c>
      <c r="G49">
        <v>3.5724</v>
      </c>
      <c r="H49">
        <v>3.3624000000000001</v>
      </c>
      <c r="I49">
        <v>-0.93689999999999996</v>
      </c>
      <c r="J49">
        <v>0.8397</v>
      </c>
      <c r="K49">
        <v>59.987400000000001</v>
      </c>
      <c r="L49">
        <v>0.77162699999999995</v>
      </c>
      <c r="M49">
        <v>0.65895300000000001</v>
      </c>
      <c r="N49">
        <v>0.35830000000000001</v>
      </c>
      <c r="O49">
        <v>0</v>
      </c>
    </row>
    <row r="50" spans="1:15" x14ac:dyDescent="0.25">
      <c r="A50">
        <v>8096</v>
      </c>
      <c r="B50" s="1">
        <v>45345</v>
      </c>
      <c r="C50" s="2">
        <v>0.92708333333333337</v>
      </c>
      <c r="D50">
        <v>15</v>
      </c>
      <c r="E50">
        <v>228.11359999999999</v>
      </c>
      <c r="F50">
        <v>231.45760000000001</v>
      </c>
      <c r="G50">
        <v>3.4056000000000002</v>
      </c>
      <c r="H50">
        <v>3.3231999999999999</v>
      </c>
      <c r="I50">
        <v>-0.93459999999999999</v>
      </c>
      <c r="J50">
        <v>0.83409999999999995</v>
      </c>
      <c r="K50">
        <v>59.987400000000001</v>
      </c>
      <c r="L50">
        <v>0.72204199999999996</v>
      </c>
      <c r="M50">
        <v>0.65198999999999996</v>
      </c>
      <c r="N50">
        <v>0.34315000000000001</v>
      </c>
      <c r="O50">
        <v>0</v>
      </c>
    </row>
    <row r="51" spans="1:15" x14ac:dyDescent="0.25">
      <c r="A51">
        <v>8096</v>
      </c>
      <c r="B51" s="1">
        <v>45345</v>
      </c>
      <c r="C51" s="2">
        <v>0.9375</v>
      </c>
      <c r="D51">
        <v>15</v>
      </c>
      <c r="E51">
        <v>227.69120000000001</v>
      </c>
      <c r="F51">
        <v>231.33439999999999</v>
      </c>
      <c r="G51">
        <v>3.3144</v>
      </c>
      <c r="H51">
        <v>3.1680000000000001</v>
      </c>
      <c r="I51">
        <v>-0.94159999999999999</v>
      </c>
      <c r="J51">
        <v>0.85329999999999995</v>
      </c>
      <c r="K51">
        <v>59.980800000000002</v>
      </c>
      <c r="L51">
        <v>0.709171</v>
      </c>
      <c r="M51">
        <v>0.62160599999999999</v>
      </c>
      <c r="N51">
        <v>0.33332499999999998</v>
      </c>
      <c r="O51">
        <v>0</v>
      </c>
    </row>
    <row r="52" spans="1:15" x14ac:dyDescent="0.25">
      <c r="A52">
        <v>8096</v>
      </c>
      <c r="B52" s="1">
        <v>45345</v>
      </c>
      <c r="C52" s="2">
        <v>0.94791666666666663</v>
      </c>
      <c r="D52">
        <v>15</v>
      </c>
      <c r="E52">
        <v>227.5504</v>
      </c>
      <c r="F52">
        <v>230.98240000000001</v>
      </c>
      <c r="G52">
        <v>3.1703999999999999</v>
      </c>
      <c r="H52">
        <v>3.1456</v>
      </c>
      <c r="I52">
        <v>-0.94059999999999999</v>
      </c>
      <c r="J52">
        <v>0.84379999999999999</v>
      </c>
      <c r="K52">
        <v>59.996200000000002</v>
      </c>
      <c r="L52">
        <v>0.67815400000000003</v>
      </c>
      <c r="M52">
        <v>0.61379899999999998</v>
      </c>
      <c r="N52">
        <v>0.32277499999999998</v>
      </c>
      <c r="O52">
        <v>0</v>
      </c>
    </row>
    <row r="53" spans="1:15" x14ac:dyDescent="0.25">
      <c r="A53">
        <v>8096</v>
      </c>
      <c r="B53" s="1">
        <v>45345</v>
      </c>
      <c r="C53" s="2">
        <v>0.95833333333333337</v>
      </c>
      <c r="D53">
        <v>15</v>
      </c>
      <c r="E53">
        <v>228.13120000000001</v>
      </c>
      <c r="F53">
        <v>231.38720000000001</v>
      </c>
      <c r="G53">
        <v>3.2212000000000001</v>
      </c>
      <c r="H53">
        <v>3.1760000000000002</v>
      </c>
      <c r="I53">
        <v>-0.93010000000000004</v>
      </c>
      <c r="J53">
        <v>0.8397</v>
      </c>
      <c r="K53">
        <v>59.998399999999997</v>
      </c>
      <c r="L53">
        <v>0.68975900000000001</v>
      </c>
      <c r="M53">
        <v>0.61147799999999997</v>
      </c>
      <c r="N53">
        <v>0.32464999999999999</v>
      </c>
      <c r="O53">
        <v>0</v>
      </c>
    </row>
    <row r="54" spans="1:15" x14ac:dyDescent="0.25">
      <c r="A54">
        <v>8096</v>
      </c>
      <c r="B54" s="1">
        <v>45345</v>
      </c>
      <c r="C54" s="2">
        <v>0.96875</v>
      </c>
      <c r="D54">
        <v>15</v>
      </c>
      <c r="E54">
        <v>227.60319999999999</v>
      </c>
      <c r="F54">
        <v>230.75360000000001</v>
      </c>
      <c r="G54">
        <v>2.9864000000000002</v>
      </c>
      <c r="H54">
        <v>2.9624000000000001</v>
      </c>
      <c r="I54">
        <v>-0.94710000000000005</v>
      </c>
      <c r="J54">
        <v>0.84179999999999999</v>
      </c>
      <c r="K54">
        <v>60.005000000000003</v>
      </c>
      <c r="L54">
        <v>0.63806399999999996</v>
      </c>
      <c r="M54">
        <v>0.57138800000000001</v>
      </c>
      <c r="N54">
        <v>0.302375</v>
      </c>
      <c r="O54">
        <v>0</v>
      </c>
    </row>
    <row r="55" spans="1:15" x14ac:dyDescent="0.25">
      <c r="A55">
        <v>8096</v>
      </c>
      <c r="B55" s="1">
        <v>45345</v>
      </c>
      <c r="C55" s="2">
        <v>0.97916666666666663</v>
      </c>
      <c r="D55">
        <v>15</v>
      </c>
      <c r="E55">
        <v>227.48</v>
      </c>
      <c r="F55">
        <v>231.1936</v>
      </c>
      <c r="G55">
        <v>2.8403999999999998</v>
      </c>
      <c r="H55">
        <v>2.68</v>
      </c>
      <c r="I55">
        <v>-0.96630000000000005</v>
      </c>
      <c r="J55">
        <v>0.84670000000000001</v>
      </c>
      <c r="K55">
        <v>59.985199999999999</v>
      </c>
      <c r="L55">
        <v>0.61886300000000005</v>
      </c>
      <c r="M55">
        <v>0.51990400000000003</v>
      </c>
      <c r="N55">
        <v>0.28489999999999999</v>
      </c>
      <c r="O55">
        <v>0</v>
      </c>
    </row>
    <row r="56" spans="1:15" x14ac:dyDescent="0.25">
      <c r="A56">
        <v>8096</v>
      </c>
      <c r="B56" s="1">
        <v>45345</v>
      </c>
      <c r="C56" s="2">
        <v>0.98958333333333337</v>
      </c>
      <c r="D56">
        <v>15</v>
      </c>
      <c r="E56">
        <v>227.6208</v>
      </c>
      <c r="F56">
        <v>231.439999999999</v>
      </c>
      <c r="G56">
        <v>2.7812000000000001</v>
      </c>
      <c r="H56">
        <v>2.4908000000000001</v>
      </c>
      <c r="I56">
        <v>-0.95420000000000005</v>
      </c>
      <c r="J56">
        <v>0.81869999999999998</v>
      </c>
      <c r="K56">
        <v>59.987400000000001</v>
      </c>
      <c r="L56">
        <v>0.60768</v>
      </c>
      <c r="M56">
        <v>0.48044700000000001</v>
      </c>
      <c r="N56">
        <v>0.27234999999999998</v>
      </c>
      <c r="O56">
        <v>0</v>
      </c>
    </row>
    <row r="57" spans="1:15" x14ac:dyDescent="0.25">
      <c r="A57">
        <v>8096</v>
      </c>
      <c r="B57" s="1">
        <v>45345</v>
      </c>
      <c r="C57" s="2">
        <v>0</v>
      </c>
      <c r="D57">
        <v>15</v>
      </c>
      <c r="E57">
        <v>227.0224</v>
      </c>
      <c r="F57">
        <v>230.61279999999999</v>
      </c>
      <c r="G57">
        <v>2.6583999999999999</v>
      </c>
      <c r="H57">
        <v>2.4056000000000002</v>
      </c>
      <c r="I57">
        <v>-0.96150000000000002</v>
      </c>
      <c r="J57">
        <v>0.82310000000000005</v>
      </c>
      <c r="K57">
        <v>59.985199999999999</v>
      </c>
      <c r="L57">
        <v>0.57877299999999998</v>
      </c>
      <c r="M57">
        <v>0.45744800000000002</v>
      </c>
      <c r="N57">
        <v>0.25887500000000002</v>
      </c>
      <c r="O57">
        <v>0</v>
      </c>
    </row>
    <row r="58" spans="1:15" x14ac:dyDescent="0.25">
      <c r="A58">
        <v>8096</v>
      </c>
      <c r="B58" s="1">
        <v>45346</v>
      </c>
      <c r="C58" s="2">
        <v>1.0416666666666666E-2</v>
      </c>
      <c r="D58">
        <v>15</v>
      </c>
      <c r="E58">
        <v>227.5504</v>
      </c>
      <c r="F58">
        <v>231.3168</v>
      </c>
      <c r="G58">
        <v>2.5112000000000001</v>
      </c>
      <c r="H58">
        <v>2.2244000000000002</v>
      </c>
      <c r="I58">
        <v>-0.97140000000000004</v>
      </c>
      <c r="J58">
        <v>0.84319999999999995</v>
      </c>
      <c r="K58">
        <v>59.947800000000001</v>
      </c>
      <c r="L58">
        <v>0.55239799999999994</v>
      </c>
      <c r="M58">
        <v>0.42896299999999998</v>
      </c>
      <c r="N58">
        <v>0.2452</v>
      </c>
      <c r="O58">
        <v>0</v>
      </c>
    </row>
    <row r="59" spans="1:15" x14ac:dyDescent="0.25">
      <c r="A59">
        <v>8096</v>
      </c>
      <c r="B59" s="1">
        <v>45346</v>
      </c>
      <c r="C59" s="2">
        <v>2.0833333333333332E-2</v>
      </c>
      <c r="D59">
        <v>15</v>
      </c>
      <c r="E59">
        <v>225.70240000000001</v>
      </c>
      <c r="F59">
        <v>229.43360000000001</v>
      </c>
      <c r="G59">
        <v>2.4824000000000002</v>
      </c>
      <c r="H59">
        <v>2.2528000000000001</v>
      </c>
      <c r="I59">
        <v>-0.97270000000000001</v>
      </c>
      <c r="J59">
        <v>0.82509999999999994</v>
      </c>
      <c r="K59">
        <v>59.994</v>
      </c>
      <c r="L59">
        <v>0.54227000000000003</v>
      </c>
      <c r="M59">
        <v>0.431917</v>
      </c>
      <c r="N59">
        <v>0.243675</v>
      </c>
      <c r="O59">
        <v>0</v>
      </c>
    </row>
    <row r="60" spans="1:15" x14ac:dyDescent="0.25">
      <c r="A60">
        <v>8096</v>
      </c>
      <c r="B60" s="1">
        <v>45346</v>
      </c>
      <c r="C60" s="2">
        <v>3.125E-2</v>
      </c>
      <c r="D60">
        <v>15</v>
      </c>
      <c r="E60">
        <v>224.24160000000001</v>
      </c>
      <c r="F60">
        <v>228.00800000000001</v>
      </c>
      <c r="G60">
        <v>2.4651999999999998</v>
      </c>
      <c r="H60">
        <v>2.1507999999999998</v>
      </c>
      <c r="I60">
        <v>-0.96840000000000004</v>
      </c>
      <c r="J60">
        <v>0.8075</v>
      </c>
      <c r="K60">
        <v>60.0182</v>
      </c>
      <c r="L60">
        <v>0.53636200000000001</v>
      </c>
      <c r="M60">
        <v>0.40448699999999999</v>
      </c>
      <c r="N60">
        <v>0.23530000000000001</v>
      </c>
      <c r="O60">
        <v>0</v>
      </c>
    </row>
    <row r="61" spans="1:15" x14ac:dyDescent="0.25">
      <c r="A61">
        <v>8096</v>
      </c>
      <c r="B61" s="1">
        <v>45346</v>
      </c>
      <c r="C61" s="2">
        <v>4.1666666666666664E-2</v>
      </c>
      <c r="D61">
        <v>15</v>
      </c>
      <c r="E61">
        <v>225.17439999999999</v>
      </c>
      <c r="F61">
        <v>228.7296</v>
      </c>
      <c r="G61">
        <v>2.2827999999999999</v>
      </c>
      <c r="H61">
        <v>1.9972000000000001</v>
      </c>
      <c r="I61">
        <v>-0.96809999999999996</v>
      </c>
      <c r="J61">
        <v>0.81430000000000002</v>
      </c>
      <c r="K61">
        <v>59.996200000000002</v>
      </c>
      <c r="L61">
        <v>0.49880400000000003</v>
      </c>
      <c r="M61">
        <v>0.37558000000000002</v>
      </c>
      <c r="N61">
        <v>0.21879999999999999</v>
      </c>
      <c r="O61">
        <v>0</v>
      </c>
    </row>
    <row r="62" spans="1:15" x14ac:dyDescent="0.25">
      <c r="A62">
        <v>8096</v>
      </c>
      <c r="B62" s="1">
        <v>45346</v>
      </c>
      <c r="C62" s="2">
        <v>5.2083333333333336E-2</v>
      </c>
      <c r="D62">
        <v>15</v>
      </c>
      <c r="E62">
        <v>225.33279999999999</v>
      </c>
      <c r="F62">
        <v>228.95840000000001</v>
      </c>
      <c r="G62">
        <v>2.3148</v>
      </c>
      <c r="H62">
        <v>1.9112</v>
      </c>
      <c r="I62">
        <v>-0.97599999999999998</v>
      </c>
      <c r="J62">
        <v>0.81059999999999999</v>
      </c>
      <c r="K62">
        <v>59.994</v>
      </c>
      <c r="L62">
        <v>0.50724400000000003</v>
      </c>
      <c r="M62">
        <v>0.35237000000000002</v>
      </c>
      <c r="N62">
        <v>0.21477499999999999</v>
      </c>
      <c r="O62">
        <v>0</v>
      </c>
    </row>
    <row r="63" spans="1:15" x14ac:dyDescent="0.25">
      <c r="A63">
        <v>8096</v>
      </c>
      <c r="B63" s="1">
        <v>45346</v>
      </c>
      <c r="C63" s="2">
        <v>6.25E-2</v>
      </c>
      <c r="D63">
        <v>15</v>
      </c>
      <c r="E63">
        <v>224.84</v>
      </c>
      <c r="F63">
        <v>228.659199999999</v>
      </c>
      <c r="G63">
        <v>2.2784</v>
      </c>
      <c r="H63">
        <v>1.9432</v>
      </c>
      <c r="I63">
        <v>-0.98299999999999998</v>
      </c>
      <c r="J63">
        <v>0.82550000000000001</v>
      </c>
      <c r="K63">
        <v>59.991799999999998</v>
      </c>
      <c r="L63">
        <v>0.50175800000000004</v>
      </c>
      <c r="M63">
        <v>0.36186499999999999</v>
      </c>
      <c r="N63">
        <v>0.215725</v>
      </c>
      <c r="O63">
        <v>0</v>
      </c>
    </row>
    <row r="64" spans="1:15" x14ac:dyDescent="0.25">
      <c r="A64">
        <v>8096</v>
      </c>
      <c r="B64" s="1">
        <v>45346</v>
      </c>
      <c r="C64" s="2">
        <v>7.2916666666666671E-2</v>
      </c>
      <c r="D64">
        <v>15</v>
      </c>
      <c r="E64">
        <v>225.1568</v>
      </c>
      <c r="F64">
        <v>228.8</v>
      </c>
      <c r="G64">
        <v>2.0983999999999998</v>
      </c>
      <c r="H64">
        <v>1.7751999999999999</v>
      </c>
      <c r="I64">
        <v>-0.98470000000000002</v>
      </c>
      <c r="J64">
        <v>0.84470000000000001</v>
      </c>
      <c r="K64">
        <v>59.998399999999997</v>
      </c>
      <c r="L64">
        <v>0.46251199999999998</v>
      </c>
      <c r="M64">
        <v>0.33485700000000002</v>
      </c>
      <c r="N64">
        <v>0.19939999999999999</v>
      </c>
      <c r="O64">
        <v>0</v>
      </c>
    </row>
    <row r="65" spans="1:15" x14ac:dyDescent="0.25">
      <c r="A65">
        <v>8096</v>
      </c>
      <c r="B65" s="1">
        <v>45346</v>
      </c>
      <c r="C65" s="2">
        <v>8.3333333333333329E-2</v>
      </c>
      <c r="D65">
        <v>15</v>
      </c>
      <c r="E65">
        <v>224.59360000000001</v>
      </c>
      <c r="F65">
        <v>228.67679999999999</v>
      </c>
      <c r="G65">
        <v>2.1412</v>
      </c>
      <c r="H65">
        <v>1.7596000000000001</v>
      </c>
      <c r="I65">
        <v>-0.9879</v>
      </c>
      <c r="J65">
        <v>0.85199999999999998</v>
      </c>
      <c r="K65">
        <v>59.989600000000003</v>
      </c>
      <c r="L65">
        <v>0.47496100000000002</v>
      </c>
      <c r="M65">
        <v>0.33527899999999999</v>
      </c>
      <c r="N65">
        <v>0.20235</v>
      </c>
      <c r="O65">
        <v>0</v>
      </c>
    </row>
    <row r="66" spans="1:15" x14ac:dyDescent="0.25">
      <c r="A66">
        <v>8096</v>
      </c>
      <c r="B66" s="1">
        <v>45346</v>
      </c>
      <c r="C66" s="2">
        <v>9.375E-2</v>
      </c>
      <c r="D66">
        <v>15</v>
      </c>
      <c r="E66">
        <v>225.06880000000001</v>
      </c>
      <c r="F66">
        <v>228.76480000000001</v>
      </c>
      <c r="G66">
        <v>2.0224000000000002</v>
      </c>
      <c r="H66">
        <v>1.7347999999999999</v>
      </c>
      <c r="I66">
        <v>-0.97919999999999996</v>
      </c>
      <c r="J66">
        <v>0.8125</v>
      </c>
      <c r="K66">
        <v>59.991799999999998</v>
      </c>
      <c r="L66">
        <v>0.44710899999999998</v>
      </c>
      <c r="M66">
        <v>0.33169199999999999</v>
      </c>
      <c r="N66">
        <v>0.19467499999999999</v>
      </c>
      <c r="O66">
        <v>0</v>
      </c>
    </row>
    <row r="67" spans="1:15" x14ac:dyDescent="0.25">
      <c r="A67">
        <v>8096</v>
      </c>
      <c r="B67" s="1">
        <v>45346</v>
      </c>
      <c r="C67" s="2">
        <v>0.10416666666666667</v>
      </c>
      <c r="D67">
        <v>15</v>
      </c>
      <c r="E67">
        <v>225.403199999999</v>
      </c>
      <c r="F67">
        <v>229.02879999999999</v>
      </c>
      <c r="G67">
        <v>1.9588000000000001</v>
      </c>
      <c r="H67">
        <v>1.6144000000000001</v>
      </c>
      <c r="I67">
        <v>-0.9869</v>
      </c>
      <c r="J67">
        <v>0.83399999999999996</v>
      </c>
      <c r="K67">
        <v>60.007199999999997</v>
      </c>
      <c r="L67">
        <v>0.43381599999999998</v>
      </c>
      <c r="M67">
        <v>0.30552800000000002</v>
      </c>
      <c r="N67">
        <v>0.18525</v>
      </c>
      <c r="O67">
        <v>0</v>
      </c>
    </row>
    <row r="68" spans="1:15" x14ac:dyDescent="0.25">
      <c r="A68">
        <v>8096</v>
      </c>
      <c r="B68" s="1">
        <v>45346</v>
      </c>
      <c r="C68" s="2">
        <v>0.11458333333333333</v>
      </c>
      <c r="D68">
        <v>15</v>
      </c>
      <c r="E68">
        <v>225.22720000000001</v>
      </c>
      <c r="F68">
        <v>229.1696</v>
      </c>
      <c r="G68">
        <v>1.96</v>
      </c>
      <c r="H68">
        <v>1.5820000000000001</v>
      </c>
      <c r="I68">
        <v>-0.98809999999999998</v>
      </c>
      <c r="J68">
        <v>0.81710000000000005</v>
      </c>
      <c r="K68">
        <v>59.989600000000003</v>
      </c>
      <c r="L68">
        <v>0.43634800000000001</v>
      </c>
      <c r="M68">
        <v>0.30257400000000001</v>
      </c>
      <c r="N68">
        <v>0.18457499999999999</v>
      </c>
      <c r="O68">
        <v>0</v>
      </c>
    </row>
    <row r="69" spans="1:15" x14ac:dyDescent="0.25">
      <c r="A69">
        <v>8096</v>
      </c>
      <c r="B69" s="1">
        <v>45346</v>
      </c>
      <c r="C69" s="2">
        <v>0.125</v>
      </c>
      <c r="D69">
        <v>15</v>
      </c>
      <c r="E69">
        <v>225.64959999999999</v>
      </c>
      <c r="F69">
        <v>229.415999999999</v>
      </c>
      <c r="G69">
        <v>1.8759999999999999</v>
      </c>
      <c r="H69">
        <v>1.5920000000000001</v>
      </c>
      <c r="I69">
        <v>-0.98799999999999999</v>
      </c>
      <c r="J69">
        <v>0.86519999999999997</v>
      </c>
      <c r="K69">
        <v>59.998399999999997</v>
      </c>
      <c r="L69">
        <v>0.41756900000000002</v>
      </c>
      <c r="M69">
        <v>0.308693</v>
      </c>
      <c r="N69">
        <v>0.181675</v>
      </c>
      <c r="O69">
        <v>0</v>
      </c>
    </row>
    <row r="70" spans="1:15" x14ac:dyDescent="0.25">
      <c r="A70">
        <v>8096</v>
      </c>
      <c r="B70" s="1">
        <v>45346</v>
      </c>
      <c r="C70" s="2">
        <v>0.13541666666666666</v>
      </c>
      <c r="D70">
        <v>15</v>
      </c>
      <c r="E70">
        <v>225.719999999999</v>
      </c>
      <c r="F70">
        <v>229.768</v>
      </c>
      <c r="G70">
        <v>1.9876</v>
      </c>
      <c r="H70">
        <v>1.51</v>
      </c>
      <c r="I70">
        <v>-0.98770000000000002</v>
      </c>
      <c r="J70">
        <v>0.82969999999999999</v>
      </c>
      <c r="K70">
        <v>59.991799999999998</v>
      </c>
      <c r="L70">
        <v>0.44415500000000002</v>
      </c>
      <c r="M70">
        <v>0.28864800000000002</v>
      </c>
      <c r="N70">
        <v>0.18337500000000001</v>
      </c>
      <c r="O70">
        <v>0</v>
      </c>
    </row>
    <row r="71" spans="1:15" x14ac:dyDescent="0.25">
      <c r="A71">
        <v>8096</v>
      </c>
      <c r="B71" s="1">
        <v>45346</v>
      </c>
      <c r="C71" s="2">
        <v>0.14583333333333334</v>
      </c>
      <c r="D71">
        <v>15</v>
      </c>
      <c r="E71">
        <v>226.12479999999999</v>
      </c>
      <c r="F71">
        <v>229.768</v>
      </c>
      <c r="G71">
        <v>1.9408000000000001</v>
      </c>
      <c r="H71">
        <v>1.528</v>
      </c>
      <c r="I71">
        <v>-0.98370000000000002</v>
      </c>
      <c r="J71">
        <v>0.81710000000000005</v>
      </c>
      <c r="K71">
        <v>59.987400000000001</v>
      </c>
      <c r="L71">
        <v>0.43233899999999997</v>
      </c>
      <c r="M71">
        <v>0.28231800000000001</v>
      </c>
      <c r="N71">
        <v>0.17877499999999999</v>
      </c>
      <c r="O71">
        <v>0</v>
      </c>
    </row>
    <row r="72" spans="1:15" x14ac:dyDescent="0.25">
      <c r="A72">
        <v>8096</v>
      </c>
      <c r="B72" s="1">
        <v>45346</v>
      </c>
      <c r="C72" s="2">
        <v>0.15625</v>
      </c>
      <c r="D72">
        <v>15</v>
      </c>
      <c r="E72">
        <v>225.54400000000001</v>
      </c>
      <c r="F72">
        <v>229.22239999999999</v>
      </c>
      <c r="G72">
        <v>1.9128000000000001</v>
      </c>
      <c r="H72">
        <v>1.5915999999999999</v>
      </c>
      <c r="I72">
        <v>-0.98929999999999996</v>
      </c>
      <c r="J72">
        <v>0.83699999999999997</v>
      </c>
      <c r="K72">
        <v>60.000599999999999</v>
      </c>
      <c r="L72">
        <v>0.42600900000000003</v>
      </c>
      <c r="M72">
        <v>0.30088599999999999</v>
      </c>
      <c r="N72">
        <v>0.181725</v>
      </c>
      <c r="O72">
        <v>0</v>
      </c>
    </row>
    <row r="73" spans="1:15" x14ac:dyDescent="0.25">
      <c r="A73">
        <v>8096</v>
      </c>
      <c r="B73" s="1">
        <v>45346</v>
      </c>
      <c r="C73" s="2">
        <v>0.16666666666666666</v>
      </c>
      <c r="D73">
        <v>15</v>
      </c>
      <c r="E73">
        <v>224.03039999999999</v>
      </c>
      <c r="F73">
        <v>227.744</v>
      </c>
      <c r="G73">
        <v>1.8584000000000001</v>
      </c>
      <c r="H73">
        <v>1.552</v>
      </c>
      <c r="I73">
        <v>-0.9919</v>
      </c>
      <c r="J73">
        <v>0.86439999999999995</v>
      </c>
      <c r="K73">
        <v>60.002800000000001</v>
      </c>
      <c r="L73">
        <v>0.41187200000000002</v>
      </c>
      <c r="M73">
        <v>0.29645500000000002</v>
      </c>
      <c r="N73">
        <v>0.17715</v>
      </c>
      <c r="O73">
        <v>0</v>
      </c>
    </row>
    <row r="74" spans="1:15" x14ac:dyDescent="0.25">
      <c r="A74">
        <v>8096</v>
      </c>
      <c r="B74" s="1">
        <v>45346</v>
      </c>
      <c r="C74" s="2">
        <v>0.17708333333333334</v>
      </c>
      <c r="D74">
        <v>15</v>
      </c>
      <c r="E74">
        <v>224.2064</v>
      </c>
      <c r="F74">
        <v>227.81440000000001</v>
      </c>
      <c r="G74">
        <v>1.7996000000000001</v>
      </c>
      <c r="H74">
        <v>1.5176000000000001</v>
      </c>
      <c r="I74">
        <v>-0.98829999999999996</v>
      </c>
      <c r="J74">
        <v>0.82230000000000003</v>
      </c>
      <c r="K74">
        <v>60.000599999999999</v>
      </c>
      <c r="L74">
        <v>0.39878999999999998</v>
      </c>
      <c r="M74">
        <v>0.28928100000000001</v>
      </c>
      <c r="N74">
        <v>0.171875</v>
      </c>
      <c r="O74">
        <v>0</v>
      </c>
    </row>
    <row r="75" spans="1:15" x14ac:dyDescent="0.25">
      <c r="A75">
        <v>8096</v>
      </c>
      <c r="B75" s="1">
        <v>45346</v>
      </c>
      <c r="C75" s="2">
        <v>0.1875</v>
      </c>
      <c r="D75">
        <v>15</v>
      </c>
      <c r="E75">
        <v>224.03039999999999</v>
      </c>
      <c r="F75">
        <v>227.79679999999999</v>
      </c>
      <c r="G75">
        <v>1.8984000000000001</v>
      </c>
      <c r="H75">
        <v>1.5471999999999999</v>
      </c>
      <c r="I75">
        <v>-0.9919</v>
      </c>
      <c r="J75">
        <v>0.84519999999999995</v>
      </c>
      <c r="K75">
        <v>59.994</v>
      </c>
      <c r="L75">
        <v>0.42136699999999999</v>
      </c>
      <c r="M75">
        <v>0.28991400000000001</v>
      </c>
      <c r="N75">
        <v>0.1779</v>
      </c>
      <c r="O75">
        <v>0</v>
      </c>
    </row>
    <row r="76" spans="1:15" x14ac:dyDescent="0.25">
      <c r="A76">
        <v>8096</v>
      </c>
      <c r="B76" s="1">
        <v>45346</v>
      </c>
      <c r="C76" s="2">
        <v>0.19791666666666666</v>
      </c>
      <c r="D76">
        <v>15</v>
      </c>
      <c r="E76">
        <v>223.99520000000001</v>
      </c>
      <c r="F76">
        <v>227.79679999999999</v>
      </c>
      <c r="G76">
        <v>1.8495999999999999</v>
      </c>
      <c r="H76">
        <v>1.5327999999999999</v>
      </c>
      <c r="I76">
        <v>-0.99409999999999998</v>
      </c>
      <c r="J76">
        <v>0.83660000000000001</v>
      </c>
      <c r="K76">
        <v>60.000599999999999</v>
      </c>
      <c r="L76">
        <v>0.41144999999999998</v>
      </c>
      <c r="M76">
        <v>0.29202400000000001</v>
      </c>
      <c r="N76">
        <v>0.17572499999999999</v>
      </c>
      <c r="O76">
        <v>0</v>
      </c>
    </row>
    <row r="77" spans="1:15" x14ac:dyDescent="0.25">
      <c r="A77">
        <v>8096</v>
      </c>
      <c r="B77" s="1">
        <v>45346</v>
      </c>
      <c r="C77" s="2">
        <v>0.20833333333333334</v>
      </c>
      <c r="D77">
        <v>15</v>
      </c>
      <c r="E77">
        <v>223.96</v>
      </c>
      <c r="F77">
        <v>227.867199999999</v>
      </c>
      <c r="G77">
        <v>1.9136</v>
      </c>
      <c r="H77">
        <v>1.5216000000000001</v>
      </c>
      <c r="I77">
        <v>-0.99309999999999998</v>
      </c>
      <c r="J77">
        <v>0.86040000000000005</v>
      </c>
      <c r="K77">
        <v>59.989600000000003</v>
      </c>
      <c r="L77">
        <v>0.42558699999999999</v>
      </c>
      <c r="M77">
        <v>0.28822599999999998</v>
      </c>
      <c r="N77">
        <v>0.178675</v>
      </c>
      <c r="O77">
        <v>0</v>
      </c>
    </row>
    <row r="78" spans="1:15" x14ac:dyDescent="0.25">
      <c r="A78">
        <v>8096</v>
      </c>
      <c r="B78" s="1">
        <v>45346</v>
      </c>
      <c r="C78" s="2">
        <v>0.21875</v>
      </c>
      <c r="D78">
        <v>15</v>
      </c>
      <c r="E78">
        <v>223.94239999999999</v>
      </c>
      <c r="F78">
        <v>227.92</v>
      </c>
      <c r="G78">
        <v>1.8108</v>
      </c>
      <c r="H78">
        <v>1.462</v>
      </c>
      <c r="I78">
        <v>-0.99399999999999999</v>
      </c>
      <c r="J78">
        <v>0.85240000000000005</v>
      </c>
      <c r="K78">
        <v>60.002800000000001</v>
      </c>
      <c r="L78">
        <v>0.40237699999999998</v>
      </c>
      <c r="M78">
        <v>0.28885899999999998</v>
      </c>
      <c r="N78">
        <v>0.17277500000000001</v>
      </c>
      <c r="O78">
        <v>0</v>
      </c>
    </row>
    <row r="79" spans="1:15" x14ac:dyDescent="0.25">
      <c r="A79">
        <v>8096</v>
      </c>
      <c r="B79" s="1">
        <v>45346</v>
      </c>
      <c r="C79" s="2">
        <v>0.22916666666666666</v>
      </c>
      <c r="D79">
        <v>15</v>
      </c>
      <c r="E79">
        <v>223.608</v>
      </c>
      <c r="F79">
        <v>227.67359999999999</v>
      </c>
      <c r="G79">
        <v>1.8664000000000001</v>
      </c>
      <c r="H79">
        <v>1.448</v>
      </c>
      <c r="I79">
        <v>-0.99109999999999998</v>
      </c>
      <c r="J79">
        <v>0.82799999999999996</v>
      </c>
      <c r="K79">
        <v>59.985199999999999</v>
      </c>
      <c r="L79">
        <v>0.41461500000000001</v>
      </c>
      <c r="M79">
        <v>0.28273999999999999</v>
      </c>
      <c r="N79">
        <v>0.17452500000000001</v>
      </c>
      <c r="O79">
        <v>0</v>
      </c>
    </row>
    <row r="80" spans="1:15" x14ac:dyDescent="0.25">
      <c r="A80">
        <v>8096</v>
      </c>
      <c r="B80" s="1">
        <v>45346</v>
      </c>
      <c r="C80" s="2">
        <v>0.23958333333333334</v>
      </c>
      <c r="D80">
        <v>15</v>
      </c>
      <c r="E80">
        <v>223.32640000000001</v>
      </c>
      <c r="F80">
        <v>227.32159999999999</v>
      </c>
      <c r="G80">
        <v>2.0095999999999998</v>
      </c>
      <c r="H80">
        <v>1.5516000000000001</v>
      </c>
      <c r="I80">
        <v>-0.99270000000000003</v>
      </c>
      <c r="J80">
        <v>0.83279999999999998</v>
      </c>
      <c r="K80">
        <v>60.0093999999999</v>
      </c>
      <c r="L80">
        <v>0.444577</v>
      </c>
      <c r="M80">
        <v>0.29350100000000001</v>
      </c>
      <c r="N80">
        <v>0.18429999999999999</v>
      </c>
      <c r="O80">
        <v>0</v>
      </c>
    </row>
    <row r="81" spans="1:15" x14ac:dyDescent="0.25">
      <c r="A81">
        <v>8096</v>
      </c>
      <c r="B81" s="1">
        <v>45346</v>
      </c>
      <c r="C81" s="2">
        <v>0.25</v>
      </c>
      <c r="D81">
        <v>15</v>
      </c>
      <c r="E81">
        <v>222.88640000000001</v>
      </c>
      <c r="F81">
        <v>227.110399999999</v>
      </c>
      <c r="G81">
        <v>2.0384000000000002</v>
      </c>
      <c r="H81">
        <v>1.4847999999999999</v>
      </c>
      <c r="I81">
        <v>-0.99460000000000004</v>
      </c>
      <c r="J81">
        <v>0.86519999999999997</v>
      </c>
      <c r="K81">
        <v>59.989600000000003</v>
      </c>
      <c r="L81">
        <v>0.450907</v>
      </c>
      <c r="M81">
        <v>0.28168500000000002</v>
      </c>
      <c r="N81">
        <v>0.18335000000000001</v>
      </c>
      <c r="O81">
        <v>0</v>
      </c>
    </row>
    <row r="82" spans="1:15" x14ac:dyDescent="0.25">
      <c r="A82">
        <v>8096</v>
      </c>
      <c r="B82" s="1">
        <v>45346</v>
      </c>
      <c r="C82" s="2">
        <v>0.26041666666666669</v>
      </c>
      <c r="D82">
        <v>15</v>
      </c>
      <c r="E82">
        <v>225.03360000000001</v>
      </c>
      <c r="F82">
        <v>229.24</v>
      </c>
      <c r="G82">
        <v>2.0815999999999999</v>
      </c>
      <c r="H82">
        <v>1.5444</v>
      </c>
      <c r="I82">
        <v>-0.91539999999999999</v>
      </c>
      <c r="J82">
        <v>0.82820000000000005</v>
      </c>
      <c r="K82">
        <v>60.007199999999997</v>
      </c>
      <c r="L82">
        <v>0.46230100000000002</v>
      </c>
      <c r="M82">
        <v>0.30531700000000001</v>
      </c>
      <c r="N82">
        <v>0.19142500000000001</v>
      </c>
      <c r="O82">
        <v>0</v>
      </c>
    </row>
    <row r="83" spans="1:15" x14ac:dyDescent="0.25">
      <c r="A83">
        <v>8096</v>
      </c>
      <c r="B83" s="1">
        <v>45346</v>
      </c>
      <c r="C83" s="2">
        <v>0.27083333333333331</v>
      </c>
      <c r="D83">
        <v>15</v>
      </c>
      <c r="E83">
        <v>227.67359999999999</v>
      </c>
      <c r="F83">
        <v>229.768</v>
      </c>
      <c r="G83">
        <v>1.7023999999999999</v>
      </c>
      <c r="H83">
        <v>1.6688000000000001</v>
      </c>
      <c r="I83">
        <v>-0.9345</v>
      </c>
      <c r="J83">
        <v>0.80289999999999995</v>
      </c>
      <c r="K83">
        <v>59.998399999999997</v>
      </c>
      <c r="L83">
        <v>0.36439700000000003</v>
      </c>
      <c r="M83">
        <v>0.31692199999999998</v>
      </c>
      <c r="N83">
        <v>0.1704</v>
      </c>
      <c r="O83">
        <v>0</v>
      </c>
    </row>
    <row r="84" spans="1:15" x14ac:dyDescent="0.25">
      <c r="A84">
        <v>8096</v>
      </c>
      <c r="B84" s="1">
        <v>45346</v>
      </c>
      <c r="C84" s="2">
        <v>0.28125</v>
      </c>
      <c r="D84">
        <v>15</v>
      </c>
      <c r="E84">
        <v>227.427199999999</v>
      </c>
      <c r="F84">
        <v>229.574399999999</v>
      </c>
      <c r="G84">
        <v>1.6268</v>
      </c>
      <c r="H84">
        <v>1.62</v>
      </c>
      <c r="I84">
        <v>-0.97089999999999999</v>
      </c>
      <c r="J84">
        <v>0.86170000000000002</v>
      </c>
      <c r="K84">
        <v>59.991799999999998</v>
      </c>
      <c r="L84">
        <v>0.352159</v>
      </c>
      <c r="M84">
        <v>0.310803</v>
      </c>
      <c r="N84">
        <v>0.16562499999999999</v>
      </c>
      <c r="O84">
        <v>0</v>
      </c>
    </row>
    <row r="85" spans="1:15" x14ac:dyDescent="0.25">
      <c r="A85">
        <v>8096</v>
      </c>
      <c r="B85" s="1">
        <v>45346</v>
      </c>
      <c r="C85" s="2">
        <v>0.29166666666666669</v>
      </c>
      <c r="D85">
        <v>15</v>
      </c>
      <c r="E85">
        <v>227.1456</v>
      </c>
      <c r="F85">
        <v>229.20480000000001</v>
      </c>
      <c r="G85">
        <v>1.7472000000000001</v>
      </c>
      <c r="H85">
        <v>1.7092000000000001</v>
      </c>
      <c r="I85">
        <v>-0.94189999999999996</v>
      </c>
      <c r="J85">
        <v>0.82550000000000001</v>
      </c>
      <c r="K85">
        <v>59.982999999999997</v>
      </c>
      <c r="L85">
        <v>0.372415</v>
      </c>
      <c r="M85">
        <v>0.32177499999999998</v>
      </c>
      <c r="N85">
        <v>0.17427500000000001</v>
      </c>
      <c r="O85">
        <v>0</v>
      </c>
    </row>
    <row r="86" spans="1:15" x14ac:dyDescent="0.25">
      <c r="A86">
        <v>8096</v>
      </c>
      <c r="B86" s="1">
        <v>45346</v>
      </c>
      <c r="C86" s="2">
        <v>0.30208333333333331</v>
      </c>
      <c r="D86">
        <v>15</v>
      </c>
      <c r="E86">
        <v>225.96639999999999</v>
      </c>
      <c r="F86">
        <v>228.04320000000001</v>
      </c>
      <c r="G86">
        <v>1.728</v>
      </c>
      <c r="H86">
        <v>1.712</v>
      </c>
      <c r="I86">
        <v>-0.94910000000000005</v>
      </c>
      <c r="J86">
        <v>0.83120000000000005</v>
      </c>
      <c r="K86">
        <v>59.996200000000002</v>
      </c>
      <c r="L86">
        <v>0.36629600000000001</v>
      </c>
      <c r="M86">
        <v>0.324096</v>
      </c>
      <c r="N86">
        <v>0.17207500000000001</v>
      </c>
      <c r="O86">
        <v>0</v>
      </c>
    </row>
    <row r="87" spans="1:15" x14ac:dyDescent="0.25">
      <c r="A87">
        <v>8096</v>
      </c>
      <c r="B87" s="1">
        <v>45346</v>
      </c>
      <c r="C87" s="2">
        <v>0.3125</v>
      </c>
      <c r="D87">
        <v>15</v>
      </c>
      <c r="E87">
        <v>223.11519999999999</v>
      </c>
      <c r="F87">
        <v>225.561599999999</v>
      </c>
      <c r="G87">
        <v>2.1316000000000002</v>
      </c>
      <c r="H87">
        <v>2.0912000000000002</v>
      </c>
      <c r="I87">
        <v>-0.98319999999999996</v>
      </c>
      <c r="J87">
        <v>0.73880000000000001</v>
      </c>
      <c r="K87">
        <v>59.985199999999999</v>
      </c>
      <c r="L87">
        <v>0.46631</v>
      </c>
      <c r="M87">
        <v>0.34266400000000002</v>
      </c>
      <c r="N87">
        <v>0.2034</v>
      </c>
      <c r="O87">
        <v>0</v>
      </c>
    </row>
    <row r="88" spans="1:15" x14ac:dyDescent="0.25">
      <c r="A88">
        <v>8096</v>
      </c>
      <c r="B88" s="1">
        <v>45346</v>
      </c>
      <c r="C88" s="2">
        <v>0.32291666666666669</v>
      </c>
      <c r="D88">
        <v>15</v>
      </c>
      <c r="E88">
        <v>223.64320000000001</v>
      </c>
      <c r="F88">
        <v>226.0368</v>
      </c>
      <c r="G88">
        <v>2.3555999999999999</v>
      </c>
      <c r="H88">
        <v>2.3767999999999998</v>
      </c>
      <c r="I88">
        <v>-0.95569999999999999</v>
      </c>
      <c r="J88">
        <v>0.78269999999999995</v>
      </c>
      <c r="K88">
        <v>60.035800000000002</v>
      </c>
      <c r="L88">
        <v>0.51695000000000002</v>
      </c>
      <c r="M88">
        <v>0.37790099999999999</v>
      </c>
      <c r="N88">
        <v>0.22639999999999999</v>
      </c>
      <c r="O88">
        <v>0</v>
      </c>
    </row>
    <row r="89" spans="1:15" x14ac:dyDescent="0.25">
      <c r="A89">
        <v>8096</v>
      </c>
      <c r="B89" s="1">
        <v>45346</v>
      </c>
      <c r="C89" s="2">
        <v>0.33333333333333331</v>
      </c>
      <c r="D89">
        <v>15</v>
      </c>
      <c r="E89">
        <v>223.18559999999999</v>
      </c>
      <c r="F89">
        <v>225.1216</v>
      </c>
      <c r="G89">
        <v>2.4300000000000002</v>
      </c>
      <c r="H89">
        <v>2.5152000000000001</v>
      </c>
      <c r="I89">
        <v>-0.94550000000000001</v>
      </c>
      <c r="J89">
        <v>0.77859999999999996</v>
      </c>
      <c r="K89">
        <v>60.053400000000003</v>
      </c>
      <c r="L89">
        <v>0.519482</v>
      </c>
      <c r="M89">
        <v>0.40912900000000002</v>
      </c>
      <c r="N89">
        <v>0.231075</v>
      </c>
      <c r="O89">
        <v>0</v>
      </c>
    </row>
    <row r="90" spans="1:15" x14ac:dyDescent="0.25">
      <c r="A90">
        <v>8096</v>
      </c>
      <c r="B90" s="1">
        <v>45346</v>
      </c>
      <c r="C90" s="2">
        <v>0.34375</v>
      </c>
      <c r="D90">
        <v>15</v>
      </c>
      <c r="E90">
        <v>222.88640000000001</v>
      </c>
      <c r="F90">
        <v>224.87520000000001</v>
      </c>
      <c r="G90">
        <v>2.3732000000000002</v>
      </c>
      <c r="H90">
        <v>2.4251999999999998</v>
      </c>
      <c r="I90">
        <v>-0.97399999999999998</v>
      </c>
      <c r="J90">
        <v>0.74099999999999999</v>
      </c>
      <c r="K90">
        <v>59.985199999999999</v>
      </c>
      <c r="L90">
        <v>0.50407900000000005</v>
      </c>
      <c r="M90">
        <v>0.40849600000000003</v>
      </c>
      <c r="N90">
        <v>0.227325</v>
      </c>
      <c r="O90">
        <v>0</v>
      </c>
    </row>
    <row r="91" spans="1:15" x14ac:dyDescent="0.25">
      <c r="A91">
        <v>8096</v>
      </c>
      <c r="B91" s="1">
        <v>45346</v>
      </c>
      <c r="C91" s="2">
        <v>0.35416666666666669</v>
      </c>
      <c r="D91">
        <v>15</v>
      </c>
      <c r="E91">
        <v>224.171199999999</v>
      </c>
      <c r="F91">
        <v>226.44159999999999</v>
      </c>
      <c r="G91">
        <v>2.6812</v>
      </c>
      <c r="H91">
        <v>2.7988</v>
      </c>
      <c r="I91">
        <v>-0.99260000000000004</v>
      </c>
      <c r="J91">
        <v>0.66239999999999999</v>
      </c>
      <c r="K91">
        <v>59.985199999999999</v>
      </c>
      <c r="L91">
        <v>0.58615799999999996</v>
      </c>
      <c r="M91">
        <v>0.46040199999999998</v>
      </c>
      <c r="N91">
        <v>0.26069999999999999</v>
      </c>
      <c r="O91">
        <v>0</v>
      </c>
    </row>
    <row r="92" spans="1:15" x14ac:dyDescent="0.25">
      <c r="A92">
        <v>8096</v>
      </c>
      <c r="B92" s="1">
        <v>45346</v>
      </c>
      <c r="C92" s="2">
        <v>0.36458333333333331</v>
      </c>
      <c r="D92">
        <v>15</v>
      </c>
      <c r="E92">
        <v>225.6848</v>
      </c>
      <c r="F92">
        <v>227.84960000000001</v>
      </c>
      <c r="G92">
        <v>2.5855999999999999</v>
      </c>
      <c r="H92">
        <v>2.76</v>
      </c>
      <c r="I92">
        <v>-0.9869</v>
      </c>
      <c r="J92">
        <v>0.64100000000000001</v>
      </c>
      <c r="K92">
        <v>59.998399999999997</v>
      </c>
      <c r="L92">
        <v>0.57096599999999997</v>
      </c>
      <c r="M92">
        <v>0.44077899999999998</v>
      </c>
      <c r="N92">
        <v>0.25405</v>
      </c>
      <c r="O92">
        <v>0</v>
      </c>
    </row>
    <row r="93" spans="1:15" x14ac:dyDescent="0.25">
      <c r="A93">
        <v>8096</v>
      </c>
      <c r="B93" s="1">
        <v>45346</v>
      </c>
      <c r="C93" s="2">
        <v>0.375</v>
      </c>
      <c r="D93">
        <v>15</v>
      </c>
      <c r="E93">
        <v>225.66720000000001</v>
      </c>
      <c r="F93">
        <v>227.92</v>
      </c>
      <c r="G93">
        <v>2.5975999999999999</v>
      </c>
      <c r="H93">
        <v>2.8328000000000002</v>
      </c>
      <c r="I93">
        <v>-0.95669999999999999</v>
      </c>
      <c r="J93">
        <v>0.73799999999999999</v>
      </c>
      <c r="K93">
        <v>60.007199999999997</v>
      </c>
      <c r="L93">
        <v>0.57244300000000004</v>
      </c>
      <c r="M93">
        <v>0.47053</v>
      </c>
      <c r="N93">
        <v>0.26069999999999999</v>
      </c>
      <c r="O93">
        <v>0</v>
      </c>
    </row>
    <row r="94" spans="1:15" x14ac:dyDescent="0.25">
      <c r="A94">
        <v>8096</v>
      </c>
      <c r="B94" s="1">
        <v>45346</v>
      </c>
      <c r="C94" s="2">
        <v>0.38541666666666669</v>
      </c>
      <c r="D94">
        <v>15</v>
      </c>
      <c r="E94">
        <v>225.4736</v>
      </c>
      <c r="F94">
        <v>227.21600000000001</v>
      </c>
      <c r="G94">
        <v>3.2955999999999999</v>
      </c>
      <c r="H94">
        <v>3.4392</v>
      </c>
      <c r="I94">
        <v>-0.96350000000000002</v>
      </c>
      <c r="J94">
        <v>0.69720000000000004</v>
      </c>
      <c r="K94">
        <v>59.989600000000003</v>
      </c>
      <c r="L94">
        <v>0.71824399999999999</v>
      </c>
      <c r="M94">
        <v>0.52285800000000004</v>
      </c>
      <c r="N94">
        <v>0.307975</v>
      </c>
      <c r="O94">
        <v>0</v>
      </c>
    </row>
    <row r="95" spans="1:15" x14ac:dyDescent="0.25">
      <c r="A95">
        <v>8096</v>
      </c>
      <c r="B95" s="1">
        <v>45346</v>
      </c>
      <c r="C95" s="2">
        <v>0.39583333333333331</v>
      </c>
      <c r="D95">
        <v>15</v>
      </c>
      <c r="E95">
        <v>226.26560000000001</v>
      </c>
      <c r="F95">
        <v>228.39519999999999</v>
      </c>
      <c r="G95">
        <v>3.1396000000000002</v>
      </c>
      <c r="H95">
        <v>3.2492000000000001</v>
      </c>
      <c r="I95">
        <v>-0.97840000000000005</v>
      </c>
      <c r="J95">
        <v>0.68300000000000005</v>
      </c>
      <c r="K95">
        <v>59.9786</v>
      </c>
      <c r="L95">
        <v>0.69208000000000003</v>
      </c>
      <c r="M95">
        <v>0.50724400000000003</v>
      </c>
      <c r="N95">
        <v>0.29925000000000002</v>
      </c>
      <c r="O95">
        <v>0</v>
      </c>
    </row>
    <row r="96" spans="1:15" x14ac:dyDescent="0.25">
      <c r="A96">
        <v>8096</v>
      </c>
      <c r="B96" s="1">
        <v>45346</v>
      </c>
      <c r="C96" s="2">
        <v>0.40625</v>
      </c>
      <c r="D96">
        <v>15</v>
      </c>
      <c r="E96">
        <v>225.6848</v>
      </c>
      <c r="F96">
        <v>227.79679999999999</v>
      </c>
      <c r="G96">
        <v>2.9927999999999999</v>
      </c>
      <c r="H96">
        <v>3.218</v>
      </c>
      <c r="I96">
        <v>-0.98860000000000003</v>
      </c>
      <c r="J96">
        <v>0.72460000000000002</v>
      </c>
      <c r="K96">
        <v>59.991799999999998</v>
      </c>
      <c r="L96">
        <v>0.65979699999999997</v>
      </c>
      <c r="M96">
        <v>0.50998699999999997</v>
      </c>
      <c r="N96">
        <v>0.28820000000000001</v>
      </c>
      <c r="O96">
        <v>0</v>
      </c>
    </row>
    <row r="97" spans="1:15" x14ac:dyDescent="0.25">
      <c r="A97">
        <v>8096</v>
      </c>
      <c r="B97" s="1">
        <v>45346</v>
      </c>
      <c r="C97" s="2">
        <v>0.41666666666666669</v>
      </c>
      <c r="D97">
        <v>15</v>
      </c>
      <c r="E97">
        <v>225.01599999999999</v>
      </c>
      <c r="F97">
        <v>226.951999999999</v>
      </c>
      <c r="G97">
        <v>3.16</v>
      </c>
      <c r="H97">
        <v>3.3592</v>
      </c>
      <c r="I97">
        <v>-0.98560000000000003</v>
      </c>
      <c r="J97">
        <v>0.67400000000000004</v>
      </c>
      <c r="K97">
        <v>60.011600000000001</v>
      </c>
      <c r="L97">
        <v>0.69292399999999998</v>
      </c>
      <c r="M97">
        <v>0.515262</v>
      </c>
      <c r="N97">
        <v>0.29917500000000002</v>
      </c>
      <c r="O97">
        <v>0</v>
      </c>
    </row>
    <row r="98" spans="1:15" x14ac:dyDescent="0.25">
      <c r="A98">
        <v>8096</v>
      </c>
      <c r="B98" s="1">
        <v>45346</v>
      </c>
      <c r="C98" s="2">
        <v>0.42708333333333331</v>
      </c>
      <c r="D98">
        <v>15</v>
      </c>
      <c r="E98">
        <v>224.98079999999999</v>
      </c>
      <c r="F98">
        <v>227.1808</v>
      </c>
      <c r="G98">
        <v>2.9940000000000002</v>
      </c>
      <c r="H98">
        <v>3.0516000000000001</v>
      </c>
      <c r="I98">
        <v>-0.95409999999999995</v>
      </c>
      <c r="J98">
        <v>0.68340000000000001</v>
      </c>
      <c r="K98">
        <v>59.998399999999997</v>
      </c>
      <c r="L98">
        <v>0.65473300000000001</v>
      </c>
      <c r="M98">
        <v>0.484456</v>
      </c>
      <c r="N98">
        <v>0.28784999999999999</v>
      </c>
      <c r="O98">
        <v>0</v>
      </c>
    </row>
    <row r="99" spans="1:15" x14ac:dyDescent="0.25">
      <c r="A99">
        <v>8096</v>
      </c>
      <c r="B99" s="1">
        <v>45346</v>
      </c>
      <c r="C99" s="2">
        <v>0.4375</v>
      </c>
      <c r="D99">
        <v>15</v>
      </c>
      <c r="E99">
        <v>224.43520000000001</v>
      </c>
      <c r="F99">
        <v>226.6704</v>
      </c>
      <c r="G99">
        <v>3.4931999999999999</v>
      </c>
      <c r="H99">
        <v>3.4531999999999998</v>
      </c>
      <c r="I99">
        <v>-0.99380000000000002</v>
      </c>
      <c r="J99">
        <v>0.58679999999999999</v>
      </c>
      <c r="K99">
        <v>60.005000000000003</v>
      </c>
      <c r="L99">
        <v>0.76825100000000002</v>
      </c>
      <c r="M99">
        <v>0.50028099999999998</v>
      </c>
      <c r="N99">
        <v>0.31874999999999998</v>
      </c>
      <c r="O99">
        <v>0</v>
      </c>
    </row>
    <row r="100" spans="1:15" x14ac:dyDescent="0.25">
      <c r="A100">
        <v>8096</v>
      </c>
      <c r="B100" s="1">
        <v>45346</v>
      </c>
      <c r="C100" s="2">
        <v>0.44791666666666669</v>
      </c>
      <c r="D100">
        <v>15</v>
      </c>
      <c r="E100">
        <v>225.4384</v>
      </c>
      <c r="F100">
        <v>227.60319999999999</v>
      </c>
      <c r="G100">
        <v>3.3635999999999999</v>
      </c>
      <c r="H100">
        <v>3.3732000000000002</v>
      </c>
      <c r="I100">
        <v>-0.99029999999999996</v>
      </c>
      <c r="J100">
        <v>0.68799999999999994</v>
      </c>
      <c r="K100">
        <v>60.002800000000001</v>
      </c>
      <c r="L100">
        <v>0.74082099999999995</v>
      </c>
      <c r="M100">
        <v>0.50745499999999999</v>
      </c>
      <c r="N100">
        <v>0.31455</v>
      </c>
      <c r="O100">
        <v>0</v>
      </c>
    </row>
    <row r="101" spans="1:15" x14ac:dyDescent="0.25">
      <c r="A101">
        <v>8096</v>
      </c>
      <c r="B101" s="1">
        <v>45346</v>
      </c>
      <c r="C101" s="2">
        <v>0.45833333333333331</v>
      </c>
      <c r="D101">
        <v>15</v>
      </c>
      <c r="E101">
        <v>223.50239999999999</v>
      </c>
      <c r="F101">
        <v>225.6848</v>
      </c>
      <c r="G101">
        <v>4.0199999999999996</v>
      </c>
      <c r="H101">
        <v>4.1680000000000001</v>
      </c>
      <c r="I101">
        <v>-0.98770000000000002</v>
      </c>
      <c r="J101">
        <v>0.62860000000000005</v>
      </c>
      <c r="K101">
        <v>60.007199999999997</v>
      </c>
      <c r="L101">
        <v>0.88219099999999995</v>
      </c>
      <c r="M101">
        <v>0.60683600000000004</v>
      </c>
      <c r="N101">
        <v>0.37169999999999997</v>
      </c>
      <c r="O101">
        <v>0</v>
      </c>
    </row>
    <row r="102" spans="1:15" x14ac:dyDescent="0.25">
      <c r="A102">
        <v>8096</v>
      </c>
      <c r="B102" s="1">
        <v>45346</v>
      </c>
      <c r="C102" s="2">
        <v>0.46875</v>
      </c>
      <c r="D102">
        <v>15</v>
      </c>
      <c r="E102">
        <v>224.66399999999999</v>
      </c>
      <c r="F102">
        <v>226.56479999999999</v>
      </c>
      <c r="G102">
        <v>3.698</v>
      </c>
      <c r="H102">
        <v>3.8271999999999999</v>
      </c>
      <c r="I102">
        <v>-0.96009999999999995</v>
      </c>
      <c r="J102">
        <v>0.66400000000000003</v>
      </c>
      <c r="K102">
        <v>59.982999999999997</v>
      </c>
      <c r="L102">
        <v>0.80454300000000001</v>
      </c>
      <c r="M102">
        <v>0.580461</v>
      </c>
      <c r="N102">
        <v>0.3463</v>
      </c>
      <c r="O102">
        <v>0</v>
      </c>
    </row>
    <row r="103" spans="1:15" x14ac:dyDescent="0.25">
      <c r="A103">
        <v>8096</v>
      </c>
      <c r="B103" s="1">
        <v>45346</v>
      </c>
      <c r="C103" s="2">
        <v>0.47916666666666669</v>
      </c>
      <c r="D103">
        <v>15</v>
      </c>
      <c r="E103">
        <v>225.80799999999999</v>
      </c>
      <c r="F103">
        <v>228.096</v>
      </c>
      <c r="G103">
        <v>3.7155999999999998</v>
      </c>
      <c r="H103">
        <v>3.5948000000000002</v>
      </c>
      <c r="I103">
        <v>-0.94850000000000001</v>
      </c>
      <c r="J103">
        <v>0.73899999999999999</v>
      </c>
      <c r="K103">
        <v>59.985199999999999</v>
      </c>
      <c r="L103">
        <v>0.800956</v>
      </c>
      <c r="M103">
        <v>0.58573600000000003</v>
      </c>
      <c r="N103">
        <v>0.344775</v>
      </c>
      <c r="O103">
        <v>0</v>
      </c>
    </row>
    <row r="104" spans="1:15" x14ac:dyDescent="0.25">
      <c r="A104">
        <v>8096</v>
      </c>
      <c r="B104" s="1">
        <v>45346</v>
      </c>
      <c r="C104" s="2">
        <v>0.48958333333333331</v>
      </c>
      <c r="D104">
        <v>15</v>
      </c>
      <c r="E104">
        <v>226.17760000000001</v>
      </c>
      <c r="F104">
        <v>228.36</v>
      </c>
      <c r="G104">
        <v>3.5760000000000001</v>
      </c>
      <c r="H104">
        <v>3.5571999999999999</v>
      </c>
      <c r="I104">
        <v>-0.9667</v>
      </c>
      <c r="J104">
        <v>0.6351</v>
      </c>
      <c r="K104">
        <v>60.007199999999997</v>
      </c>
      <c r="L104">
        <v>0.77774600000000005</v>
      </c>
      <c r="M104">
        <v>0.55830599999999997</v>
      </c>
      <c r="N104">
        <v>0.33660000000000001</v>
      </c>
      <c r="O104">
        <v>0</v>
      </c>
    </row>
    <row r="105" spans="1:15" x14ac:dyDescent="0.25">
      <c r="A105">
        <v>8096</v>
      </c>
      <c r="B105" s="1">
        <v>45346</v>
      </c>
      <c r="C105" s="2">
        <v>0.5</v>
      </c>
      <c r="D105">
        <v>15</v>
      </c>
      <c r="E105">
        <v>226.93440000000001</v>
      </c>
      <c r="F105">
        <v>229.34559999999999</v>
      </c>
      <c r="G105">
        <v>3.7572000000000001</v>
      </c>
      <c r="H105">
        <v>3.6427999999999998</v>
      </c>
      <c r="I105">
        <v>-0.98509999999999998</v>
      </c>
      <c r="J105">
        <v>0.63800000000000001</v>
      </c>
      <c r="K105">
        <v>60.002800000000001</v>
      </c>
      <c r="L105">
        <v>0.82690900000000001</v>
      </c>
      <c r="M105">
        <v>0.55640699999999998</v>
      </c>
      <c r="N105">
        <v>0.34655000000000002</v>
      </c>
      <c r="O105">
        <v>0</v>
      </c>
    </row>
    <row r="106" spans="1:15" x14ac:dyDescent="0.25">
      <c r="A106">
        <v>8096</v>
      </c>
      <c r="B106" s="1">
        <v>45346</v>
      </c>
      <c r="C106" s="2">
        <v>0.51041666666666663</v>
      </c>
      <c r="D106">
        <v>15</v>
      </c>
      <c r="E106">
        <v>225.26240000000001</v>
      </c>
      <c r="F106">
        <v>227.7088</v>
      </c>
      <c r="G106">
        <v>4.024</v>
      </c>
      <c r="H106">
        <v>3.9552</v>
      </c>
      <c r="I106">
        <v>-0.94779999999999998</v>
      </c>
      <c r="J106">
        <v>0.75700000000000001</v>
      </c>
      <c r="K106">
        <v>60.0093999999999</v>
      </c>
      <c r="L106">
        <v>0.87375100000000006</v>
      </c>
      <c r="M106">
        <v>0.63595400000000002</v>
      </c>
      <c r="N106">
        <v>0.3735</v>
      </c>
      <c r="O106">
        <v>0</v>
      </c>
    </row>
    <row r="107" spans="1:15" x14ac:dyDescent="0.25">
      <c r="A107">
        <v>8096</v>
      </c>
      <c r="B107" s="1">
        <v>45346</v>
      </c>
      <c r="C107" s="2">
        <v>0.52083333333333337</v>
      </c>
      <c r="D107">
        <v>15</v>
      </c>
      <c r="E107">
        <v>226.40639999999999</v>
      </c>
      <c r="F107">
        <v>228.9408</v>
      </c>
      <c r="G107">
        <v>3.8159999999999998</v>
      </c>
      <c r="H107">
        <v>3.6547999999999998</v>
      </c>
      <c r="I107">
        <v>-0.96489999999999998</v>
      </c>
      <c r="J107">
        <v>0.70109999999999995</v>
      </c>
      <c r="K107">
        <v>60.002800000000001</v>
      </c>
      <c r="L107">
        <v>0.83281700000000003</v>
      </c>
      <c r="M107">
        <v>0.58974499999999996</v>
      </c>
      <c r="N107">
        <v>0.35172500000000001</v>
      </c>
      <c r="O107">
        <v>0</v>
      </c>
    </row>
    <row r="108" spans="1:15" x14ac:dyDescent="0.25">
      <c r="A108">
        <v>8096</v>
      </c>
      <c r="B108" s="1">
        <v>45346</v>
      </c>
      <c r="C108" s="2">
        <v>0.53125</v>
      </c>
      <c r="D108">
        <v>15</v>
      </c>
      <c r="E108">
        <v>227.97280000000001</v>
      </c>
      <c r="F108">
        <v>230.50720000000001</v>
      </c>
      <c r="G108">
        <v>3.5964</v>
      </c>
      <c r="H108">
        <v>3.4780000000000002</v>
      </c>
      <c r="I108">
        <v>-0.96240000000000003</v>
      </c>
      <c r="J108">
        <v>0.69699999999999995</v>
      </c>
      <c r="K108">
        <v>59.991799999999998</v>
      </c>
      <c r="L108">
        <v>0.79462600000000005</v>
      </c>
      <c r="M108">
        <v>0.55978300000000003</v>
      </c>
      <c r="N108">
        <v>0.33782499999999999</v>
      </c>
      <c r="O108">
        <v>0</v>
      </c>
    </row>
    <row r="109" spans="1:15" x14ac:dyDescent="0.25">
      <c r="A109">
        <v>8096</v>
      </c>
      <c r="B109" s="1">
        <v>45346</v>
      </c>
      <c r="C109" s="2">
        <v>0.54166666666666663</v>
      </c>
      <c r="D109">
        <v>15</v>
      </c>
      <c r="E109">
        <v>228.48320000000001</v>
      </c>
      <c r="F109">
        <v>230.9648</v>
      </c>
      <c r="G109">
        <v>3.6688000000000001</v>
      </c>
      <c r="H109">
        <v>3.6347999999999998</v>
      </c>
      <c r="I109">
        <v>-0.94810000000000005</v>
      </c>
      <c r="J109">
        <v>0.68059999999999998</v>
      </c>
      <c r="K109">
        <v>60.0182</v>
      </c>
      <c r="L109">
        <v>0.81720300000000001</v>
      </c>
      <c r="M109">
        <v>0.57455299999999998</v>
      </c>
      <c r="N109">
        <v>0.34905000000000003</v>
      </c>
      <c r="O109">
        <v>0</v>
      </c>
    </row>
    <row r="110" spans="1:15" x14ac:dyDescent="0.25">
      <c r="A110">
        <v>8096</v>
      </c>
      <c r="B110" s="1">
        <v>45346</v>
      </c>
      <c r="C110" s="2">
        <v>0.55208333333333337</v>
      </c>
      <c r="D110">
        <v>15</v>
      </c>
      <c r="E110">
        <v>229.53919999999999</v>
      </c>
      <c r="F110">
        <v>231.77440000000001</v>
      </c>
      <c r="G110">
        <v>3.2604000000000002</v>
      </c>
      <c r="H110">
        <v>3.2616000000000001</v>
      </c>
      <c r="I110">
        <v>-0.96430000000000005</v>
      </c>
      <c r="J110">
        <v>0.73780000000000001</v>
      </c>
      <c r="K110">
        <v>60.015999999999998</v>
      </c>
      <c r="L110">
        <v>0.72942700000000005</v>
      </c>
      <c r="M110">
        <v>0.52138099999999998</v>
      </c>
      <c r="N110">
        <v>0.31227500000000002</v>
      </c>
      <c r="O110">
        <v>0</v>
      </c>
    </row>
    <row r="111" spans="1:15" x14ac:dyDescent="0.25">
      <c r="A111">
        <v>8096</v>
      </c>
      <c r="B111" s="1">
        <v>45346</v>
      </c>
      <c r="C111" s="2">
        <v>0.5625</v>
      </c>
      <c r="D111">
        <v>15</v>
      </c>
      <c r="E111">
        <v>228.7824</v>
      </c>
      <c r="F111">
        <v>231.14080000000001</v>
      </c>
      <c r="G111">
        <v>3.2</v>
      </c>
      <c r="H111">
        <v>3.2128000000000001</v>
      </c>
      <c r="I111">
        <v>-0.94769999999999999</v>
      </c>
      <c r="J111">
        <v>0.75839999999999996</v>
      </c>
      <c r="K111">
        <v>59.982999999999997</v>
      </c>
      <c r="L111">
        <v>0.71191400000000005</v>
      </c>
      <c r="M111">
        <v>0.52918799999999999</v>
      </c>
      <c r="N111">
        <v>0.30885000000000001</v>
      </c>
      <c r="O111">
        <v>0</v>
      </c>
    </row>
    <row r="112" spans="1:15" x14ac:dyDescent="0.25">
      <c r="A112">
        <v>8096</v>
      </c>
      <c r="B112" s="1">
        <v>45346</v>
      </c>
      <c r="C112" s="2">
        <v>0.57291666666666663</v>
      </c>
      <c r="D112">
        <v>15</v>
      </c>
      <c r="E112">
        <v>228.2192</v>
      </c>
      <c r="F112">
        <v>230.4896</v>
      </c>
      <c r="G112">
        <v>3.1964000000000001</v>
      </c>
      <c r="H112">
        <v>3.3767999999999998</v>
      </c>
      <c r="I112">
        <v>-0.96330000000000005</v>
      </c>
      <c r="J112">
        <v>0.76529999999999998</v>
      </c>
      <c r="K112">
        <v>59.994</v>
      </c>
      <c r="L112">
        <v>0.70706100000000005</v>
      </c>
      <c r="M112">
        <v>0.57792900000000003</v>
      </c>
      <c r="N112">
        <v>0.322075</v>
      </c>
      <c r="O112">
        <v>0</v>
      </c>
    </row>
    <row r="113" spans="1:15" x14ac:dyDescent="0.25">
      <c r="A113">
        <v>8096</v>
      </c>
      <c r="B113" s="1">
        <v>45346</v>
      </c>
      <c r="C113" s="2">
        <v>0.58333333333333337</v>
      </c>
      <c r="D113">
        <v>15</v>
      </c>
      <c r="E113">
        <v>229.15199999999999</v>
      </c>
      <c r="F113">
        <v>231.6336</v>
      </c>
      <c r="G113">
        <v>3.2831999999999999</v>
      </c>
      <c r="H113">
        <v>3.3892000000000002</v>
      </c>
      <c r="I113">
        <v>-0.95109999999999995</v>
      </c>
      <c r="J113">
        <v>0.77439999999999998</v>
      </c>
      <c r="K113">
        <v>60.011600000000001</v>
      </c>
      <c r="L113">
        <v>0.72436299999999998</v>
      </c>
      <c r="M113">
        <v>0.60071699999999995</v>
      </c>
      <c r="N113">
        <v>0.33069999999999999</v>
      </c>
      <c r="O113">
        <v>0</v>
      </c>
    </row>
    <row r="114" spans="1:15" x14ac:dyDescent="0.25">
      <c r="A114">
        <v>8096</v>
      </c>
      <c r="B114" s="1">
        <v>45346</v>
      </c>
      <c r="C114" s="2">
        <v>0.59375</v>
      </c>
      <c r="D114">
        <v>15</v>
      </c>
      <c r="E114">
        <v>229.2576</v>
      </c>
      <c r="F114">
        <v>231.281599999999</v>
      </c>
      <c r="G114">
        <v>3.2147999999999999</v>
      </c>
      <c r="H114">
        <v>3.3279999999999998</v>
      </c>
      <c r="I114">
        <v>-0.95820000000000005</v>
      </c>
      <c r="J114">
        <v>0.73419999999999996</v>
      </c>
      <c r="K114">
        <v>60.011600000000001</v>
      </c>
      <c r="L114">
        <v>0.70094199999999995</v>
      </c>
      <c r="M114">
        <v>0.580461</v>
      </c>
      <c r="N114">
        <v>0.32317499999999999</v>
      </c>
      <c r="O114">
        <v>0</v>
      </c>
    </row>
    <row r="115" spans="1:15" x14ac:dyDescent="0.25">
      <c r="A115">
        <v>8096</v>
      </c>
      <c r="B115" s="1">
        <v>45346</v>
      </c>
      <c r="C115" s="2">
        <v>0.60416666666666663</v>
      </c>
      <c r="D115">
        <v>15</v>
      </c>
      <c r="E115">
        <v>229.36320000000001</v>
      </c>
      <c r="F115">
        <v>231.281599999999</v>
      </c>
      <c r="G115">
        <v>2.9643999999999999</v>
      </c>
      <c r="H115">
        <v>3.0072000000000001</v>
      </c>
      <c r="I115">
        <v>-0.94399999999999995</v>
      </c>
      <c r="J115">
        <v>0.73809999999999998</v>
      </c>
      <c r="K115">
        <v>59.987400000000001</v>
      </c>
      <c r="L115">
        <v>0.64882499999999999</v>
      </c>
      <c r="M115">
        <v>0.510409</v>
      </c>
      <c r="N115">
        <v>0.28970000000000001</v>
      </c>
      <c r="O115">
        <v>0</v>
      </c>
    </row>
    <row r="116" spans="1:15" x14ac:dyDescent="0.25">
      <c r="A116">
        <v>8096</v>
      </c>
      <c r="B116" s="1">
        <v>45346</v>
      </c>
      <c r="C116" s="2">
        <v>0.61458333333333337</v>
      </c>
      <c r="D116">
        <v>15</v>
      </c>
      <c r="E116">
        <v>229.68</v>
      </c>
      <c r="F116">
        <v>231.49279999999999</v>
      </c>
      <c r="G116">
        <v>2.9380000000000002</v>
      </c>
      <c r="H116">
        <v>2.9607999999999999</v>
      </c>
      <c r="I116">
        <v>-0.95550000000000002</v>
      </c>
      <c r="J116">
        <v>0.75970000000000004</v>
      </c>
      <c r="K116">
        <v>59.982999999999997</v>
      </c>
      <c r="L116">
        <v>0.63954100000000003</v>
      </c>
      <c r="M116">
        <v>0.50555600000000001</v>
      </c>
      <c r="N116">
        <v>0.28694999999999998</v>
      </c>
      <c r="O116">
        <v>0</v>
      </c>
    </row>
    <row r="117" spans="1:15" x14ac:dyDescent="0.25">
      <c r="A117">
        <v>8096</v>
      </c>
      <c r="B117" s="1">
        <v>45346</v>
      </c>
      <c r="C117" s="2">
        <v>0.625</v>
      </c>
      <c r="D117">
        <v>15</v>
      </c>
      <c r="E117">
        <v>228.9408</v>
      </c>
      <c r="F117">
        <v>231.439999999999</v>
      </c>
      <c r="G117">
        <v>3.3372000000000002</v>
      </c>
      <c r="H117">
        <v>3.2107999999999999</v>
      </c>
      <c r="I117">
        <v>-0.95309999999999995</v>
      </c>
      <c r="J117">
        <v>0.77949999999999997</v>
      </c>
      <c r="K117">
        <v>59.987400000000001</v>
      </c>
      <c r="L117">
        <v>0.730904</v>
      </c>
      <c r="M117">
        <v>0.55471899999999996</v>
      </c>
      <c r="N117">
        <v>0.32197500000000001</v>
      </c>
      <c r="O117">
        <v>0</v>
      </c>
    </row>
    <row r="118" spans="1:15" x14ac:dyDescent="0.25">
      <c r="A118">
        <v>8096</v>
      </c>
      <c r="B118" s="1">
        <v>45346</v>
      </c>
      <c r="C118" s="2">
        <v>0.63541666666666663</v>
      </c>
      <c r="D118">
        <v>15</v>
      </c>
      <c r="E118">
        <v>229.732799999999</v>
      </c>
      <c r="F118">
        <v>232.2672</v>
      </c>
      <c r="G118">
        <v>2.9304000000000001</v>
      </c>
      <c r="H118">
        <v>2.8816000000000002</v>
      </c>
      <c r="I118">
        <v>-0.97330000000000005</v>
      </c>
      <c r="J118">
        <v>0.76700000000000002</v>
      </c>
      <c r="K118">
        <v>59.989600000000003</v>
      </c>
      <c r="L118">
        <v>0.64819199999999999</v>
      </c>
      <c r="M118">
        <v>0.50576699999999997</v>
      </c>
      <c r="N118">
        <v>0.28615000000000002</v>
      </c>
      <c r="O118">
        <v>0</v>
      </c>
    </row>
    <row r="119" spans="1:15" x14ac:dyDescent="0.25">
      <c r="A119">
        <v>8096</v>
      </c>
      <c r="B119" s="1">
        <v>45346</v>
      </c>
      <c r="C119" s="2">
        <v>0.64583333333333337</v>
      </c>
      <c r="D119">
        <v>15</v>
      </c>
      <c r="E119">
        <v>229.94399999999999</v>
      </c>
      <c r="F119">
        <v>232.33760000000001</v>
      </c>
      <c r="G119">
        <v>3.0148000000000001</v>
      </c>
      <c r="H119">
        <v>2.97</v>
      </c>
      <c r="I119">
        <v>-0.95899999999999996</v>
      </c>
      <c r="J119">
        <v>0.74980000000000002</v>
      </c>
      <c r="K119">
        <v>59.991799999999998</v>
      </c>
      <c r="L119">
        <v>0.66317300000000001</v>
      </c>
      <c r="M119">
        <v>0.52032599999999996</v>
      </c>
      <c r="N119">
        <v>0.29927500000000001</v>
      </c>
      <c r="O119">
        <v>0</v>
      </c>
    </row>
    <row r="120" spans="1:15" x14ac:dyDescent="0.25">
      <c r="A120">
        <v>8096</v>
      </c>
      <c r="B120" s="1">
        <v>45346</v>
      </c>
      <c r="C120" s="2">
        <v>0.65625</v>
      </c>
      <c r="D120">
        <v>15</v>
      </c>
      <c r="E120">
        <v>229.97919999999999</v>
      </c>
      <c r="F120">
        <v>232.231999999999</v>
      </c>
      <c r="G120">
        <v>3.0327999999999999</v>
      </c>
      <c r="H120">
        <v>3.0316000000000001</v>
      </c>
      <c r="I120">
        <v>-0.95489999999999997</v>
      </c>
      <c r="J120">
        <v>0.73050000000000004</v>
      </c>
      <c r="K120">
        <v>60.000599999999999</v>
      </c>
      <c r="L120">
        <v>0.66254000000000002</v>
      </c>
      <c r="M120">
        <v>0.52982099999999999</v>
      </c>
      <c r="N120">
        <v>0.29675000000000001</v>
      </c>
      <c r="O120">
        <v>0</v>
      </c>
    </row>
    <row r="121" spans="1:15" x14ac:dyDescent="0.25">
      <c r="A121">
        <v>8096</v>
      </c>
      <c r="B121" s="1">
        <v>45346</v>
      </c>
      <c r="C121" s="2">
        <v>0.66666666666666663</v>
      </c>
      <c r="D121">
        <v>15</v>
      </c>
      <c r="E121">
        <v>231.01759999999999</v>
      </c>
      <c r="F121">
        <v>232.95359999999999</v>
      </c>
      <c r="G121">
        <v>2.7736000000000001</v>
      </c>
      <c r="H121">
        <v>2.6976</v>
      </c>
      <c r="I121">
        <v>-0.93769999999999998</v>
      </c>
      <c r="J121">
        <v>0.69850000000000001</v>
      </c>
      <c r="K121">
        <v>59.9786</v>
      </c>
      <c r="L121">
        <v>0.60641400000000001</v>
      </c>
      <c r="M121">
        <v>0.45027400000000001</v>
      </c>
      <c r="N121">
        <v>0.26519999999999999</v>
      </c>
      <c r="O121">
        <v>0</v>
      </c>
    </row>
    <row r="122" spans="1:15" x14ac:dyDescent="0.25">
      <c r="A122">
        <v>8096</v>
      </c>
      <c r="B122" s="1">
        <v>45346</v>
      </c>
      <c r="C122" s="2">
        <v>0.67708333333333337</v>
      </c>
      <c r="D122">
        <v>15</v>
      </c>
      <c r="E122">
        <v>231.36959999999999</v>
      </c>
      <c r="F122">
        <v>233.71039999999999</v>
      </c>
      <c r="G122">
        <v>2.8952</v>
      </c>
      <c r="H122">
        <v>2.7684000000000002</v>
      </c>
      <c r="I122">
        <v>-0.94430000000000003</v>
      </c>
      <c r="J122">
        <v>0.70779999999999998</v>
      </c>
      <c r="K122">
        <v>60.005000000000003</v>
      </c>
      <c r="L122">
        <v>0.64165099999999997</v>
      </c>
      <c r="M122">
        <v>0.46799800000000003</v>
      </c>
      <c r="N122">
        <v>0.27779999999999999</v>
      </c>
      <c r="O122">
        <v>0</v>
      </c>
    </row>
    <row r="123" spans="1:15" x14ac:dyDescent="0.25">
      <c r="A123">
        <v>8096</v>
      </c>
      <c r="B123" s="1">
        <v>45346</v>
      </c>
      <c r="C123" s="2">
        <v>0.6875</v>
      </c>
      <c r="D123">
        <v>15</v>
      </c>
      <c r="E123">
        <v>230.56</v>
      </c>
      <c r="F123">
        <v>233.11199999999999</v>
      </c>
      <c r="G123">
        <v>3.0716000000000001</v>
      </c>
      <c r="H123">
        <v>2.9828000000000001</v>
      </c>
      <c r="I123">
        <v>-0.96160000000000001</v>
      </c>
      <c r="J123">
        <v>0.76300000000000001</v>
      </c>
      <c r="K123">
        <v>59.987400000000001</v>
      </c>
      <c r="L123">
        <v>0.68174100000000004</v>
      </c>
      <c r="M123">
        <v>0.51019800000000004</v>
      </c>
      <c r="N123">
        <v>0.29807499999999998</v>
      </c>
      <c r="O123">
        <v>0</v>
      </c>
    </row>
    <row r="124" spans="1:15" x14ac:dyDescent="0.25">
      <c r="A124">
        <v>8096</v>
      </c>
      <c r="B124" s="1">
        <v>45346</v>
      </c>
      <c r="C124" s="2">
        <v>0.69791666666666663</v>
      </c>
      <c r="D124">
        <v>15</v>
      </c>
      <c r="E124">
        <v>231.42240000000001</v>
      </c>
      <c r="F124">
        <v>233.83359999999999</v>
      </c>
      <c r="G124">
        <v>2.98</v>
      </c>
      <c r="H124">
        <v>2.984</v>
      </c>
      <c r="I124">
        <v>-0.94799999999999995</v>
      </c>
      <c r="J124">
        <v>0.80740000000000001</v>
      </c>
      <c r="K124">
        <v>59.996200000000002</v>
      </c>
      <c r="L124">
        <v>0.65410000000000001</v>
      </c>
      <c r="M124">
        <v>0.54248099999999999</v>
      </c>
      <c r="N124">
        <v>0.30077500000000001</v>
      </c>
      <c r="O124">
        <v>0</v>
      </c>
    </row>
    <row r="125" spans="1:15" x14ac:dyDescent="0.25">
      <c r="A125">
        <v>8096</v>
      </c>
      <c r="B125" s="1">
        <v>45346</v>
      </c>
      <c r="C125" s="2">
        <v>0.70833333333333337</v>
      </c>
      <c r="D125">
        <v>15</v>
      </c>
      <c r="E125">
        <v>230.56</v>
      </c>
      <c r="F125">
        <v>233.39359999999999</v>
      </c>
      <c r="G125">
        <v>2.9348000000000001</v>
      </c>
      <c r="H125">
        <v>2.7884000000000002</v>
      </c>
      <c r="I125">
        <v>-0.96660000000000001</v>
      </c>
      <c r="J125">
        <v>0.73280000000000001</v>
      </c>
      <c r="K125">
        <v>60.011600000000001</v>
      </c>
      <c r="L125">
        <v>0.651146</v>
      </c>
      <c r="M125">
        <v>0.49796000000000001</v>
      </c>
      <c r="N125">
        <v>0.28444999999999998</v>
      </c>
      <c r="O125">
        <v>0</v>
      </c>
    </row>
    <row r="126" spans="1:15" x14ac:dyDescent="0.25">
      <c r="A126">
        <v>8096</v>
      </c>
      <c r="B126" s="1">
        <v>45346</v>
      </c>
      <c r="C126" s="2">
        <v>0.71875</v>
      </c>
      <c r="D126">
        <v>15</v>
      </c>
      <c r="E126">
        <v>231.08799999999999</v>
      </c>
      <c r="F126">
        <v>233.67519999999999</v>
      </c>
      <c r="G126">
        <v>2.8248000000000002</v>
      </c>
      <c r="H126">
        <v>2.6856</v>
      </c>
      <c r="I126">
        <v>-0.97009999999999996</v>
      </c>
      <c r="J126">
        <v>0.72399999999999998</v>
      </c>
      <c r="K126">
        <v>59.991799999999998</v>
      </c>
      <c r="L126">
        <v>0.62772499999999998</v>
      </c>
      <c r="M126">
        <v>0.46778700000000001</v>
      </c>
      <c r="N126">
        <v>0.27400000000000002</v>
      </c>
      <c r="O126">
        <v>0</v>
      </c>
    </row>
    <row r="127" spans="1:15" x14ac:dyDescent="0.25">
      <c r="A127">
        <v>8096</v>
      </c>
      <c r="B127" s="1">
        <v>45346</v>
      </c>
      <c r="C127" s="2">
        <v>0.72916666666666663</v>
      </c>
      <c r="D127">
        <v>15</v>
      </c>
      <c r="E127">
        <v>231.38720000000001</v>
      </c>
      <c r="F127">
        <v>234.11519999999999</v>
      </c>
      <c r="G127">
        <v>2.9824000000000002</v>
      </c>
      <c r="H127">
        <v>2.9127999999999998</v>
      </c>
      <c r="I127">
        <v>-0.96330000000000005</v>
      </c>
      <c r="J127">
        <v>0.72040000000000004</v>
      </c>
      <c r="K127">
        <v>60.005000000000003</v>
      </c>
      <c r="L127">
        <v>0.66148499999999999</v>
      </c>
      <c r="M127">
        <v>0.52749999999999997</v>
      </c>
      <c r="N127">
        <v>0.297375</v>
      </c>
      <c r="O127">
        <v>0</v>
      </c>
    </row>
    <row r="128" spans="1:15" x14ac:dyDescent="0.25">
      <c r="A128">
        <v>8096</v>
      </c>
      <c r="B128" s="1">
        <v>45346</v>
      </c>
      <c r="C128" s="2">
        <v>0.73958333333333337</v>
      </c>
      <c r="D128">
        <v>15</v>
      </c>
      <c r="E128">
        <v>232.30240000000001</v>
      </c>
      <c r="F128">
        <v>234.39680000000001</v>
      </c>
      <c r="G128">
        <v>2.5508000000000002</v>
      </c>
      <c r="H128">
        <v>2.7096</v>
      </c>
      <c r="I128">
        <v>-0.94779999999999998</v>
      </c>
      <c r="J128">
        <v>0.77229999999999999</v>
      </c>
      <c r="K128">
        <v>59.991799999999998</v>
      </c>
      <c r="L128">
        <v>0.56337000000000004</v>
      </c>
      <c r="M128">
        <v>0.49521700000000002</v>
      </c>
      <c r="N128">
        <v>0.26305000000000001</v>
      </c>
      <c r="O128">
        <v>0</v>
      </c>
    </row>
    <row r="129" spans="1:15" x14ac:dyDescent="0.25">
      <c r="A129">
        <v>8096</v>
      </c>
      <c r="B129" s="1">
        <v>45346</v>
      </c>
      <c r="C129" s="2">
        <v>0.75</v>
      </c>
      <c r="D129">
        <v>15</v>
      </c>
      <c r="E129">
        <v>232.1968</v>
      </c>
      <c r="F129">
        <v>234.4496</v>
      </c>
      <c r="G129">
        <v>2.6303999999999998</v>
      </c>
      <c r="H129">
        <v>2.7431999999999999</v>
      </c>
      <c r="I129">
        <v>-0.9627</v>
      </c>
      <c r="J129">
        <v>0.75439999999999996</v>
      </c>
      <c r="K129">
        <v>59.991799999999998</v>
      </c>
      <c r="L129">
        <v>0.581094</v>
      </c>
      <c r="M129">
        <v>0.50407900000000005</v>
      </c>
      <c r="N129">
        <v>0.27260000000000001</v>
      </c>
      <c r="O129">
        <v>0</v>
      </c>
    </row>
    <row r="130" spans="1:15" x14ac:dyDescent="0.25">
      <c r="A130">
        <v>8096</v>
      </c>
      <c r="B130" s="1">
        <v>45346</v>
      </c>
      <c r="C130" s="2">
        <v>0.76041666666666663</v>
      </c>
      <c r="D130">
        <v>15</v>
      </c>
      <c r="E130">
        <v>231.93279999999999</v>
      </c>
      <c r="F130">
        <v>234.4144</v>
      </c>
      <c r="G130">
        <v>2.8527999999999998</v>
      </c>
      <c r="H130">
        <v>2.85</v>
      </c>
      <c r="I130">
        <v>-0.95079999999999998</v>
      </c>
      <c r="J130">
        <v>0.80859999999999999</v>
      </c>
      <c r="K130">
        <v>59.991799999999998</v>
      </c>
      <c r="L130">
        <v>0.63321099999999997</v>
      </c>
      <c r="M130">
        <v>0.511042</v>
      </c>
      <c r="N130">
        <v>0.28275</v>
      </c>
      <c r="O130">
        <v>0</v>
      </c>
    </row>
    <row r="131" spans="1:15" x14ac:dyDescent="0.25">
      <c r="A131">
        <v>8096</v>
      </c>
      <c r="B131" s="1">
        <v>45346</v>
      </c>
      <c r="C131" s="2">
        <v>0.77083333333333337</v>
      </c>
      <c r="D131">
        <v>15</v>
      </c>
      <c r="E131">
        <v>232.1968</v>
      </c>
      <c r="F131">
        <v>234.48480000000001</v>
      </c>
      <c r="G131">
        <v>2.6627999999999998</v>
      </c>
      <c r="H131">
        <v>2.746</v>
      </c>
      <c r="I131">
        <v>-0.9325</v>
      </c>
      <c r="J131">
        <v>0.8095</v>
      </c>
      <c r="K131">
        <v>59.994</v>
      </c>
      <c r="L131">
        <v>0.58468100000000001</v>
      </c>
      <c r="M131">
        <v>0.50914300000000001</v>
      </c>
      <c r="N131">
        <v>0.27365</v>
      </c>
      <c r="O131">
        <v>0</v>
      </c>
    </row>
    <row r="132" spans="1:15" x14ac:dyDescent="0.25">
      <c r="A132">
        <v>8096</v>
      </c>
      <c r="B132" s="1">
        <v>45346</v>
      </c>
      <c r="C132" s="2">
        <v>0.78125</v>
      </c>
      <c r="D132">
        <v>15</v>
      </c>
      <c r="E132">
        <v>230.8768</v>
      </c>
      <c r="F132">
        <v>233.41120000000001</v>
      </c>
      <c r="G132">
        <v>2.6867999999999999</v>
      </c>
      <c r="H132">
        <v>2.7275999999999998</v>
      </c>
      <c r="I132">
        <v>-0.98570000000000002</v>
      </c>
      <c r="J132">
        <v>0.82779999999999998</v>
      </c>
      <c r="K132">
        <v>59.985199999999999</v>
      </c>
      <c r="L132">
        <v>0.58468100000000001</v>
      </c>
      <c r="M132">
        <v>0.51758300000000002</v>
      </c>
      <c r="N132">
        <v>0.27605000000000002</v>
      </c>
      <c r="O132">
        <v>0</v>
      </c>
    </row>
    <row r="133" spans="1:15" x14ac:dyDescent="0.25">
      <c r="A133">
        <v>8096</v>
      </c>
      <c r="B133" s="1">
        <v>45346</v>
      </c>
      <c r="C133" s="2">
        <v>0.79166666666666663</v>
      </c>
      <c r="D133">
        <v>15</v>
      </c>
      <c r="E133">
        <v>227.33920000000001</v>
      </c>
      <c r="F133">
        <v>231.8272</v>
      </c>
      <c r="G133">
        <v>3.6316000000000002</v>
      </c>
      <c r="H133">
        <v>3.0484</v>
      </c>
      <c r="I133">
        <v>-0.94979999999999998</v>
      </c>
      <c r="J133">
        <v>0.81699999999999995</v>
      </c>
      <c r="K133">
        <v>59.991799999999998</v>
      </c>
      <c r="L133">
        <v>0.79736899999999999</v>
      </c>
      <c r="M133">
        <v>0.57877299999999998</v>
      </c>
      <c r="N133">
        <v>0.34499999999999997</v>
      </c>
      <c r="O133">
        <v>0</v>
      </c>
    </row>
    <row r="134" spans="1:15" x14ac:dyDescent="0.25">
      <c r="A134">
        <v>8096</v>
      </c>
      <c r="B134" s="1">
        <v>45346</v>
      </c>
      <c r="C134" s="2">
        <v>0.80208333333333337</v>
      </c>
      <c r="D134">
        <v>15</v>
      </c>
      <c r="E134">
        <v>227.7088</v>
      </c>
      <c r="F134">
        <v>231.84479999999999</v>
      </c>
      <c r="G134">
        <v>3.6379999999999999</v>
      </c>
      <c r="H134">
        <v>3.2012</v>
      </c>
      <c r="I134">
        <v>-0.96220000000000006</v>
      </c>
      <c r="J134">
        <v>0.84030000000000005</v>
      </c>
      <c r="K134">
        <v>60.002800000000001</v>
      </c>
      <c r="L134">
        <v>0.78935100000000002</v>
      </c>
      <c r="M134">
        <v>0.61464300000000005</v>
      </c>
      <c r="N134">
        <v>0.35072500000000001</v>
      </c>
      <c r="O134">
        <v>0</v>
      </c>
    </row>
    <row r="135" spans="1:15" x14ac:dyDescent="0.25">
      <c r="A135">
        <v>8096</v>
      </c>
      <c r="B135" s="1">
        <v>45346</v>
      </c>
      <c r="C135" s="2">
        <v>0.8125</v>
      </c>
      <c r="D135">
        <v>15</v>
      </c>
      <c r="E135">
        <v>227.35679999999999</v>
      </c>
      <c r="F135">
        <v>231.80959999999999</v>
      </c>
      <c r="G135">
        <v>3.6415999999999999</v>
      </c>
      <c r="H135">
        <v>3.2084000000000001</v>
      </c>
      <c r="I135">
        <v>-0.92979999999999996</v>
      </c>
      <c r="J135">
        <v>0.83830000000000005</v>
      </c>
      <c r="K135">
        <v>59.996200000000002</v>
      </c>
      <c r="L135">
        <v>0.79040600000000005</v>
      </c>
      <c r="M135">
        <v>0.62709199999999998</v>
      </c>
      <c r="N135">
        <v>0.354825</v>
      </c>
      <c r="O135">
        <v>0</v>
      </c>
    </row>
    <row r="136" spans="1:15" x14ac:dyDescent="0.25">
      <c r="A136">
        <v>8096</v>
      </c>
      <c r="B136" s="1">
        <v>45346</v>
      </c>
      <c r="C136" s="2">
        <v>0.82291666666666663</v>
      </c>
      <c r="D136">
        <v>15</v>
      </c>
      <c r="E136">
        <v>227.95519999999999</v>
      </c>
      <c r="F136">
        <v>232.02080000000001</v>
      </c>
      <c r="G136">
        <v>3.6412</v>
      </c>
      <c r="H136">
        <v>3.2360000000000002</v>
      </c>
      <c r="I136">
        <v>-0.95089999999999997</v>
      </c>
      <c r="J136">
        <v>0.84350000000000003</v>
      </c>
      <c r="K136">
        <v>59.996200000000002</v>
      </c>
      <c r="L136">
        <v>0.78259900000000004</v>
      </c>
      <c r="M136">
        <v>0.62962399999999996</v>
      </c>
      <c r="N136">
        <v>0.35325000000000001</v>
      </c>
      <c r="O136">
        <v>0</v>
      </c>
    </row>
    <row r="137" spans="1:15" x14ac:dyDescent="0.25">
      <c r="A137">
        <v>8096</v>
      </c>
      <c r="B137" s="1">
        <v>45346</v>
      </c>
      <c r="C137" s="2">
        <v>0.83333333333333337</v>
      </c>
      <c r="D137">
        <v>15</v>
      </c>
      <c r="E137">
        <v>227.67359999999999</v>
      </c>
      <c r="F137">
        <v>231.73920000000001</v>
      </c>
      <c r="G137">
        <v>3.7336</v>
      </c>
      <c r="H137">
        <v>3.3752</v>
      </c>
      <c r="I137">
        <v>-0.94299999999999995</v>
      </c>
      <c r="J137">
        <v>0.83130000000000004</v>
      </c>
      <c r="K137">
        <v>60.002800000000001</v>
      </c>
      <c r="L137">
        <v>0.80348799999999998</v>
      </c>
      <c r="M137">
        <v>0.65198999999999996</v>
      </c>
      <c r="N137">
        <v>0.36354999999999998</v>
      </c>
      <c r="O137">
        <v>0</v>
      </c>
    </row>
    <row r="138" spans="1:15" x14ac:dyDescent="0.25">
      <c r="A138">
        <v>8096</v>
      </c>
      <c r="B138" s="1">
        <v>45346</v>
      </c>
      <c r="C138" s="2">
        <v>0.84375</v>
      </c>
      <c r="D138">
        <v>15</v>
      </c>
      <c r="E138">
        <v>227.44479999999999</v>
      </c>
      <c r="F138">
        <v>231.5104</v>
      </c>
      <c r="G138">
        <v>3.6703999999999999</v>
      </c>
      <c r="H138">
        <v>3.4352</v>
      </c>
      <c r="I138">
        <v>-0.94889999999999997</v>
      </c>
      <c r="J138">
        <v>0.83940000000000003</v>
      </c>
      <c r="K138">
        <v>60.007199999999997</v>
      </c>
      <c r="L138">
        <v>0.78998400000000002</v>
      </c>
      <c r="M138">
        <v>0.67034700000000003</v>
      </c>
      <c r="N138">
        <v>0.36545</v>
      </c>
      <c r="O138">
        <v>0</v>
      </c>
    </row>
    <row r="139" spans="1:15" x14ac:dyDescent="0.25">
      <c r="A139">
        <v>8096</v>
      </c>
      <c r="B139" s="1">
        <v>45346</v>
      </c>
      <c r="C139" s="2">
        <v>0.85416666666666663</v>
      </c>
      <c r="D139">
        <v>15</v>
      </c>
      <c r="E139">
        <v>228.342399999999</v>
      </c>
      <c r="F139">
        <v>232.3904</v>
      </c>
      <c r="G139">
        <v>3.6012</v>
      </c>
      <c r="H139">
        <v>3.3</v>
      </c>
      <c r="I139">
        <v>-0.92679999999999996</v>
      </c>
      <c r="J139">
        <v>0.8296</v>
      </c>
      <c r="K139">
        <v>60.000599999999999</v>
      </c>
      <c r="L139">
        <v>0.77816799999999997</v>
      </c>
      <c r="M139">
        <v>0.64502700000000002</v>
      </c>
      <c r="N139">
        <v>0.35557499999999997</v>
      </c>
      <c r="O139">
        <v>0</v>
      </c>
    </row>
    <row r="140" spans="1:15" x14ac:dyDescent="0.25">
      <c r="A140">
        <v>8096</v>
      </c>
      <c r="B140" s="1">
        <v>45346</v>
      </c>
      <c r="C140" s="2">
        <v>0.86458333333333337</v>
      </c>
      <c r="D140">
        <v>15</v>
      </c>
      <c r="E140">
        <v>228.71199999999999</v>
      </c>
      <c r="F140">
        <v>232.671999999999</v>
      </c>
      <c r="G140">
        <v>3.7048000000000001</v>
      </c>
      <c r="H140">
        <v>3.4668000000000001</v>
      </c>
      <c r="I140">
        <v>-0.94699999999999995</v>
      </c>
      <c r="J140">
        <v>0.85350000000000004</v>
      </c>
      <c r="K140">
        <v>59.994</v>
      </c>
      <c r="L140">
        <v>0.79947900000000005</v>
      </c>
      <c r="M140">
        <v>0.68237400000000004</v>
      </c>
      <c r="N140">
        <v>0.37059999999999998</v>
      </c>
      <c r="O140">
        <v>0</v>
      </c>
    </row>
    <row r="141" spans="1:15" x14ac:dyDescent="0.25">
      <c r="A141">
        <v>8096</v>
      </c>
      <c r="B141" s="1">
        <v>45346</v>
      </c>
      <c r="C141" s="2">
        <v>0.875</v>
      </c>
      <c r="D141">
        <v>15</v>
      </c>
      <c r="E141">
        <v>228.8528</v>
      </c>
      <c r="F141">
        <v>232.76</v>
      </c>
      <c r="G141">
        <v>3.448</v>
      </c>
      <c r="H141">
        <v>3.2444000000000002</v>
      </c>
      <c r="I141">
        <v>-0.94099999999999995</v>
      </c>
      <c r="J141">
        <v>0.85399999999999998</v>
      </c>
      <c r="K141">
        <v>59.991799999999998</v>
      </c>
      <c r="L141">
        <v>0.74314199999999997</v>
      </c>
      <c r="M141">
        <v>0.64587099999999997</v>
      </c>
      <c r="N141">
        <v>0.348325</v>
      </c>
      <c r="O141">
        <v>0</v>
      </c>
    </row>
    <row r="142" spans="1:15" x14ac:dyDescent="0.25">
      <c r="A142">
        <v>8096</v>
      </c>
      <c r="B142" s="1">
        <v>45346</v>
      </c>
      <c r="C142" s="2">
        <v>0.88541666666666663</v>
      </c>
      <c r="D142">
        <v>15</v>
      </c>
      <c r="E142">
        <v>228.74719999999999</v>
      </c>
      <c r="F142">
        <v>233.2</v>
      </c>
      <c r="G142">
        <v>3.7128000000000001</v>
      </c>
      <c r="H142">
        <v>3.3224</v>
      </c>
      <c r="I142">
        <v>-0.93879999999999997</v>
      </c>
      <c r="J142">
        <v>0.87509999999999999</v>
      </c>
      <c r="K142">
        <v>59.991799999999998</v>
      </c>
      <c r="L142">
        <v>0.80264400000000002</v>
      </c>
      <c r="M142">
        <v>0.66950299999999996</v>
      </c>
      <c r="N142">
        <v>0.36770000000000003</v>
      </c>
      <c r="O142">
        <v>0</v>
      </c>
    </row>
    <row r="143" spans="1:15" x14ac:dyDescent="0.25">
      <c r="A143">
        <v>8096</v>
      </c>
      <c r="B143" s="1">
        <v>45346</v>
      </c>
      <c r="C143" s="2">
        <v>0.89583333333333337</v>
      </c>
      <c r="D143">
        <v>15</v>
      </c>
      <c r="E143">
        <v>229.4512</v>
      </c>
      <c r="F143">
        <v>233.816</v>
      </c>
      <c r="G143">
        <v>3.6636000000000002</v>
      </c>
      <c r="H143">
        <v>3.2795999999999998</v>
      </c>
      <c r="I143">
        <v>-0.94869999999999999</v>
      </c>
      <c r="J143">
        <v>0.8458</v>
      </c>
      <c r="K143">
        <v>60.0093999999999</v>
      </c>
      <c r="L143">
        <v>0.79399299999999995</v>
      </c>
      <c r="M143">
        <v>0.65663199999999999</v>
      </c>
      <c r="N143">
        <v>0.362875</v>
      </c>
      <c r="O143">
        <v>0</v>
      </c>
    </row>
    <row r="144" spans="1:15" x14ac:dyDescent="0.25">
      <c r="A144">
        <v>8096</v>
      </c>
      <c r="B144" s="1">
        <v>45346</v>
      </c>
      <c r="C144" s="2">
        <v>0.90625</v>
      </c>
      <c r="D144">
        <v>15</v>
      </c>
      <c r="E144">
        <v>228.99359999999999</v>
      </c>
      <c r="F144">
        <v>233.463999999999</v>
      </c>
      <c r="G144">
        <v>3.6076000000000001</v>
      </c>
      <c r="H144">
        <v>3.2056</v>
      </c>
      <c r="I144">
        <v>-0.95669999999999999</v>
      </c>
      <c r="J144">
        <v>0.86650000000000005</v>
      </c>
      <c r="K144">
        <v>59.998399999999997</v>
      </c>
      <c r="L144">
        <v>0.784076</v>
      </c>
      <c r="M144">
        <v>0.64144000000000001</v>
      </c>
      <c r="N144">
        <v>0.356375</v>
      </c>
      <c r="O144">
        <v>0</v>
      </c>
    </row>
    <row r="145" spans="1:15" x14ac:dyDescent="0.25">
      <c r="A145">
        <v>8096</v>
      </c>
      <c r="B145" s="1">
        <v>45346</v>
      </c>
      <c r="C145" s="2">
        <v>0.91666666666666663</v>
      </c>
      <c r="D145">
        <v>15</v>
      </c>
      <c r="E145">
        <v>228.95840000000001</v>
      </c>
      <c r="F145">
        <v>233.376</v>
      </c>
      <c r="G145">
        <v>3.5960000000000001</v>
      </c>
      <c r="H145">
        <v>3.2704</v>
      </c>
      <c r="I145">
        <v>-0.94289999999999996</v>
      </c>
      <c r="J145">
        <v>0.84399999999999997</v>
      </c>
      <c r="K145">
        <v>59.996200000000002</v>
      </c>
      <c r="L145">
        <v>0.78259900000000004</v>
      </c>
      <c r="M145">
        <v>0.65220100000000003</v>
      </c>
      <c r="N145">
        <v>0.3589</v>
      </c>
      <c r="O145">
        <v>0</v>
      </c>
    </row>
    <row r="146" spans="1:15" x14ac:dyDescent="0.25">
      <c r="A146">
        <v>8096</v>
      </c>
      <c r="B146" s="1">
        <v>45346</v>
      </c>
      <c r="C146" s="2">
        <v>0.92708333333333337</v>
      </c>
      <c r="D146">
        <v>15</v>
      </c>
      <c r="E146">
        <v>230.0848</v>
      </c>
      <c r="F146">
        <v>234.18559999999999</v>
      </c>
      <c r="G146">
        <v>3.4163999999999999</v>
      </c>
      <c r="H146">
        <v>3.1536</v>
      </c>
      <c r="I146">
        <v>-0.94869999999999999</v>
      </c>
      <c r="J146">
        <v>0.87239999999999995</v>
      </c>
      <c r="K146">
        <v>60.022599999999997</v>
      </c>
      <c r="L146">
        <v>0.74314199999999997</v>
      </c>
      <c r="M146">
        <v>0.63131199999999998</v>
      </c>
      <c r="N146">
        <v>0.34455000000000002</v>
      </c>
      <c r="O146">
        <v>0</v>
      </c>
    </row>
    <row r="147" spans="1:15" x14ac:dyDescent="0.25">
      <c r="A147">
        <v>8096</v>
      </c>
      <c r="B147" s="1">
        <v>45346</v>
      </c>
      <c r="C147" s="2">
        <v>0.9375</v>
      </c>
      <c r="D147">
        <v>15</v>
      </c>
      <c r="E147">
        <v>227.76159999999999</v>
      </c>
      <c r="F147">
        <v>232.28479999999999</v>
      </c>
      <c r="G147">
        <v>3.3832</v>
      </c>
      <c r="H147">
        <v>3.0304000000000002</v>
      </c>
      <c r="I147">
        <v>-0.96089999999999998</v>
      </c>
      <c r="J147">
        <v>0.86329999999999996</v>
      </c>
      <c r="K147">
        <v>60.002800000000001</v>
      </c>
      <c r="L147">
        <v>0.73216999999999999</v>
      </c>
      <c r="M147">
        <v>0.61295500000000003</v>
      </c>
      <c r="N147">
        <v>0.33650000000000002</v>
      </c>
      <c r="O147">
        <v>0</v>
      </c>
    </row>
    <row r="148" spans="1:15" x14ac:dyDescent="0.25">
      <c r="A148">
        <v>8096</v>
      </c>
      <c r="B148" s="1">
        <v>45346</v>
      </c>
      <c r="C148" s="2">
        <v>0.94791666666666663</v>
      </c>
      <c r="D148">
        <v>15</v>
      </c>
      <c r="E148">
        <v>227.95519999999999</v>
      </c>
      <c r="F148">
        <v>232.53120000000001</v>
      </c>
      <c r="G148">
        <v>3.4535999999999998</v>
      </c>
      <c r="H148">
        <v>3.1055999999999999</v>
      </c>
      <c r="I148">
        <v>-0.94920000000000004</v>
      </c>
      <c r="J148">
        <v>0.86109999999999998</v>
      </c>
      <c r="K148">
        <v>60.015999999999998</v>
      </c>
      <c r="L148">
        <v>0.74926099999999995</v>
      </c>
      <c r="M148">
        <v>0.62772499999999998</v>
      </c>
      <c r="N148">
        <v>0.34444999999999998</v>
      </c>
      <c r="O148">
        <v>0</v>
      </c>
    </row>
    <row r="149" spans="1:15" x14ac:dyDescent="0.25">
      <c r="A149">
        <v>8096</v>
      </c>
      <c r="B149" s="1">
        <v>45346</v>
      </c>
      <c r="C149" s="2">
        <v>0.95833333333333337</v>
      </c>
      <c r="D149">
        <v>15</v>
      </c>
      <c r="E149">
        <v>226.7056</v>
      </c>
      <c r="F149">
        <v>231.29920000000001</v>
      </c>
      <c r="G149">
        <v>3.4304000000000001</v>
      </c>
      <c r="H149">
        <v>2.9643999999999999</v>
      </c>
      <c r="I149">
        <v>-0.94750000000000001</v>
      </c>
      <c r="J149">
        <v>0.84570000000000001</v>
      </c>
      <c r="K149">
        <v>60.002800000000001</v>
      </c>
      <c r="L149">
        <v>0.74208700000000005</v>
      </c>
      <c r="M149">
        <v>0.58826800000000001</v>
      </c>
      <c r="N149">
        <v>0.33295000000000002</v>
      </c>
      <c r="O149">
        <v>0</v>
      </c>
    </row>
    <row r="150" spans="1:15" x14ac:dyDescent="0.25">
      <c r="A150">
        <v>8096</v>
      </c>
      <c r="B150" s="1">
        <v>45346</v>
      </c>
      <c r="C150" s="2">
        <v>0.96875</v>
      </c>
      <c r="D150">
        <v>15</v>
      </c>
      <c r="E150">
        <v>227.76159999999999</v>
      </c>
      <c r="F150">
        <v>231.7216</v>
      </c>
      <c r="G150">
        <v>3.19</v>
      </c>
      <c r="H150">
        <v>2.9436</v>
      </c>
      <c r="I150">
        <v>-0.95340000000000003</v>
      </c>
      <c r="J150">
        <v>0.84889999999999999</v>
      </c>
      <c r="K150">
        <v>59.996200000000002</v>
      </c>
      <c r="L150">
        <v>0.68701599999999996</v>
      </c>
      <c r="M150">
        <v>0.58320399999999994</v>
      </c>
      <c r="N150">
        <v>0.31737500000000002</v>
      </c>
      <c r="O150">
        <v>0</v>
      </c>
    </row>
    <row r="151" spans="1:15" x14ac:dyDescent="0.25">
      <c r="A151">
        <v>8096</v>
      </c>
      <c r="B151" s="1">
        <v>45346</v>
      </c>
      <c r="C151" s="2">
        <v>0.97916666666666663</v>
      </c>
      <c r="D151">
        <v>15</v>
      </c>
      <c r="E151">
        <v>227.21600000000001</v>
      </c>
      <c r="F151">
        <v>231.77440000000001</v>
      </c>
      <c r="G151">
        <v>3.1503999999999999</v>
      </c>
      <c r="H151">
        <v>2.8092000000000001</v>
      </c>
      <c r="I151">
        <v>-0.96399999999999997</v>
      </c>
      <c r="J151">
        <v>0.8589</v>
      </c>
      <c r="K151">
        <v>60.002800000000001</v>
      </c>
      <c r="L151">
        <v>0.68933699999999998</v>
      </c>
      <c r="M151">
        <v>0.56210400000000005</v>
      </c>
      <c r="N151">
        <v>0.31309999999999999</v>
      </c>
      <c r="O151">
        <v>0</v>
      </c>
    </row>
    <row r="152" spans="1:15" x14ac:dyDescent="0.25">
      <c r="A152">
        <v>8096</v>
      </c>
      <c r="B152" s="1">
        <v>45346</v>
      </c>
      <c r="C152" s="2">
        <v>0.98958333333333337</v>
      </c>
      <c r="D152">
        <v>15</v>
      </c>
      <c r="E152">
        <v>227.6208</v>
      </c>
      <c r="F152">
        <v>232.073599999999</v>
      </c>
      <c r="G152">
        <v>3.1179999999999999</v>
      </c>
      <c r="H152">
        <v>2.7736000000000001</v>
      </c>
      <c r="I152">
        <v>-0.96909999999999996</v>
      </c>
      <c r="J152">
        <v>0.85229999999999995</v>
      </c>
      <c r="K152">
        <v>60.0093999999999</v>
      </c>
      <c r="L152">
        <v>0.68596100000000004</v>
      </c>
      <c r="M152">
        <v>0.55049899999999996</v>
      </c>
      <c r="N152">
        <v>0.30925000000000002</v>
      </c>
      <c r="O152">
        <v>0</v>
      </c>
    </row>
    <row r="153" spans="1:15" x14ac:dyDescent="0.25">
      <c r="A153">
        <v>8096</v>
      </c>
      <c r="B153" s="1">
        <v>45346</v>
      </c>
      <c r="C153" s="3">
        <v>0</v>
      </c>
      <c r="D153">
        <v>15</v>
      </c>
      <c r="E153">
        <v>228.43039999999999</v>
      </c>
      <c r="F153">
        <v>232.77760000000001</v>
      </c>
      <c r="G153">
        <v>2.9188000000000001</v>
      </c>
      <c r="H153">
        <v>2.6444000000000001</v>
      </c>
      <c r="I153">
        <v>-0.96519999999999995</v>
      </c>
      <c r="J153">
        <v>0.87549999999999994</v>
      </c>
      <c r="K153">
        <v>60.005000000000003</v>
      </c>
      <c r="L153">
        <v>0.64460499999999998</v>
      </c>
      <c r="M153">
        <v>0.53171999999999997</v>
      </c>
      <c r="N153">
        <v>0.29435</v>
      </c>
      <c r="O153">
        <v>0</v>
      </c>
    </row>
    <row r="154" spans="1:15" x14ac:dyDescent="0.25">
      <c r="A154">
        <v>8096</v>
      </c>
      <c r="B154" s="1">
        <v>45347</v>
      </c>
      <c r="C154" s="2">
        <v>1.0416666666666666E-2</v>
      </c>
      <c r="D154">
        <v>15</v>
      </c>
      <c r="E154">
        <v>227.867199999999</v>
      </c>
      <c r="F154">
        <v>232.16159999999999</v>
      </c>
      <c r="G154">
        <v>2.8532000000000002</v>
      </c>
      <c r="H154">
        <v>2.5268000000000002</v>
      </c>
      <c r="I154">
        <v>-0.97430000000000005</v>
      </c>
      <c r="J154">
        <v>0.84750000000000003</v>
      </c>
      <c r="K154">
        <v>60.005000000000003</v>
      </c>
      <c r="L154">
        <v>0.63025699999999996</v>
      </c>
      <c r="M154">
        <v>0.49817099999999997</v>
      </c>
      <c r="N154">
        <v>0.28205000000000002</v>
      </c>
      <c r="O154">
        <v>0</v>
      </c>
    </row>
    <row r="155" spans="1:15" x14ac:dyDescent="0.25">
      <c r="A155">
        <v>8096</v>
      </c>
      <c r="B155" s="1">
        <v>45347</v>
      </c>
      <c r="C155" s="2">
        <v>2.0833333333333332E-2</v>
      </c>
      <c r="D155">
        <v>15</v>
      </c>
      <c r="E155">
        <v>225.70240000000001</v>
      </c>
      <c r="F155">
        <v>230.19040000000001</v>
      </c>
      <c r="G155">
        <v>2.7692000000000001</v>
      </c>
      <c r="H155">
        <v>2.4011999999999998</v>
      </c>
      <c r="I155">
        <v>-0.98229999999999995</v>
      </c>
      <c r="J155">
        <v>0.86460000000000004</v>
      </c>
      <c r="K155">
        <v>60.002800000000001</v>
      </c>
      <c r="L155">
        <v>0.60936800000000002</v>
      </c>
      <c r="M155">
        <v>0.47348400000000002</v>
      </c>
      <c r="N155">
        <v>0.270675</v>
      </c>
      <c r="O155">
        <v>0</v>
      </c>
    </row>
    <row r="156" spans="1:15" x14ac:dyDescent="0.25">
      <c r="A156">
        <v>8096</v>
      </c>
      <c r="B156" s="1">
        <v>45347</v>
      </c>
      <c r="C156" s="2">
        <v>3.125E-2</v>
      </c>
      <c r="D156">
        <v>15</v>
      </c>
      <c r="E156">
        <v>224.08320000000001</v>
      </c>
      <c r="F156">
        <v>228.51840000000001</v>
      </c>
      <c r="G156">
        <v>2.7624</v>
      </c>
      <c r="H156">
        <v>2.3944000000000001</v>
      </c>
      <c r="I156">
        <v>-0.97250000000000003</v>
      </c>
      <c r="J156">
        <v>0.84130000000000005</v>
      </c>
      <c r="K156">
        <v>59.991799999999998</v>
      </c>
      <c r="L156">
        <v>0.60388200000000003</v>
      </c>
      <c r="M156">
        <v>0.46631</v>
      </c>
      <c r="N156">
        <v>0.26782499999999998</v>
      </c>
      <c r="O156">
        <v>0</v>
      </c>
    </row>
    <row r="157" spans="1:15" x14ac:dyDescent="0.25">
      <c r="A157">
        <v>8096</v>
      </c>
      <c r="B157" s="1">
        <v>45347</v>
      </c>
      <c r="C157" s="2">
        <v>4.1666666666666664E-2</v>
      </c>
      <c r="D157">
        <v>15</v>
      </c>
      <c r="E157">
        <v>223.16800000000001</v>
      </c>
      <c r="F157">
        <v>227.4624</v>
      </c>
      <c r="G157">
        <v>2.6408</v>
      </c>
      <c r="H157">
        <v>2.2795999999999998</v>
      </c>
      <c r="I157">
        <v>-0.97409999999999997</v>
      </c>
      <c r="J157">
        <v>0.87319999999999998</v>
      </c>
      <c r="K157">
        <v>59.982999999999997</v>
      </c>
      <c r="L157">
        <v>0.57497500000000001</v>
      </c>
      <c r="M157">
        <v>0.44077899999999998</v>
      </c>
      <c r="N157">
        <v>0.25405</v>
      </c>
      <c r="O157">
        <v>0</v>
      </c>
    </row>
    <row r="158" spans="1:15" x14ac:dyDescent="0.25">
      <c r="A158">
        <v>8096</v>
      </c>
      <c r="B158" s="1">
        <v>45347</v>
      </c>
      <c r="C158" s="2">
        <v>5.2083333333333336E-2</v>
      </c>
      <c r="D158">
        <v>15</v>
      </c>
      <c r="E158">
        <v>224.048</v>
      </c>
      <c r="F158">
        <v>228.07839999999999</v>
      </c>
      <c r="G158">
        <v>2.5156000000000001</v>
      </c>
      <c r="H158">
        <v>2.1716000000000002</v>
      </c>
      <c r="I158">
        <v>-0.97470000000000001</v>
      </c>
      <c r="J158">
        <v>0.84209999999999996</v>
      </c>
      <c r="K158">
        <v>59.991799999999998</v>
      </c>
      <c r="L158">
        <v>0.54670099999999999</v>
      </c>
      <c r="M158">
        <v>0.41904599999999997</v>
      </c>
      <c r="N158">
        <v>0.24129999999999999</v>
      </c>
      <c r="O158">
        <v>0</v>
      </c>
    </row>
    <row r="159" spans="1:15" x14ac:dyDescent="0.25">
      <c r="A159">
        <v>8096</v>
      </c>
      <c r="B159" s="1">
        <v>45347</v>
      </c>
      <c r="C159" s="2">
        <v>6.25E-2</v>
      </c>
      <c r="D159">
        <v>15</v>
      </c>
      <c r="E159">
        <v>224.18879999999999</v>
      </c>
      <c r="F159">
        <v>228.3776</v>
      </c>
      <c r="G159">
        <v>2.4763999999999999</v>
      </c>
      <c r="H159">
        <v>2.1743999999999999</v>
      </c>
      <c r="I159">
        <v>-0.96960000000000002</v>
      </c>
      <c r="J159">
        <v>0.84589999999999999</v>
      </c>
      <c r="K159">
        <v>59.998399999999997</v>
      </c>
      <c r="L159">
        <v>0.54416900000000001</v>
      </c>
      <c r="M159">
        <v>0.418624</v>
      </c>
      <c r="N159">
        <v>0.2409</v>
      </c>
      <c r="O159">
        <v>0</v>
      </c>
    </row>
    <row r="160" spans="1:15" x14ac:dyDescent="0.25">
      <c r="A160">
        <v>8096</v>
      </c>
      <c r="B160" s="1">
        <v>45347</v>
      </c>
      <c r="C160" s="2">
        <v>7.2916666666666671E-2</v>
      </c>
      <c r="D160">
        <v>15</v>
      </c>
      <c r="E160">
        <v>225.10400000000001</v>
      </c>
      <c r="F160">
        <v>229.22239999999999</v>
      </c>
      <c r="G160">
        <v>2.3824000000000001</v>
      </c>
      <c r="H160">
        <v>2.0788000000000002</v>
      </c>
      <c r="I160">
        <v>-0.98509999999999998</v>
      </c>
      <c r="J160">
        <v>0.85599999999999998</v>
      </c>
      <c r="K160">
        <v>59.987400000000001</v>
      </c>
      <c r="L160">
        <v>0.52539000000000002</v>
      </c>
      <c r="M160">
        <v>0.40364299999999997</v>
      </c>
      <c r="N160">
        <v>0.23285</v>
      </c>
      <c r="O160">
        <v>0</v>
      </c>
    </row>
    <row r="161" spans="1:15" x14ac:dyDescent="0.25">
      <c r="A161">
        <v>8096</v>
      </c>
      <c r="B161" s="1">
        <v>45347</v>
      </c>
      <c r="C161" s="2">
        <v>8.3333333333333329E-2</v>
      </c>
      <c r="D161">
        <v>15</v>
      </c>
      <c r="E161">
        <v>225.086399999999</v>
      </c>
      <c r="F161">
        <v>229.55680000000001</v>
      </c>
      <c r="G161">
        <v>2.3692000000000002</v>
      </c>
      <c r="H161">
        <v>1.9164000000000001</v>
      </c>
      <c r="I161">
        <v>-0.99099999999999999</v>
      </c>
      <c r="J161">
        <v>0.83840000000000003</v>
      </c>
      <c r="K161">
        <v>59.998399999999997</v>
      </c>
      <c r="L161">
        <v>0.52728900000000001</v>
      </c>
      <c r="M161">
        <v>0.37051600000000001</v>
      </c>
      <c r="N161">
        <v>0.224825</v>
      </c>
      <c r="O161">
        <v>0</v>
      </c>
    </row>
    <row r="162" spans="1:15" x14ac:dyDescent="0.25">
      <c r="A162">
        <v>8096</v>
      </c>
      <c r="B162" s="1">
        <v>45347</v>
      </c>
      <c r="C162" s="2">
        <v>9.375E-2</v>
      </c>
      <c r="D162">
        <v>15</v>
      </c>
      <c r="E162">
        <v>223.9776</v>
      </c>
      <c r="F162">
        <v>228.3776</v>
      </c>
      <c r="G162">
        <v>2.2824</v>
      </c>
      <c r="H162">
        <v>1.8715999999999999</v>
      </c>
      <c r="I162">
        <v>-0.9899</v>
      </c>
      <c r="J162">
        <v>0.84930000000000005</v>
      </c>
      <c r="K162">
        <v>59.987400000000001</v>
      </c>
      <c r="L162">
        <v>0.50661100000000003</v>
      </c>
      <c r="M162">
        <v>0.35891099999999998</v>
      </c>
      <c r="N162">
        <v>0.21709999999999999</v>
      </c>
      <c r="O162">
        <v>0</v>
      </c>
    </row>
    <row r="163" spans="1:15" x14ac:dyDescent="0.25">
      <c r="A163">
        <v>8096</v>
      </c>
      <c r="B163" s="1">
        <v>45347</v>
      </c>
      <c r="C163" s="2">
        <v>0.10416666666666667</v>
      </c>
      <c r="D163">
        <v>15</v>
      </c>
      <c r="E163">
        <v>223.43199999999999</v>
      </c>
      <c r="F163">
        <v>227.88480000000001</v>
      </c>
      <c r="G163">
        <v>2.2400000000000002</v>
      </c>
      <c r="H163">
        <v>1.8011999999999999</v>
      </c>
      <c r="I163">
        <v>-0.99050000000000005</v>
      </c>
      <c r="J163">
        <v>0.83860000000000001</v>
      </c>
      <c r="K163">
        <v>59.994</v>
      </c>
      <c r="L163">
        <v>0.49585000000000001</v>
      </c>
      <c r="M163">
        <v>0.34751700000000002</v>
      </c>
      <c r="N163">
        <v>0.210975</v>
      </c>
      <c r="O163">
        <v>0</v>
      </c>
    </row>
    <row r="164" spans="1:15" x14ac:dyDescent="0.25">
      <c r="A164">
        <v>8096</v>
      </c>
      <c r="B164" s="1">
        <v>45347</v>
      </c>
      <c r="C164" s="2">
        <v>0.11458333333333333</v>
      </c>
      <c r="D164">
        <v>15</v>
      </c>
      <c r="E164">
        <v>223.99520000000001</v>
      </c>
      <c r="F164">
        <v>228.32480000000001</v>
      </c>
      <c r="G164">
        <v>2.1871999999999998</v>
      </c>
      <c r="H164">
        <v>1.7103999999999999</v>
      </c>
      <c r="I164">
        <v>-0.98780000000000001</v>
      </c>
      <c r="J164">
        <v>0.83809999999999996</v>
      </c>
      <c r="K164">
        <v>59.996200000000002</v>
      </c>
      <c r="L164">
        <v>0.48424499999999998</v>
      </c>
      <c r="M164">
        <v>0.33084799999999998</v>
      </c>
      <c r="N164">
        <v>0.2031</v>
      </c>
      <c r="O164">
        <v>0</v>
      </c>
    </row>
    <row r="165" spans="1:15" x14ac:dyDescent="0.25">
      <c r="A165">
        <v>8096</v>
      </c>
      <c r="B165" s="1">
        <v>45347</v>
      </c>
      <c r="C165" s="2">
        <v>0.125</v>
      </c>
      <c r="D165">
        <v>15</v>
      </c>
      <c r="E165">
        <v>224.25919999999999</v>
      </c>
      <c r="F165">
        <v>228.43039999999999</v>
      </c>
      <c r="G165">
        <v>2.1396000000000002</v>
      </c>
      <c r="H165">
        <v>1.7248000000000001</v>
      </c>
      <c r="I165">
        <v>-0.9899</v>
      </c>
      <c r="J165">
        <v>0.85150000000000003</v>
      </c>
      <c r="K165">
        <v>59.985199999999999</v>
      </c>
      <c r="L165">
        <v>0.47390599999999999</v>
      </c>
      <c r="M165">
        <v>0.33232499999999998</v>
      </c>
      <c r="N165">
        <v>0.2011</v>
      </c>
      <c r="O165">
        <v>0</v>
      </c>
    </row>
    <row r="166" spans="1:15" x14ac:dyDescent="0.25">
      <c r="A166">
        <v>8096</v>
      </c>
      <c r="B166" s="1">
        <v>45347</v>
      </c>
      <c r="C166" s="2">
        <v>0.13541666666666666</v>
      </c>
      <c r="D166">
        <v>15</v>
      </c>
      <c r="E166">
        <v>224.4</v>
      </c>
      <c r="F166">
        <v>228.817599999999</v>
      </c>
      <c r="G166">
        <v>2.1368</v>
      </c>
      <c r="H166">
        <v>1.6868000000000001</v>
      </c>
      <c r="I166">
        <v>-0.98429999999999995</v>
      </c>
      <c r="J166">
        <v>0.86129999999999995</v>
      </c>
      <c r="K166">
        <v>59.985199999999999</v>
      </c>
      <c r="L166">
        <v>0.47475000000000001</v>
      </c>
      <c r="M166">
        <v>0.33338000000000001</v>
      </c>
      <c r="N166">
        <v>0.20205000000000001</v>
      </c>
      <c r="O166">
        <v>0</v>
      </c>
    </row>
    <row r="167" spans="1:15" x14ac:dyDescent="0.25">
      <c r="A167">
        <v>8096</v>
      </c>
      <c r="B167" s="1">
        <v>45347</v>
      </c>
      <c r="C167" s="2">
        <v>0.14583333333333334</v>
      </c>
      <c r="D167">
        <v>15</v>
      </c>
      <c r="E167">
        <v>224.84</v>
      </c>
      <c r="F167">
        <v>229.134399999999</v>
      </c>
      <c r="G167">
        <v>2.1244000000000001</v>
      </c>
      <c r="H167">
        <v>1.7487999999999999</v>
      </c>
      <c r="I167">
        <v>-0.98580000000000001</v>
      </c>
      <c r="J167">
        <v>0.85489999999999999</v>
      </c>
      <c r="K167">
        <v>60.007199999999997</v>
      </c>
      <c r="L167">
        <v>0.47137400000000002</v>
      </c>
      <c r="M167">
        <v>0.34625099999999998</v>
      </c>
      <c r="N167">
        <v>0.2046</v>
      </c>
      <c r="O167">
        <v>0</v>
      </c>
    </row>
    <row r="168" spans="1:15" x14ac:dyDescent="0.25">
      <c r="A168">
        <v>8096</v>
      </c>
      <c r="B168" s="1">
        <v>45347</v>
      </c>
      <c r="C168" s="2">
        <v>0.15625</v>
      </c>
      <c r="D168">
        <v>15</v>
      </c>
      <c r="E168">
        <v>224.6816</v>
      </c>
      <c r="F168">
        <v>229.02879999999999</v>
      </c>
      <c r="G168">
        <v>2.0672000000000001</v>
      </c>
      <c r="H168">
        <v>1.66</v>
      </c>
      <c r="I168">
        <v>-0.98880000000000001</v>
      </c>
      <c r="J168">
        <v>0.86629999999999996</v>
      </c>
      <c r="K168">
        <v>59.985199999999999</v>
      </c>
      <c r="L168">
        <v>0.45955800000000002</v>
      </c>
      <c r="M168">
        <v>0.33063700000000001</v>
      </c>
      <c r="N168">
        <v>0.1976</v>
      </c>
      <c r="O168">
        <v>0</v>
      </c>
    </row>
    <row r="169" spans="1:15" x14ac:dyDescent="0.25">
      <c r="A169">
        <v>8096</v>
      </c>
      <c r="B169" s="1">
        <v>45347</v>
      </c>
      <c r="C169" s="2">
        <v>0.16666666666666666</v>
      </c>
      <c r="D169">
        <v>15</v>
      </c>
      <c r="E169">
        <v>224.87520000000001</v>
      </c>
      <c r="F169">
        <v>229.02879999999999</v>
      </c>
      <c r="G169">
        <v>2.11</v>
      </c>
      <c r="H169">
        <v>1.754</v>
      </c>
      <c r="I169">
        <v>-0.99109999999999998</v>
      </c>
      <c r="J169">
        <v>0.88170000000000004</v>
      </c>
      <c r="K169">
        <v>59.989600000000003</v>
      </c>
      <c r="L169">
        <v>0.46884199999999998</v>
      </c>
      <c r="M169">
        <v>0.34498499999999999</v>
      </c>
      <c r="N169">
        <v>0.20315</v>
      </c>
      <c r="O169">
        <v>0</v>
      </c>
    </row>
    <row r="170" spans="1:15" x14ac:dyDescent="0.25">
      <c r="A170">
        <v>8096</v>
      </c>
      <c r="B170" s="1">
        <v>45347</v>
      </c>
      <c r="C170" s="2">
        <v>0.17708333333333334</v>
      </c>
      <c r="D170">
        <v>15</v>
      </c>
      <c r="E170">
        <v>225.06880000000001</v>
      </c>
      <c r="F170">
        <v>229.43360000000001</v>
      </c>
      <c r="G170">
        <v>2.0095999999999998</v>
      </c>
      <c r="H170">
        <v>1.6332</v>
      </c>
      <c r="I170">
        <v>-0.99029999999999996</v>
      </c>
      <c r="J170">
        <v>0.87170000000000003</v>
      </c>
      <c r="K170">
        <v>60.0182</v>
      </c>
      <c r="L170">
        <v>0.44858599999999998</v>
      </c>
      <c r="M170">
        <v>0.32958199999999999</v>
      </c>
      <c r="N170">
        <v>0.19414999999999999</v>
      </c>
      <c r="O170">
        <v>0</v>
      </c>
    </row>
    <row r="171" spans="1:15" x14ac:dyDescent="0.25">
      <c r="A171">
        <v>8096</v>
      </c>
      <c r="B171" s="1">
        <v>45347</v>
      </c>
      <c r="C171" s="2">
        <v>0.1875</v>
      </c>
      <c r="D171">
        <v>15</v>
      </c>
      <c r="E171">
        <v>224.9984</v>
      </c>
      <c r="F171">
        <v>229.34559999999999</v>
      </c>
      <c r="G171">
        <v>2.0036</v>
      </c>
      <c r="H171">
        <v>1.6108</v>
      </c>
      <c r="I171">
        <v>-0.99129999999999996</v>
      </c>
      <c r="J171">
        <v>0.86529999999999996</v>
      </c>
      <c r="K171">
        <v>59.980800000000002</v>
      </c>
      <c r="L171">
        <v>0.44732</v>
      </c>
      <c r="M171">
        <v>0.31945400000000002</v>
      </c>
      <c r="N171">
        <v>0.191825</v>
      </c>
      <c r="O171">
        <v>0</v>
      </c>
    </row>
    <row r="172" spans="1:15" x14ac:dyDescent="0.25">
      <c r="A172">
        <v>8096</v>
      </c>
      <c r="B172" s="1">
        <v>45347</v>
      </c>
      <c r="C172" s="2">
        <v>0.19791666666666666</v>
      </c>
      <c r="D172">
        <v>15</v>
      </c>
      <c r="E172">
        <v>224.9984</v>
      </c>
      <c r="F172">
        <v>229.43360000000001</v>
      </c>
      <c r="G172">
        <v>2.06</v>
      </c>
      <c r="H172">
        <v>1.5964</v>
      </c>
      <c r="I172">
        <v>-0.99370000000000003</v>
      </c>
      <c r="J172">
        <v>0.86760000000000004</v>
      </c>
      <c r="K172">
        <v>60.005000000000003</v>
      </c>
      <c r="L172">
        <v>0.46019100000000002</v>
      </c>
      <c r="M172">
        <v>0.31354599999999999</v>
      </c>
      <c r="N172">
        <v>0.19345000000000001</v>
      </c>
      <c r="O172">
        <v>0</v>
      </c>
    </row>
    <row r="173" spans="1:15" x14ac:dyDescent="0.25">
      <c r="A173">
        <v>8096</v>
      </c>
      <c r="B173" s="1">
        <v>45347</v>
      </c>
      <c r="C173" s="2">
        <v>0.20833333333333334</v>
      </c>
      <c r="D173">
        <v>15</v>
      </c>
      <c r="E173">
        <v>224.85759999999999</v>
      </c>
      <c r="F173">
        <v>229.43360000000001</v>
      </c>
      <c r="G173">
        <v>2.1236000000000002</v>
      </c>
      <c r="H173">
        <v>1.5456000000000001</v>
      </c>
      <c r="I173">
        <v>-0.99280000000000002</v>
      </c>
      <c r="J173">
        <v>0.84179999999999999</v>
      </c>
      <c r="K173">
        <v>59.985199999999999</v>
      </c>
      <c r="L173">
        <v>0.47475000000000001</v>
      </c>
      <c r="M173">
        <v>0.29624400000000001</v>
      </c>
      <c r="N173">
        <v>0.19275</v>
      </c>
      <c r="O173">
        <v>0</v>
      </c>
    </row>
    <row r="174" spans="1:15" x14ac:dyDescent="0.25">
      <c r="A174">
        <v>8096</v>
      </c>
      <c r="B174" s="1">
        <v>45347</v>
      </c>
      <c r="C174" s="2">
        <v>0.21875</v>
      </c>
      <c r="D174">
        <v>15</v>
      </c>
      <c r="E174">
        <v>224.85759999999999</v>
      </c>
      <c r="F174">
        <v>229.328</v>
      </c>
      <c r="G174">
        <v>2.0815999999999999</v>
      </c>
      <c r="H174">
        <v>1.6088</v>
      </c>
      <c r="I174">
        <v>-0.99550000000000005</v>
      </c>
      <c r="J174">
        <v>0.83220000000000005</v>
      </c>
      <c r="K174">
        <v>59.980800000000002</v>
      </c>
      <c r="L174">
        <v>0.46546599999999999</v>
      </c>
      <c r="M174">
        <v>0.30974800000000002</v>
      </c>
      <c r="N174">
        <v>0.19350000000000001</v>
      </c>
      <c r="O174">
        <v>0</v>
      </c>
    </row>
    <row r="175" spans="1:15" x14ac:dyDescent="0.25">
      <c r="A175">
        <v>8096</v>
      </c>
      <c r="B175" s="1">
        <v>45347</v>
      </c>
      <c r="C175" s="2">
        <v>0.22916666666666666</v>
      </c>
      <c r="D175">
        <v>15</v>
      </c>
      <c r="E175">
        <v>224.73439999999999</v>
      </c>
      <c r="F175">
        <v>229.43360000000001</v>
      </c>
      <c r="G175">
        <v>2.1347999999999998</v>
      </c>
      <c r="H175">
        <v>1.5751999999999999</v>
      </c>
      <c r="I175">
        <v>-0.99580000000000002</v>
      </c>
      <c r="J175">
        <v>0.85319999999999996</v>
      </c>
      <c r="K175">
        <v>60.000599999999999</v>
      </c>
      <c r="L175">
        <v>0.47770400000000002</v>
      </c>
      <c r="M175">
        <v>0.30552800000000002</v>
      </c>
      <c r="N175">
        <v>0.19595000000000001</v>
      </c>
      <c r="O175">
        <v>0</v>
      </c>
    </row>
    <row r="176" spans="1:15" x14ac:dyDescent="0.25">
      <c r="A176">
        <v>8096</v>
      </c>
      <c r="B176" s="1">
        <v>45347</v>
      </c>
      <c r="C176" s="2">
        <v>0.23958333333333334</v>
      </c>
      <c r="D176">
        <v>15</v>
      </c>
      <c r="E176">
        <v>225.244799999999</v>
      </c>
      <c r="F176">
        <v>229.82079999999999</v>
      </c>
      <c r="G176">
        <v>2.0024000000000002</v>
      </c>
      <c r="H176">
        <v>1.4756</v>
      </c>
      <c r="I176">
        <v>-0.99429999999999996</v>
      </c>
      <c r="J176">
        <v>0.85019999999999996</v>
      </c>
      <c r="K176">
        <v>60.002800000000001</v>
      </c>
      <c r="L176">
        <v>0.44858599999999998</v>
      </c>
      <c r="M176">
        <v>0.290547</v>
      </c>
      <c r="N176">
        <v>0.185225</v>
      </c>
      <c r="O176">
        <v>0</v>
      </c>
    </row>
    <row r="177" spans="1:15" x14ac:dyDescent="0.25">
      <c r="A177">
        <v>8096</v>
      </c>
      <c r="B177" s="1">
        <v>45347</v>
      </c>
      <c r="C177" s="2">
        <v>0.25</v>
      </c>
      <c r="D177">
        <v>15</v>
      </c>
      <c r="E177">
        <v>225.29759999999999</v>
      </c>
      <c r="F177">
        <v>229.71520000000001</v>
      </c>
      <c r="G177">
        <v>1.9648000000000001</v>
      </c>
      <c r="H177">
        <v>1.5316000000000001</v>
      </c>
      <c r="I177">
        <v>-0.98929999999999996</v>
      </c>
      <c r="J177">
        <v>0.87</v>
      </c>
      <c r="K177">
        <v>59.985199999999999</v>
      </c>
      <c r="L177">
        <v>0.43909100000000001</v>
      </c>
      <c r="M177">
        <v>0.30384</v>
      </c>
      <c r="N177">
        <v>0.185775</v>
      </c>
      <c r="O177">
        <v>0</v>
      </c>
    </row>
    <row r="178" spans="1:15" x14ac:dyDescent="0.25">
      <c r="A178">
        <v>8096</v>
      </c>
      <c r="B178" s="1">
        <v>45347</v>
      </c>
      <c r="C178" s="2">
        <v>0.26041666666666669</v>
      </c>
      <c r="D178">
        <v>15</v>
      </c>
      <c r="E178">
        <v>226.8288</v>
      </c>
      <c r="F178">
        <v>230.29599999999999</v>
      </c>
      <c r="G178">
        <v>1.772</v>
      </c>
      <c r="H178">
        <v>1.5096000000000001</v>
      </c>
      <c r="I178">
        <v>-0.95109999999999995</v>
      </c>
      <c r="J178">
        <v>0.79869999999999997</v>
      </c>
      <c r="K178">
        <v>59.998399999999997</v>
      </c>
      <c r="L178">
        <v>0.393515</v>
      </c>
      <c r="M178">
        <v>0.29518899999999998</v>
      </c>
      <c r="N178">
        <v>0.172125</v>
      </c>
      <c r="O178">
        <v>0</v>
      </c>
    </row>
    <row r="179" spans="1:15" x14ac:dyDescent="0.25">
      <c r="A179">
        <v>8096</v>
      </c>
      <c r="B179" s="1">
        <v>45347</v>
      </c>
      <c r="C179" s="2">
        <v>0.27083333333333331</v>
      </c>
      <c r="D179">
        <v>15</v>
      </c>
      <c r="E179">
        <v>227.67359999999999</v>
      </c>
      <c r="F179">
        <v>229.768</v>
      </c>
      <c r="G179">
        <v>1.5811999999999999</v>
      </c>
      <c r="H179">
        <v>1.6388</v>
      </c>
      <c r="I179">
        <v>-0.95499999999999996</v>
      </c>
      <c r="J179">
        <v>0.86240000000000006</v>
      </c>
      <c r="K179">
        <v>60.011600000000001</v>
      </c>
      <c r="L179">
        <v>0.340976</v>
      </c>
      <c r="M179">
        <v>0.30974800000000002</v>
      </c>
      <c r="N179">
        <v>0.162775</v>
      </c>
      <c r="O179">
        <v>0</v>
      </c>
    </row>
    <row r="180" spans="1:15" x14ac:dyDescent="0.25">
      <c r="A180">
        <v>8096</v>
      </c>
      <c r="B180" s="1">
        <v>45347</v>
      </c>
      <c r="C180" s="2">
        <v>0.28125</v>
      </c>
      <c r="D180">
        <v>15</v>
      </c>
      <c r="E180">
        <v>226.10720000000001</v>
      </c>
      <c r="F180">
        <v>228.14879999999999</v>
      </c>
      <c r="G180">
        <v>1.5755999999999999</v>
      </c>
      <c r="H180">
        <v>1.6084000000000001</v>
      </c>
      <c r="I180">
        <v>-0.93500000000000005</v>
      </c>
      <c r="J180">
        <v>0.86880000000000002</v>
      </c>
      <c r="K180">
        <v>59.996200000000002</v>
      </c>
      <c r="L180">
        <v>0.33422400000000002</v>
      </c>
      <c r="M180">
        <v>0.30721599999999999</v>
      </c>
      <c r="N180">
        <v>0.15964999999999999</v>
      </c>
      <c r="O180">
        <v>0</v>
      </c>
    </row>
    <row r="181" spans="1:15" x14ac:dyDescent="0.25">
      <c r="A181">
        <v>8096</v>
      </c>
      <c r="B181" s="1">
        <v>45347</v>
      </c>
      <c r="C181" s="2">
        <v>0.29166666666666669</v>
      </c>
      <c r="D181">
        <v>15</v>
      </c>
      <c r="E181">
        <v>226.68799999999999</v>
      </c>
      <c r="F181">
        <v>228.83519999999999</v>
      </c>
      <c r="G181">
        <v>1.5192000000000001</v>
      </c>
      <c r="H181">
        <v>1.5427999999999999</v>
      </c>
      <c r="I181">
        <v>-0.94650000000000001</v>
      </c>
      <c r="J181">
        <v>0.81940000000000002</v>
      </c>
      <c r="K181">
        <v>60.0093999999999</v>
      </c>
      <c r="L181">
        <v>0.32515100000000002</v>
      </c>
      <c r="M181">
        <v>0.29793199999999997</v>
      </c>
      <c r="N181">
        <v>0.15557499999999999</v>
      </c>
      <c r="O181">
        <v>0</v>
      </c>
    </row>
    <row r="182" spans="1:15" x14ac:dyDescent="0.25">
      <c r="A182">
        <v>8096</v>
      </c>
      <c r="B182" s="1">
        <v>45347</v>
      </c>
      <c r="C182" s="2">
        <v>0.30208333333333331</v>
      </c>
      <c r="D182">
        <v>15</v>
      </c>
      <c r="E182">
        <v>227.21600000000001</v>
      </c>
      <c r="F182">
        <v>229.24</v>
      </c>
      <c r="G182">
        <v>1.5364</v>
      </c>
      <c r="H182">
        <v>1.6020000000000001</v>
      </c>
      <c r="I182">
        <v>-0.94650000000000001</v>
      </c>
      <c r="J182">
        <v>0.83750000000000002</v>
      </c>
      <c r="K182">
        <v>60.020400000000002</v>
      </c>
      <c r="L182">
        <v>0.32578400000000002</v>
      </c>
      <c r="M182">
        <v>0.31122499999999997</v>
      </c>
      <c r="N182">
        <v>0.158775</v>
      </c>
      <c r="O182">
        <v>0</v>
      </c>
    </row>
    <row r="183" spans="1:15" x14ac:dyDescent="0.25">
      <c r="A183">
        <v>8096</v>
      </c>
      <c r="B183" s="1">
        <v>45347</v>
      </c>
      <c r="C183" s="2">
        <v>0.3125</v>
      </c>
      <c r="D183">
        <v>15</v>
      </c>
      <c r="E183">
        <v>226.74080000000001</v>
      </c>
      <c r="F183">
        <v>228.817599999999</v>
      </c>
      <c r="G183">
        <v>1.6164000000000001</v>
      </c>
      <c r="H183">
        <v>1.6248</v>
      </c>
      <c r="I183">
        <v>-0.95379999999999998</v>
      </c>
      <c r="J183">
        <v>0.83050000000000002</v>
      </c>
      <c r="K183">
        <v>59.987400000000001</v>
      </c>
      <c r="L183">
        <v>0.34604000000000001</v>
      </c>
      <c r="M183">
        <v>0.30552800000000002</v>
      </c>
      <c r="N183">
        <v>0.16347500000000001</v>
      </c>
      <c r="O183">
        <v>0</v>
      </c>
    </row>
    <row r="184" spans="1:15" x14ac:dyDescent="0.25">
      <c r="A184">
        <v>8096</v>
      </c>
      <c r="B184" s="1">
        <v>45347</v>
      </c>
      <c r="C184" s="2">
        <v>0.32291666666666669</v>
      </c>
      <c r="D184">
        <v>15</v>
      </c>
      <c r="E184">
        <v>227.7088</v>
      </c>
      <c r="F184">
        <v>230.049599999999</v>
      </c>
      <c r="G184">
        <v>1.6459999999999999</v>
      </c>
      <c r="H184">
        <v>1.64</v>
      </c>
      <c r="I184">
        <v>-0.97470000000000001</v>
      </c>
      <c r="J184">
        <v>0.81299999999999994</v>
      </c>
      <c r="K184">
        <v>59.989600000000003</v>
      </c>
      <c r="L184">
        <v>0.36038799999999999</v>
      </c>
      <c r="M184">
        <v>0.31185800000000002</v>
      </c>
      <c r="N184">
        <v>0.16875000000000001</v>
      </c>
      <c r="O184">
        <v>0</v>
      </c>
    </row>
    <row r="185" spans="1:15" x14ac:dyDescent="0.25">
      <c r="A185">
        <v>8096</v>
      </c>
      <c r="B185" s="1">
        <v>45347</v>
      </c>
      <c r="C185" s="2">
        <v>0.33333333333333331</v>
      </c>
      <c r="D185">
        <v>15</v>
      </c>
      <c r="E185">
        <v>227.110399999999</v>
      </c>
      <c r="F185">
        <v>229.52160000000001</v>
      </c>
      <c r="G185">
        <v>1.6456</v>
      </c>
      <c r="H185">
        <v>1.7276</v>
      </c>
      <c r="I185">
        <v>-0.9617</v>
      </c>
      <c r="J185">
        <v>0.84340000000000004</v>
      </c>
      <c r="K185">
        <v>60.035800000000002</v>
      </c>
      <c r="L185">
        <v>0.35996600000000001</v>
      </c>
      <c r="M185">
        <v>0.329793</v>
      </c>
      <c r="N185">
        <v>0.17357500000000001</v>
      </c>
      <c r="O185">
        <v>0</v>
      </c>
    </row>
    <row r="186" spans="1:15" x14ac:dyDescent="0.25">
      <c r="A186">
        <v>8096</v>
      </c>
      <c r="B186" s="1">
        <v>45347</v>
      </c>
      <c r="C186" s="2">
        <v>0.34375</v>
      </c>
      <c r="D186">
        <v>15</v>
      </c>
      <c r="E186">
        <v>226.42400000000001</v>
      </c>
      <c r="F186">
        <v>228.67679999999999</v>
      </c>
      <c r="G186">
        <v>1.7784</v>
      </c>
      <c r="H186">
        <v>1.8972</v>
      </c>
      <c r="I186">
        <v>-0.94550000000000001</v>
      </c>
      <c r="J186">
        <v>0.81179999999999997</v>
      </c>
      <c r="K186">
        <v>59.994</v>
      </c>
      <c r="L186">
        <v>0.38655200000000001</v>
      </c>
      <c r="M186">
        <v>0.35553499999999999</v>
      </c>
      <c r="N186">
        <v>0.18525</v>
      </c>
      <c r="O186">
        <v>0</v>
      </c>
    </row>
    <row r="187" spans="1:15" x14ac:dyDescent="0.25">
      <c r="A187">
        <v>8096</v>
      </c>
      <c r="B187" s="1">
        <v>45347</v>
      </c>
      <c r="C187" s="2">
        <v>0.35416666666666669</v>
      </c>
      <c r="D187">
        <v>15</v>
      </c>
      <c r="E187">
        <v>227.84960000000001</v>
      </c>
      <c r="F187">
        <v>229.99680000000001</v>
      </c>
      <c r="G187">
        <v>1.9132</v>
      </c>
      <c r="H187">
        <v>2.0464000000000002</v>
      </c>
      <c r="I187">
        <v>-0.94110000000000005</v>
      </c>
      <c r="J187">
        <v>0.75490000000000002</v>
      </c>
      <c r="K187">
        <v>59.998399999999997</v>
      </c>
      <c r="L187">
        <v>0.41503699999999999</v>
      </c>
      <c r="M187">
        <v>0.37958900000000001</v>
      </c>
      <c r="N187">
        <v>0.1966</v>
      </c>
      <c r="O187">
        <v>0</v>
      </c>
    </row>
    <row r="188" spans="1:15" x14ac:dyDescent="0.25">
      <c r="A188">
        <v>8096</v>
      </c>
      <c r="B188" s="1">
        <v>45347</v>
      </c>
      <c r="C188" s="2">
        <v>0.36458333333333331</v>
      </c>
      <c r="D188">
        <v>15</v>
      </c>
      <c r="E188">
        <v>230.03200000000001</v>
      </c>
      <c r="F188">
        <v>232.14400000000001</v>
      </c>
      <c r="G188">
        <v>2.1280000000000001</v>
      </c>
      <c r="H188">
        <v>2.1324000000000001</v>
      </c>
      <c r="I188">
        <v>-0.95209999999999995</v>
      </c>
      <c r="J188">
        <v>0.84609999999999996</v>
      </c>
      <c r="K188">
        <v>60.000599999999999</v>
      </c>
      <c r="L188">
        <v>0.46609899999999999</v>
      </c>
      <c r="M188">
        <v>0.378112</v>
      </c>
      <c r="N188">
        <v>0.21179999999999999</v>
      </c>
      <c r="O188">
        <v>0</v>
      </c>
    </row>
    <row r="189" spans="1:15" x14ac:dyDescent="0.25">
      <c r="A189">
        <v>8096</v>
      </c>
      <c r="B189" s="1">
        <v>45347</v>
      </c>
      <c r="C189" s="2">
        <v>0.375</v>
      </c>
      <c r="D189">
        <v>15</v>
      </c>
      <c r="E189">
        <v>229.66239999999999</v>
      </c>
      <c r="F189">
        <v>231.70400000000001</v>
      </c>
      <c r="G189">
        <v>1.9887999999999999</v>
      </c>
      <c r="H189">
        <v>2.0528</v>
      </c>
      <c r="I189">
        <v>-0.9466</v>
      </c>
      <c r="J189">
        <v>0.83189999999999997</v>
      </c>
      <c r="K189">
        <v>59.987400000000001</v>
      </c>
      <c r="L189">
        <v>0.43254999999999999</v>
      </c>
      <c r="M189">
        <v>0.37621300000000002</v>
      </c>
      <c r="N189">
        <v>0.20230000000000001</v>
      </c>
      <c r="O189">
        <v>0</v>
      </c>
    </row>
    <row r="190" spans="1:15" x14ac:dyDescent="0.25">
      <c r="A190">
        <v>8096</v>
      </c>
      <c r="B190" s="1">
        <v>45347</v>
      </c>
      <c r="C190" s="2">
        <v>0.38541666666666669</v>
      </c>
      <c r="D190">
        <v>15</v>
      </c>
      <c r="E190">
        <v>230.94720000000001</v>
      </c>
      <c r="F190">
        <v>233.0592</v>
      </c>
      <c r="G190">
        <v>2.1819999999999999</v>
      </c>
      <c r="H190">
        <v>2.2263999999999999</v>
      </c>
      <c r="I190">
        <v>-0.94889999999999997</v>
      </c>
      <c r="J190">
        <v>0.7742</v>
      </c>
      <c r="K190">
        <v>59.989600000000003</v>
      </c>
      <c r="L190">
        <v>0.47158499999999998</v>
      </c>
      <c r="M190">
        <v>0.41777999999999998</v>
      </c>
      <c r="N190">
        <v>0.21992500000000001</v>
      </c>
      <c r="O190">
        <v>0</v>
      </c>
    </row>
    <row r="191" spans="1:15" x14ac:dyDescent="0.25">
      <c r="A191">
        <v>8096</v>
      </c>
      <c r="B191" s="1">
        <v>45347</v>
      </c>
      <c r="C191" s="2">
        <v>0.39583333333333331</v>
      </c>
      <c r="D191">
        <v>15</v>
      </c>
      <c r="E191">
        <v>230.1728</v>
      </c>
      <c r="F191">
        <v>232.40799999999999</v>
      </c>
      <c r="G191">
        <v>2.4327999999999999</v>
      </c>
      <c r="H191">
        <v>2.5548000000000002</v>
      </c>
      <c r="I191">
        <v>-0.97270000000000001</v>
      </c>
      <c r="J191">
        <v>0.77170000000000005</v>
      </c>
      <c r="K191">
        <v>59.998399999999997</v>
      </c>
      <c r="L191">
        <v>0.53150900000000001</v>
      </c>
      <c r="M191">
        <v>0.47137400000000002</v>
      </c>
      <c r="N191">
        <v>0.25232500000000002</v>
      </c>
      <c r="O191">
        <v>0</v>
      </c>
    </row>
    <row r="192" spans="1:15" x14ac:dyDescent="0.25">
      <c r="A192">
        <v>8096</v>
      </c>
      <c r="B192" s="1">
        <v>45347</v>
      </c>
      <c r="C192" s="2">
        <v>0.40625</v>
      </c>
      <c r="D192">
        <v>15</v>
      </c>
      <c r="E192">
        <v>229.4864</v>
      </c>
      <c r="F192">
        <v>231.33439999999999</v>
      </c>
      <c r="G192">
        <v>2.2848000000000002</v>
      </c>
      <c r="H192">
        <v>2.5356000000000001</v>
      </c>
      <c r="I192">
        <v>-0.97099999999999997</v>
      </c>
      <c r="J192">
        <v>0.7611</v>
      </c>
      <c r="K192">
        <v>60.002800000000001</v>
      </c>
      <c r="L192">
        <v>0.50492300000000001</v>
      </c>
      <c r="M192">
        <v>0.43740299999999999</v>
      </c>
      <c r="N192">
        <v>0.234125</v>
      </c>
      <c r="O192">
        <v>0</v>
      </c>
    </row>
    <row r="193" spans="1:15" x14ac:dyDescent="0.25">
      <c r="A193">
        <v>8096</v>
      </c>
      <c r="B193" s="1">
        <v>45347</v>
      </c>
      <c r="C193" s="2">
        <v>0.41666666666666669</v>
      </c>
      <c r="D193">
        <v>15</v>
      </c>
      <c r="E193">
        <v>228.99359999999999</v>
      </c>
      <c r="F193">
        <v>230.92959999999999</v>
      </c>
      <c r="G193">
        <v>2.2944</v>
      </c>
      <c r="H193">
        <v>2.5636000000000001</v>
      </c>
      <c r="I193">
        <v>-0.95569999999999999</v>
      </c>
      <c r="J193">
        <v>0.78300000000000003</v>
      </c>
      <c r="K193">
        <v>59.980800000000002</v>
      </c>
      <c r="L193">
        <v>0.50808799999999998</v>
      </c>
      <c r="M193">
        <v>0.43930200000000003</v>
      </c>
      <c r="N193">
        <v>0.23425000000000001</v>
      </c>
      <c r="O193">
        <v>0</v>
      </c>
    </row>
    <row r="194" spans="1:15" x14ac:dyDescent="0.25">
      <c r="A194">
        <v>8096</v>
      </c>
      <c r="B194" s="1">
        <v>45347</v>
      </c>
      <c r="C194" s="2">
        <v>0.42708333333333331</v>
      </c>
      <c r="D194">
        <v>15</v>
      </c>
      <c r="E194">
        <v>229.15199999999999</v>
      </c>
      <c r="F194">
        <v>231.49279999999999</v>
      </c>
      <c r="G194">
        <v>2.3151999999999999</v>
      </c>
      <c r="H194">
        <v>2.5356000000000001</v>
      </c>
      <c r="I194">
        <v>-0.98119999999999996</v>
      </c>
      <c r="J194">
        <v>0.72819999999999996</v>
      </c>
      <c r="K194">
        <v>60.020400000000002</v>
      </c>
      <c r="L194">
        <v>0.51610599999999995</v>
      </c>
      <c r="M194">
        <v>0.45069599999999999</v>
      </c>
      <c r="N194">
        <v>0.24060000000000001</v>
      </c>
      <c r="O194">
        <v>0</v>
      </c>
    </row>
    <row r="195" spans="1:15" x14ac:dyDescent="0.25">
      <c r="A195">
        <v>8096</v>
      </c>
      <c r="B195" s="1">
        <v>45347</v>
      </c>
      <c r="C195" s="2">
        <v>0.4375</v>
      </c>
      <c r="D195">
        <v>15</v>
      </c>
      <c r="E195">
        <v>230.34880000000001</v>
      </c>
      <c r="F195">
        <v>232.47839999999999</v>
      </c>
      <c r="G195">
        <v>2.4371999999999998</v>
      </c>
      <c r="H195">
        <v>2.6423999999999999</v>
      </c>
      <c r="I195">
        <v>-0.97189999999999999</v>
      </c>
      <c r="J195">
        <v>0.75929999999999997</v>
      </c>
      <c r="K195">
        <v>59.996200000000002</v>
      </c>
      <c r="L195">
        <v>0.54037100000000005</v>
      </c>
      <c r="M195">
        <v>0.46715400000000001</v>
      </c>
      <c r="N195">
        <v>0.25017499999999998</v>
      </c>
      <c r="O195">
        <v>0</v>
      </c>
    </row>
    <row r="196" spans="1:15" x14ac:dyDescent="0.25">
      <c r="A196">
        <v>8096</v>
      </c>
      <c r="B196" s="1">
        <v>45347</v>
      </c>
      <c r="C196" s="2">
        <v>0.44791666666666669</v>
      </c>
      <c r="D196">
        <v>15</v>
      </c>
      <c r="E196">
        <v>230.0848</v>
      </c>
      <c r="F196">
        <v>232.28479999999999</v>
      </c>
      <c r="G196">
        <v>2.3203999999999998</v>
      </c>
      <c r="H196">
        <v>2.4660000000000002</v>
      </c>
      <c r="I196">
        <v>-0.98150000000000004</v>
      </c>
      <c r="J196">
        <v>0.74470000000000003</v>
      </c>
      <c r="K196">
        <v>60.0182</v>
      </c>
      <c r="L196">
        <v>0.51800500000000005</v>
      </c>
      <c r="M196">
        <v>0.427064</v>
      </c>
      <c r="N196">
        <v>0.23755000000000001</v>
      </c>
      <c r="O196">
        <v>0</v>
      </c>
    </row>
    <row r="197" spans="1:15" x14ac:dyDescent="0.25">
      <c r="A197">
        <v>8096</v>
      </c>
      <c r="B197" s="1">
        <v>45347</v>
      </c>
      <c r="C197" s="2">
        <v>0.45833333333333331</v>
      </c>
      <c r="D197">
        <v>15</v>
      </c>
      <c r="E197">
        <v>229.62719999999999</v>
      </c>
      <c r="F197">
        <v>231.70400000000001</v>
      </c>
      <c r="G197">
        <v>2.2936000000000001</v>
      </c>
      <c r="H197">
        <v>2.5284</v>
      </c>
      <c r="I197">
        <v>-0.95740000000000003</v>
      </c>
      <c r="J197">
        <v>0.76649999999999996</v>
      </c>
      <c r="K197">
        <v>59.996200000000002</v>
      </c>
      <c r="L197">
        <v>0.506189</v>
      </c>
      <c r="M197">
        <v>0.45850299999999999</v>
      </c>
      <c r="N197">
        <v>0.238625</v>
      </c>
      <c r="O197">
        <v>0</v>
      </c>
    </row>
    <row r="198" spans="1:15" x14ac:dyDescent="0.25">
      <c r="A198">
        <v>8096</v>
      </c>
      <c r="B198" s="1">
        <v>45347</v>
      </c>
      <c r="C198" s="2">
        <v>0.46875</v>
      </c>
      <c r="D198">
        <v>15</v>
      </c>
      <c r="E198">
        <v>229.27520000000001</v>
      </c>
      <c r="F198">
        <v>231.352</v>
      </c>
      <c r="G198">
        <v>2.3883999999999999</v>
      </c>
      <c r="H198">
        <v>2.6920000000000002</v>
      </c>
      <c r="I198">
        <v>-0.95950000000000002</v>
      </c>
      <c r="J198">
        <v>0.77600000000000002</v>
      </c>
      <c r="K198">
        <v>60.011600000000001</v>
      </c>
      <c r="L198">
        <v>0.52749999999999997</v>
      </c>
      <c r="M198">
        <v>0.483823</v>
      </c>
      <c r="N198">
        <v>0.25522499999999998</v>
      </c>
      <c r="O198">
        <v>0</v>
      </c>
    </row>
    <row r="199" spans="1:15" x14ac:dyDescent="0.25">
      <c r="A199">
        <v>8096</v>
      </c>
      <c r="B199" s="1">
        <v>45347</v>
      </c>
      <c r="C199" s="2">
        <v>0.47916666666666669</v>
      </c>
      <c r="D199">
        <v>15</v>
      </c>
      <c r="E199">
        <v>229.62719999999999</v>
      </c>
      <c r="F199">
        <v>231.77440000000001</v>
      </c>
      <c r="G199">
        <v>2.4196</v>
      </c>
      <c r="H199">
        <v>2.6448</v>
      </c>
      <c r="I199">
        <v>-0.94630000000000003</v>
      </c>
      <c r="J199">
        <v>0.81530000000000002</v>
      </c>
      <c r="K199">
        <v>59.987400000000001</v>
      </c>
      <c r="L199">
        <v>0.532142</v>
      </c>
      <c r="M199">
        <v>0.48086899999999999</v>
      </c>
      <c r="N199">
        <v>0.254025</v>
      </c>
      <c r="O199">
        <v>0</v>
      </c>
    </row>
    <row r="200" spans="1:15" x14ac:dyDescent="0.25">
      <c r="A200">
        <v>8096</v>
      </c>
      <c r="B200" s="1">
        <v>45347</v>
      </c>
      <c r="C200" s="2">
        <v>0.48958333333333331</v>
      </c>
      <c r="D200">
        <v>15</v>
      </c>
      <c r="E200">
        <v>229.4512</v>
      </c>
      <c r="F200">
        <v>231.42240000000001</v>
      </c>
      <c r="G200">
        <v>2.2784</v>
      </c>
      <c r="H200">
        <v>2.5752000000000002</v>
      </c>
      <c r="I200">
        <v>-0.93500000000000005</v>
      </c>
      <c r="J200">
        <v>0.81599999999999995</v>
      </c>
      <c r="K200">
        <v>59.987400000000001</v>
      </c>
      <c r="L200">
        <v>0.49331799999999998</v>
      </c>
      <c r="M200">
        <v>0.48255700000000001</v>
      </c>
      <c r="N200">
        <v>0.243725</v>
      </c>
      <c r="O200">
        <v>0</v>
      </c>
    </row>
    <row r="201" spans="1:15" x14ac:dyDescent="0.25">
      <c r="A201">
        <v>8096</v>
      </c>
      <c r="B201" s="1">
        <v>45347</v>
      </c>
      <c r="C201" s="2">
        <v>0.5</v>
      </c>
      <c r="D201">
        <v>15</v>
      </c>
      <c r="E201">
        <v>228.817599999999</v>
      </c>
      <c r="F201">
        <v>231.22880000000001</v>
      </c>
      <c r="G201">
        <v>2.3679999999999999</v>
      </c>
      <c r="H201">
        <v>2.5676000000000001</v>
      </c>
      <c r="I201">
        <v>-0.95430000000000004</v>
      </c>
      <c r="J201">
        <v>0.81530000000000002</v>
      </c>
      <c r="K201">
        <v>59.991799999999998</v>
      </c>
      <c r="L201">
        <v>0.51695000000000002</v>
      </c>
      <c r="M201">
        <v>0.48150199999999999</v>
      </c>
      <c r="N201">
        <v>0.25042500000000001</v>
      </c>
      <c r="O201">
        <v>0</v>
      </c>
    </row>
    <row r="202" spans="1:15" x14ac:dyDescent="0.25">
      <c r="A202">
        <v>8096</v>
      </c>
      <c r="B202" s="1">
        <v>45347</v>
      </c>
      <c r="C202" s="2">
        <v>0.51041666666666663</v>
      </c>
      <c r="D202">
        <v>15</v>
      </c>
      <c r="E202">
        <v>228.99359999999999</v>
      </c>
      <c r="F202">
        <v>231.22880000000001</v>
      </c>
      <c r="G202">
        <v>2.4216000000000002</v>
      </c>
      <c r="H202">
        <v>2.7284000000000002</v>
      </c>
      <c r="I202">
        <v>-0.95689999999999997</v>
      </c>
      <c r="J202">
        <v>0.79920000000000002</v>
      </c>
      <c r="K202">
        <v>60.000599999999999</v>
      </c>
      <c r="L202">
        <v>0.52517899999999995</v>
      </c>
      <c r="M202">
        <v>0.51357399999999997</v>
      </c>
      <c r="N202">
        <v>0.25950000000000001</v>
      </c>
      <c r="O202">
        <v>0</v>
      </c>
    </row>
    <row r="203" spans="1:15" x14ac:dyDescent="0.25">
      <c r="A203">
        <v>8096</v>
      </c>
      <c r="B203" s="1">
        <v>45347</v>
      </c>
      <c r="C203" s="2">
        <v>0.52083333333333337</v>
      </c>
      <c r="D203">
        <v>15</v>
      </c>
      <c r="E203">
        <v>229.62719999999999</v>
      </c>
      <c r="F203">
        <v>232.073599999999</v>
      </c>
      <c r="G203">
        <v>2.5608</v>
      </c>
      <c r="H203">
        <v>2.7364000000000002</v>
      </c>
      <c r="I203">
        <v>-0.9617</v>
      </c>
      <c r="J203">
        <v>0.76039999999999996</v>
      </c>
      <c r="K203">
        <v>59.996200000000002</v>
      </c>
      <c r="L203">
        <v>0.56463600000000003</v>
      </c>
      <c r="M203">
        <v>0.50787700000000002</v>
      </c>
      <c r="N203">
        <v>0.26874999999999999</v>
      </c>
      <c r="O203">
        <v>0</v>
      </c>
    </row>
    <row r="204" spans="1:15" x14ac:dyDescent="0.25">
      <c r="A204">
        <v>8096</v>
      </c>
      <c r="B204" s="1">
        <v>45347</v>
      </c>
      <c r="C204" s="2">
        <v>0.53125</v>
      </c>
      <c r="D204">
        <v>15</v>
      </c>
      <c r="E204">
        <v>230.3312</v>
      </c>
      <c r="F204">
        <v>232.671999999999</v>
      </c>
      <c r="G204">
        <v>2.6743999999999999</v>
      </c>
      <c r="H204">
        <v>2.9131999999999998</v>
      </c>
      <c r="I204">
        <v>-0.95009999999999994</v>
      </c>
      <c r="J204">
        <v>0.79090000000000005</v>
      </c>
      <c r="K204">
        <v>59.996200000000002</v>
      </c>
      <c r="L204">
        <v>0.59354300000000004</v>
      </c>
      <c r="M204">
        <v>0.52623399999999998</v>
      </c>
      <c r="N204">
        <v>0.28260000000000002</v>
      </c>
      <c r="O204">
        <v>0</v>
      </c>
    </row>
    <row r="205" spans="1:15" x14ac:dyDescent="0.25">
      <c r="A205">
        <v>8096</v>
      </c>
      <c r="B205" s="1">
        <v>45347</v>
      </c>
      <c r="C205" s="2">
        <v>0.54166666666666663</v>
      </c>
      <c r="D205">
        <v>15</v>
      </c>
      <c r="E205">
        <v>230.01439999999999</v>
      </c>
      <c r="F205">
        <v>232.65440000000001</v>
      </c>
      <c r="G205">
        <v>2.6819999999999999</v>
      </c>
      <c r="H205">
        <v>2.9683999999999999</v>
      </c>
      <c r="I205">
        <v>-0.96540000000000004</v>
      </c>
      <c r="J205">
        <v>0.85460000000000003</v>
      </c>
      <c r="K205">
        <v>59.994</v>
      </c>
      <c r="L205">
        <v>0.59480900000000003</v>
      </c>
      <c r="M205">
        <v>0.558728</v>
      </c>
      <c r="N205">
        <v>0.29020000000000001</v>
      </c>
      <c r="O205">
        <v>0</v>
      </c>
    </row>
    <row r="206" spans="1:15" x14ac:dyDescent="0.25">
      <c r="A206">
        <v>8096</v>
      </c>
      <c r="B206" s="1">
        <v>45347</v>
      </c>
      <c r="C206" s="2">
        <v>0.55208333333333337</v>
      </c>
      <c r="D206">
        <v>15</v>
      </c>
      <c r="E206">
        <v>229.75040000000001</v>
      </c>
      <c r="F206">
        <v>232.91839999999999</v>
      </c>
      <c r="G206">
        <v>2.7944</v>
      </c>
      <c r="H206">
        <v>2.9683999999999999</v>
      </c>
      <c r="I206">
        <v>-0.95699999999999996</v>
      </c>
      <c r="J206">
        <v>0.82569999999999999</v>
      </c>
      <c r="K206">
        <v>59.982999999999997</v>
      </c>
      <c r="L206">
        <v>0.62561500000000003</v>
      </c>
      <c r="M206">
        <v>0.567801</v>
      </c>
      <c r="N206">
        <v>0.29880000000000001</v>
      </c>
      <c r="O206">
        <v>0</v>
      </c>
    </row>
    <row r="207" spans="1:15" x14ac:dyDescent="0.25">
      <c r="A207">
        <v>8096</v>
      </c>
      <c r="B207" s="1">
        <v>45347</v>
      </c>
      <c r="C207" s="2">
        <v>0.5625</v>
      </c>
      <c r="D207">
        <v>15</v>
      </c>
      <c r="E207">
        <v>230.207999999999</v>
      </c>
      <c r="F207">
        <v>232.84800000000001</v>
      </c>
      <c r="G207">
        <v>2.8372000000000002</v>
      </c>
      <c r="H207">
        <v>3.0604</v>
      </c>
      <c r="I207">
        <v>-0.98140000000000005</v>
      </c>
      <c r="J207">
        <v>0.78680000000000005</v>
      </c>
      <c r="K207">
        <v>60.013800000000003</v>
      </c>
      <c r="L207">
        <v>0.629413</v>
      </c>
      <c r="M207">
        <v>0.563581</v>
      </c>
      <c r="N207">
        <v>0.29862499999999997</v>
      </c>
      <c r="O207">
        <v>0</v>
      </c>
    </row>
    <row r="208" spans="1:15" x14ac:dyDescent="0.25">
      <c r="A208">
        <v>8096</v>
      </c>
      <c r="B208" s="1">
        <v>45347</v>
      </c>
      <c r="C208" s="2">
        <v>0.57291666666666663</v>
      </c>
      <c r="D208">
        <v>15</v>
      </c>
      <c r="E208">
        <v>230.61279999999999</v>
      </c>
      <c r="F208">
        <v>233.23519999999999</v>
      </c>
      <c r="G208">
        <v>2.7183999999999999</v>
      </c>
      <c r="H208">
        <v>2.9256000000000002</v>
      </c>
      <c r="I208">
        <v>-0.95269999999999999</v>
      </c>
      <c r="J208">
        <v>0.84150000000000003</v>
      </c>
      <c r="K208">
        <v>59.996200000000002</v>
      </c>
      <c r="L208">
        <v>0.59776300000000004</v>
      </c>
      <c r="M208">
        <v>0.55682900000000002</v>
      </c>
      <c r="N208">
        <v>0.28915000000000002</v>
      </c>
      <c r="O208">
        <v>0</v>
      </c>
    </row>
    <row r="209" spans="1:15" x14ac:dyDescent="0.25">
      <c r="A209">
        <v>8096</v>
      </c>
      <c r="B209" s="1">
        <v>45347</v>
      </c>
      <c r="C209" s="2">
        <v>0.58333333333333337</v>
      </c>
      <c r="D209">
        <v>15</v>
      </c>
      <c r="E209">
        <v>231.05279999999999</v>
      </c>
      <c r="F209">
        <v>233.780799999999</v>
      </c>
      <c r="G209">
        <v>2.6423999999999999</v>
      </c>
      <c r="H209">
        <v>2.8092000000000001</v>
      </c>
      <c r="I209">
        <v>-0.97450000000000003</v>
      </c>
      <c r="J209">
        <v>0.76039999999999996</v>
      </c>
      <c r="K209">
        <v>59.998399999999997</v>
      </c>
      <c r="L209">
        <v>0.58468100000000001</v>
      </c>
      <c r="M209">
        <v>0.53868300000000002</v>
      </c>
      <c r="N209">
        <v>0.28110000000000002</v>
      </c>
      <c r="O209">
        <v>0</v>
      </c>
    </row>
    <row r="210" spans="1:15" x14ac:dyDescent="0.25">
      <c r="A210">
        <v>8096</v>
      </c>
      <c r="B210" s="1">
        <v>45347</v>
      </c>
      <c r="C210" s="2">
        <v>0.59375</v>
      </c>
      <c r="D210">
        <v>15</v>
      </c>
      <c r="E210">
        <v>231.70400000000001</v>
      </c>
      <c r="F210">
        <v>234.256</v>
      </c>
      <c r="G210">
        <v>2.5823999999999998</v>
      </c>
      <c r="H210">
        <v>2.6987999999999999</v>
      </c>
      <c r="I210">
        <v>-0.95040000000000002</v>
      </c>
      <c r="J210">
        <v>0.77180000000000004</v>
      </c>
      <c r="K210">
        <v>59.985199999999999</v>
      </c>
      <c r="L210">
        <v>0.576241</v>
      </c>
      <c r="M210">
        <v>0.49880400000000003</v>
      </c>
      <c r="N210">
        <v>0.26852500000000001</v>
      </c>
      <c r="O210">
        <v>0</v>
      </c>
    </row>
    <row r="211" spans="1:15" x14ac:dyDescent="0.25">
      <c r="A211">
        <v>8096</v>
      </c>
      <c r="B211" s="1">
        <v>45347</v>
      </c>
      <c r="C211" s="2">
        <v>0.60416666666666663</v>
      </c>
      <c r="D211">
        <v>15</v>
      </c>
      <c r="E211">
        <v>231.915199999999</v>
      </c>
      <c r="F211">
        <v>234.27359999999999</v>
      </c>
      <c r="G211">
        <v>2.5611999999999999</v>
      </c>
      <c r="H211">
        <v>2.6671999999999998</v>
      </c>
      <c r="I211">
        <v>-0.94640000000000002</v>
      </c>
      <c r="J211">
        <v>0.80800000000000005</v>
      </c>
      <c r="K211">
        <v>59.9786</v>
      </c>
      <c r="L211">
        <v>0.56505799999999995</v>
      </c>
      <c r="M211">
        <v>0.49416199999999999</v>
      </c>
      <c r="N211">
        <v>0.26565</v>
      </c>
      <c r="O211">
        <v>0</v>
      </c>
    </row>
    <row r="212" spans="1:15" x14ac:dyDescent="0.25">
      <c r="A212">
        <v>8096</v>
      </c>
      <c r="B212" s="1">
        <v>45347</v>
      </c>
      <c r="C212" s="2">
        <v>0.61458333333333337</v>
      </c>
      <c r="D212">
        <v>15</v>
      </c>
      <c r="E212">
        <v>230.3312</v>
      </c>
      <c r="F212">
        <v>233.024</v>
      </c>
      <c r="G212">
        <v>2.7984</v>
      </c>
      <c r="H212">
        <v>2.9296000000000002</v>
      </c>
      <c r="I212">
        <v>-0.9526</v>
      </c>
      <c r="J212">
        <v>0.79279999999999995</v>
      </c>
      <c r="K212">
        <v>59.994</v>
      </c>
      <c r="L212">
        <v>0.61801899999999999</v>
      </c>
      <c r="M212">
        <v>0.54269199999999995</v>
      </c>
      <c r="N212">
        <v>0.289325</v>
      </c>
      <c r="O212">
        <v>0</v>
      </c>
    </row>
    <row r="213" spans="1:15" x14ac:dyDescent="0.25">
      <c r="A213">
        <v>8096</v>
      </c>
      <c r="B213" s="1">
        <v>45347</v>
      </c>
      <c r="C213" s="2">
        <v>0.625</v>
      </c>
      <c r="D213">
        <v>15</v>
      </c>
      <c r="E213">
        <v>230.82400000000001</v>
      </c>
      <c r="F213">
        <v>233.28800000000001</v>
      </c>
      <c r="G213">
        <v>2.8736000000000002</v>
      </c>
      <c r="H213">
        <v>3.0175999999999998</v>
      </c>
      <c r="I213">
        <v>-0.95130000000000003</v>
      </c>
      <c r="J213">
        <v>0.76890000000000003</v>
      </c>
      <c r="K213">
        <v>59.976399999999998</v>
      </c>
      <c r="L213">
        <v>0.63468800000000003</v>
      </c>
      <c r="M213">
        <v>0.54416900000000001</v>
      </c>
      <c r="N213">
        <v>0.29352499999999998</v>
      </c>
      <c r="O213">
        <v>0</v>
      </c>
    </row>
    <row r="214" spans="1:15" x14ac:dyDescent="0.25">
      <c r="A214">
        <v>8096</v>
      </c>
      <c r="B214" s="1">
        <v>45347</v>
      </c>
      <c r="C214" s="2">
        <v>0.63541666666666663</v>
      </c>
      <c r="D214">
        <v>15</v>
      </c>
      <c r="E214">
        <v>232.37280000000001</v>
      </c>
      <c r="F214">
        <v>234.71360000000001</v>
      </c>
      <c r="G214">
        <v>2.5640000000000001</v>
      </c>
      <c r="H214">
        <v>2.6787999999999998</v>
      </c>
      <c r="I214">
        <v>-0.97430000000000005</v>
      </c>
      <c r="J214">
        <v>0.75600000000000001</v>
      </c>
      <c r="K214">
        <v>59.985199999999999</v>
      </c>
      <c r="L214">
        <v>0.57370900000000002</v>
      </c>
      <c r="M214">
        <v>0.478126</v>
      </c>
      <c r="N214">
        <v>0.26607500000000001</v>
      </c>
      <c r="O214">
        <v>0</v>
      </c>
    </row>
    <row r="215" spans="1:15" x14ac:dyDescent="0.25">
      <c r="A215">
        <v>8096</v>
      </c>
      <c r="B215" s="1">
        <v>45347</v>
      </c>
      <c r="C215" s="2">
        <v>0.64583333333333337</v>
      </c>
      <c r="D215">
        <v>15</v>
      </c>
      <c r="E215">
        <v>232.65440000000001</v>
      </c>
      <c r="F215">
        <v>235.2944</v>
      </c>
      <c r="G215">
        <v>2.4211999999999998</v>
      </c>
      <c r="H215">
        <v>2.4756</v>
      </c>
      <c r="I215">
        <v>-0.97119999999999995</v>
      </c>
      <c r="J215">
        <v>0.78910000000000002</v>
      </c>
      <c r="K215">
        <v>59.998399999999997</v>
      </c>
      <c r="L215">
        <v>0.54374699999999998</v>
      </c>
      <c r="M215">
        <v>0.45976899999999998</v>
      </c>
      <c r="N215">
        <v>0.251025</v>
      </c>
      <c r="O215">
        <v>0</v>
      </c>
    </row>
    <row r="216" spans="1:15" x14ac:dyDescent="0.25">
      <c r="A216">
        <v>8096</v>
      </c>
      <c r="B216" s="1">
        <v>45347</v>
      </c>
      <c r="C216" s="2">
        <v>0.65625</v>
      </c>
      <c r="D216">
        <v>15</v>
      </c>
      <c r="E216">
        <v>232.91839999999999</v>
      </c>
      <c r="F216">
        <v>235.6816</v>
      </c>
      <c r="G216">
        <v>2.4363999999999999</v>
      </c>
      <c r="H216">
        <v>2.4447999999999999</v>
      </c>
      <c r="I216">
        <v>-0.96779999999999999</v>
      </c>
      <c r="J216">
        <v>0.79759999999999998</v>
      </c>
      <c r="K216">
        <v>59.996200000000002</v>
      </c>
      <c r="L216">
        <v>0.55007700000000004</v>
      </c>
      <c r="M216">
        <v>0.450907</v>
      </c>
      <c r="N216">
        <v>0.24979999999999999</v>
      </c>
      <c r="O216">
        <v>0</v>
      </c>
    </row>
    <row r="217" spans="1:15" x14ac:dyDescent="0.25">
      <c r="A217">
        <v>8096</v>
      </c>
      <c r="B217" s="1">
        <v>45347</v>
      </c>
      <c r="C217" s="2">
        <v>0.66666666666666663</v>
      </c>
      <c r="D217">
        <v>15</v>
      </c>
      <c r="E217">
        <v>233.2704</v>
      </c>
      <c r="F217">
        <v>235.78720000000001</v>
      </c>
      <c r="G217">
        <v>2.3984000000000001</v>
      </c>
      <c r="H217">
        <v>2.5556000000000001</v>
      </c>
      <c r="I217">
        <v>-0.94420000000000004</v>
      </c>
      <c r="J217">
        <v>0.78339999999999999</v>
      </c>
      <c r="K217">
        <v>59.987400000000001</v>
      </c>
      <c r="L217">
        <v>0.53931600000000002</v>
      </c>
      <c r="M217">
        <v>0.48297899999999999</v>
      </c>
      <c r="N217">
        <v>0.25519999999999998</v>
      </c>
      <c r="O217">
        <v>0</v>
      </c>
    </row>
    <row r="218" spans="1:15" x14ac:dyDescent="0.25">
      <c r="A218">
        <v>8096</v>
      </c>
      <c r="B218" s="1">
        <v>45347</v>
      </c>
      <c r="C218" s="2">
        <v>0.67708333333333337</v>
      </c>
      <c r="D218">
        <v>15</v>
      </c>
      <c r="E218">
        <v>233.32320000000001</v>
      </c>
      <c r="F218">
        <v>235.8048</v>
      </c>
      <c r="G218">
        <v>2.3540000000000001</v>
      </c>
      <c r="H218">
        <v>2.5108000000000001</v>
      </c>
      <c r="I218">
        <v>-0.95299999999999996</v>
      </c>
      <c r="J218">
        <v>0.80920000000000003</v>
      </c>
      <c r="K218">
        <v>60.000599999999999</v>
      </c>
      <c r="L218">
        <v>0.52454599999999996</v>
      </c>
      <c r="M218">
        <v>0.48361199999999999</v>
      </c>
      <c r="N218">
        <v>0.25305</v>
      </c>
      <c r="O218">
        <v>0</v>
      </c>
    </row>
    <row r="219" spans="1:15" x14ac:dyDescent="0.25">
      <c r="A219">
        <v>8096</v>
      </c>
      <c r="B219" s="1">
        <v>45347</v>
      </c>
      <c r="C219" s="2">
        <v>0.6875</v>
      </c>
      <c r="D219">
        <v>15</v>
      </c>
      <c r="E219">
        <v>233.35839999999999</v>
      </c>
      <c r="F219">
        <v>235.91040000000001</v>
      </c>
      <c r="G219">
        <v>2.3128000000000002</v>
      </c>
      <c r="H219">
        <v>2.3772000000000002</v>
      </c>
      <c r="I219">
        <v>-0.95520000000000005</v>
      </c>
      <c r="J219">
        <v>0.80759999999999998</v>
      </c>
      <c r="K219">
        <v>60.002800000000001</v>
      </c>
      <c r="L219">
        <v>0.51695000000000002</v>
      </c>
      <c r="M219">
        <v>0.45259500000000003</v>
      </c>
      <c r="N219">
        <v>0.24260000000000001</v>
      </c>
      <c r="O219">
        <v>0</v>
      </c>
    </row>
    <row r="220" spans="1:15" x14ac:dyDescent="0.25">
      <c r="A220">
        <v>8096</v>
      </c>
      <c r="B220" s="1">
        <v>45347</v>
      </c>
      <c r="C220" s="2">
        <v>0.69791666666666663</v>
      </c>
      <c r="D220">
        <v>15</v>
      </c>
      <c r="E220">
        <v>231.84479999999999</v>
      </c>
      <c r="F220">
        <v>234.30879999999999</v>
      </c>
      <c r="G220">
        <v>2.3119999999999998</v>
      </c>
      <c r="H220">
        <v>2.4256000000000002</v>
      </c>
      <c r="I220">
        <v>-0.94910000000000005</v>
      </c>
      <c r="J220">
        <v>0.79479999999999995</v>
      </c>
      <c r="K220">
        <v>60.007199999999997</v>
      </c>
      <c r="L220">
        <v>0.511042</v>
      </c>
      <c r="M220">
        <v>0.46082400000000001</v>
      </c>
      <c r="N220">
        <v>0.24337500000000001</v>
      </c>
      <c r="O220">
        <v>0</v>
      </c>
    </row>
    <row r="221" spans="1:15" x14ac:dyDescent="0.25">
      <c r="A221">
        <v>8096</v>
      </c>
      <c r="B221" s="1">
        <v>45347</v>
      </c>
      <c r="C221" s="2">
        <v>0.70833333333333337</v>
      </c>
      <c r="D221">
        <v>15</v>
      </c>
      <c r="E221">
        <v>231.756799999999</v>
      </c>
      <c r="F221">
        <v>234.18559999999999</v>
      </c>
      <c r="G221">
        <v>2.4068000000000001</v>
      </c>
      <c r="H221">
        <v>2.5668000000000002</v>
      </c>
      <c r="I221">
        <v>-0.9506</v>
      </c>
      <c r="J221">
        <v>0.81179999999999997</v>
      </c>
      <c r="K221">
        <v>59.980800000000002</v>
      </c>
      <c r="L221">
        <v>0.53340799999999999</v>
      </c>
      <c r="M221">
        <v>0.48150199999999999</v>
      </c>
      <c r="N221">
        <v>0.25290000000000001</v>
      </c>
      <c r="O221">
        <v>0</v>
      </c>
    </row>
    <row r="222" spans="1:15" x14ac:dyDescent="0.25">
      <c r="A222">
        <v>8096</v>
      </c>
      <c r="B222" s="1">
        <v>45347</v>
      </c>
      <c r="C222" s="2">
        <v>0.71875</v>
      </c>
      <c r="D222">
        <v>15</v>
      </c>
      <c r="E222">
        <v>232.21440000000001</v>
      </c>
      <c r="F222">
        <v>234.71360000000001</v>
      </c>
      <c r="G222">
        <v>2.3788</v>
      </c>
      <c r="H222">
        <v>2.4331999999999998</v>
      </c>
      <c r="I222">
        <v>-0.96350000000000002</v>
      </c>
      <c r="J222">
        <v>0.81189999999999996</v>
      </c>
      <c r="K222">
        <v>60.000599999999999</v>
      </c>
      <c r="L222">
        <v>0.52961000000000003</v>
      </c>
      <c r="M222">
        <v>0.44985199999999997</v>
      </c>
      <c r="N222">
        <v>0.24379999999999999</v>
      </c>
      <c r="O222">
        <v>0</v>
      </c>
    </row>
    <row r="223" spans="1:15" x14ac:dyDescent="0.25">
      <c r="A223">
        <v>8096</v>
      </c>
      <c r="B223" s="1">
        <v>45347</v>
      </c>
      <c r="C223" s="2">
        <v>0.72916666666666663</v>
      </c>
      <c r="D223">
        <v>15</v>
      </c>
      <c r="E223">
        <v>232.1088</v>
      </c>
      <c r="F223">
        <v>234.854399999999</v>
      </c>
      <c r="G223">
        <v>2.3835999999999999</v>
      </c>
      <c r="H223">
        <v>2.4356</v>
      </c>
      <c r="I223">
        <v>-0.93459999999999999</v>
      </c>
      <c r="J223">
        <v>0.78269999999999995</v>
      </c>
      <c r="K223">
        <v>60.000599999999999</v>
      </c>
      <c r="L223">
        <v>0.53256400000000004</v>
      </c>
      <c r="M223">
        <v>0.45365</v>
      </c>
      <c r="N223">
        <v>0.24732499999999999</v>
      </c>
      <c r="O223">
        <v>0</v>
      </c>
    </row>
    <row r="224" spans="1:15" x14ac:dyDescent="0.25">
      <c r="A224">
        <v>8096</v>
      </c>
      <c r="B224" s="1">
        <v>45347</v>
      </c>
      <c r="C224" s="2">
        <v>0.73958333333333337</v>
      </c>
      <c r="D224">
        <v>15</v>
      </c>
      <c r="E224">
        <v>232.3552</v>
      </c>
      <c r="F224">
        <v>235.171199999999</v>
      </c>
      <c r="G224">
        <v>2.4468000000000001</v>
      </c>
      <c r="H224">
        <v>2.3572000000000002</v>
      </c>
      <c r="I224">
        <v>-0.9617</v>
      </c>
      <c r="J224">
        <v>0.7802</v>
      </c>
      <c r="K224">
        <v>60.005000000000003</v>
      </c>
      <c r="L224">
        <v>0.54522400000000004</v>
      </c>
      <c r="M224">
        <v>0.434027</v>
      </c>
      <c r="N224">
        <v>0.24252499999999999</v>
      </c>
      <c r="O224">
        <v>0</v>
      </c>
    </row>
    <row r="225" spans="1:15" x14ac:dyDescent="0.25">
      <c r="A225">
        <v>8096</v>
      </c>
      <c r="B225" s="1">
        <v>45347</v>
      </c>
      <c r="C225" s="2">
        <v>0.75</v>
      </c>
      <c r="D225">
        <v>15</v>
      </c>
      <c r="E225">
        <v>231.96799999999999</v>
      </c>
      <c r="F225">
        <v>234.66079999999999</v>
      </c>
      <c r="G225">
        <v>2.4860000000000002</v>
      </c>
      <c r="H225">
        <v>2.4900000000000002</v>
      </c>
      <c r="I225">
        <v>-0.92749999999999999</v>
      </c>
      <c r="J225">
        <v>0.82040000000000002</v>
      </c>
      <c r="K225">
        <v>59.996200000000002</v>
      </c>
      <c r="L225">
        <v>0.55260900000000002</v>
      </c>
      <c r="M225">
        <v>0.46019100000000002</v>
      </c>
      <c r="N225">
        <v>0.25345000000000001</v>
      </c>
      <c r="O225">
        <v>0</v>
      </c>
    </row>
    <row r="226" spans="1:15" x14ac:dyDescent="0.25">
      <c r="A226">
        <v>8096</v>
      </c>
      <c r="B226" s="1">
        <v>45347</v>
      </c>
      <c r="C226" s="2">
        <v>0.76041666666666663</v>
      </c>
      <c r="D226">
        <v>15</v>
      </c>
      <c r="E226">
        <v>232.1088</v>
      </c>
      <c r="F226">
        <v>234.66079999999999</v>
      </c>
      <c r="G226">
        <v>2.4104000000000001</v>
      </c>
      <c r="H226">
        <v>2.5495999999999999</v>
      </c>
      <c r="I226">
        <v>-0.95720000000000005</v>
      </c>
      <c r="J226">
        <v>0.80259999999999998</v>
      </c>
      <c r="K226">
        <v>60.005000000000003</v>
      </c>
      <c r="L226">
        <v>0.52961000000000003</v>
      </c>
      <c r="M226">
        <v>0.49057499999999998</v>
      </c>
      <c r="N226">
        <v>0.254525</v>
      </c>
      <c r="O226">
        <v>0</v>
      </c>
    </row>
    <row r="227" spans="1:15" x14ac:dyDescent="0.25">
      <c r="A227">
        <v>8096</v>
      </c>
      <c r="B227" s="1">
        <v>45347</v>
      </c>
      <c r="C227" s="2">
        <v>0.77083333333333337</v>
      </c>
      <c r="D227">
        <v>15</v>
      </c>
      <c r="E227">
        <v>231.915199999999</v>
      </c>
      <c r="F227">
        <v>234.78399999999999</v>
      </c>
      <c r="G227">
        <v>2.5032000000000001</v>
      </c>
      <c r="H227">
        <v>2.5087999999999999</v>
      </c>
      <c r="I227">
        <v>-0.96809999999999996</v>
      </c>
      <c r="J227">
        <v>0.79620000000000002</v>
      </c>
      <c r="K227">
        <v>60.002800000000001</v>
      </c>
      <c r="L227">
        <v>0.55260900000000002</v>
      </c>
      <c r="M227">
        <v>0.480236</v>
      </c>
      <c r="N227">
        <v>0.25837500000000002</v>
      </c>
      <c r="O227">
        <v>0</v>
      </c>
    </row>
    <row r="228" spans="1:15" x14ac:dyDescent="0.25">
      <c r="A228">
        <v>8096</v>
      </c>
      <c r="B228" s="1">
        <v>45347</v>
      </c>
      <c r="C228" s="2">
        <v>0.78125</v>
      </c>
      <c r="D228">
        <v>15</v>
      </c>
      <c r="E228">
        <v>229.97919999999999</v>
      </c>
      <c r="F228">
        <v>233.6576</v>
      </c>
      <c r="G228">
        <v>2.6928000000000001</v>
      </c>
      <c r="H228">
        <v>2.6459999999999999</v>
      </c>
      <c r="I228">
        <v>-0.97809999999999997</v>
      </c>
      <c r="J228">
        <v>0.82740000000000002</v>
      </c>
      <c r="K228">
        <v>59.980800000000002</v>
      </c>
      <c r="L228">
        <v>0.59691899999999998</v>
      </c>
      <c r="M228">
        <v>0.519482</v>
      </c>
      <c r="N228">
        <v>0.27982499999999999</v>
      </c>
      <c r="O228">
        <v>0</v>
      </c>
    </row>
    <row r="229" spans="1:15" x14ac:dyDescent="0.25">
      <c r="A229">
        <v>8096</v>
      </c>
      <c r="B229" s="1">
        <v>45347</v>
      </c>
      <c r="C229" s="2">
        <v>0.79166666666666663</v>
      </c>
      <c r="D229">
        <v>15</v>
      </c>
      <c r="E229">
        <v>228.13120000000001</v>
      </c>
      <c r="F229">
        <v>232.28479999999999</v>
      </c>
      <c r="G229">
        <v>3.1684000000000001</v>
      </c>
      <c r="H229">
        <v>2.9927999999999999</v>
      </c>
      <c r="I229">
        <v>-0.96209999999999996</v>
      </c>
      <c r="J229">
        <v>0.85740000000000005</v>
      </c>
      <c r="K229">
        <v>59.996200000000002</v>
      </c>
      <c r="L229">
        <v>0.69714399999999999</v>
      </c>
      <c r="M229">
        <v>0.58447000000000005</v>
      </c>
      <c r="N229">
        <v>0.32092500000000002</v>
      </c>
      <c r="O229">
        <v>0</v>
      </c>
    </row>
    <row r="230" spans="1:15" x14ac:dyDescent="0.25">
      <c r="A230">
        <v>8096</v>
      </c>
      <c r="B230" s="1">
        <v>45347</v>
      </c>
      <c r="C230" s="2">
        <v>0.80208333333333337</v>
      </c>
      <c r="D230">
        <v>15</v>
      </c>
      <c r="E230">
        <v>227.19839999999999</v>
      </c>
      <c r="F230">
        <v>231.80959999999999</v>
      </c>
      <c r="G230">
        <v>3.4992000000000001</v>
      </c>
      <c r="H230">
        <v>3.1440000000000001</v>
      </c>
      <c r="I230">
        <v>-0.96060000000000001</v>
      </c>
      <c r="J230">
        <v>0.83819999999999995</v>
      </c>
      <c r="K230">
        <v>60.000599999999999</v>
      </c>
      <c r="L230">
        <v>0.76656299999999999</v>
      </c>
      <c r="M230">
        <v>0.60557000000000005</v>
      </c>
      <c r="N230">
        <v>0.34344999999999998</v>
      </c>
      <c r="O230">
        <v>0</v>
      </c>
    </row>
    <row r="231" spans="1:15" x14ac:dyDescent="0.25">
      <c r="A231">
        <v>8096</v>
      </c>
      <c r="B231" s="1">
        <v>45347</v>
      </c>
      <c r="C231" s="2">
        <v>0.8125</v>
      </c>
      <c r="D231">
        <v>15</v>
      </c>
      <c r="E231">
        <v>228.46559999999999</v>
      </c>
      <c r="F231">
        <v>232.7072</v>
      </c>
      <c r="G231">
        <v>3.3515999999999999</v>
      </c>
      <c r="H231">
        <v>3.0968</v>
      </c>
      <c r="I231">
        <v>-0.94699999999999995</v>
      </c>
      <c r="J231">
        <v>0.86309999999999998</v>
      </c>
      <c r="K231">
        <v>59.996200000000002</v>
      </c>
      <c r="L231">
        <v>0.72900500000000001</v>
      </c>
      <c r="M231">
        <v>0.611267</v>
      </c>
      <c r="N231">
        <v>0.33589999999999998</v>
      </c>
      <c r="O231">
        <v>0</v>
      </c>
    </row>
    <row r="232" spans="1:15" x14ac:dyDescent="0.25">
      <c r="A232">
        <v>8096</v>
      </c>
      <c r="B232" s="1">
        <v>45347</v>
      </c>
      <c r="C232" s="2">
        <v>0.82291666666666663</v>
      </c>
      <c r="D232">
        <v>15</v>
      </c>
      <c r="E232">
        <v>229.2576</v>
      </c>
      <c r="F232">
        <v>233.2176</v>
      </c>
      <c r="G232">
        <v>3.2968000000000002</v>
      </c>
      <c r="H232">
        <v>3.0931999999999999</v>
      </c>
      <c r="I232">
        <v>-0.95850000000000002</v>
      </c>
      <c r="J232">
        <v>0.84630000000000005</v>
      </c>
      <c r="K232">
        <v>60.011600000000001</v>
      </c>
      <c r="L232">
        <v>0.71444600000000003</v>
      </c>
      <c r="M232">
        <v>0.60810200000000003</v>
      </c>
      <c r="N232">
        <v>0.33015</v>
      </c>
      <c r="O232">
        <v>0</v>
      </c>
    </row>
    <row r="233" spans="1:15" x14ac:dyDescent="0.25">
      <c r="A233">
        <v>8096</v>
      </c>
      <c r="B233" s="1">
        <v>45347</v>
      </c>
      <c r="C233" s="2">
        <v>0.83333333333333337</v>
      </c>
      <c r="D233">
        <v>15</v>
      </c>
      <c r="E233">
        <v>229.43360000000001</v>
      </c>
      <c r="F233">
        <v>233.6576</v>
      </c>
      <c r="G233">
        <v>3.4571999999999998</v>
      </c>
      <c r="H233">
        <v>3.2147999999999999</v>
      </c>
      <c r="I233">
        <v>-0.9415</v>
      </c>
      <c r="J233">
        <v>0.86680000000000001</v>
      </c>
      <c r="K233">
        <v>60.000599999999999</v>
      </c>
      <c r="L233">
        <v>0.75073800000000002</v>
      </c>
      <c r="M233">
        <v>0.63743099999999997</v>
      </c>
      <c r="N233">
        <v>0.34742499999999998</v>
      </c>
      <c r="O233">
        <v>0</v>
      </c>
    </row>
    <row r="234" spans="1:15" x14ac:dyDescent="0.25">
      <c r="A234">
        <v>8096</v>
      </c>
      <c r="B234" s="1">
        <v>45347</v>
      </c>
      <c r="C234" s="2">
        <v>0.84375</v>
      </c>
      <c r="D234">
        <v>15</v>
      </c>
      <c r="E234">
        <v>229.24</v>
      </c>
      <c r="F234">
        <v>233.3408</v>
      </c>
      <c r="G234">
        <v>3.4456000000000002</v>
      </c>
      <c r="H234">
        <v>3.3428</v>
      </c>
      <c r="I234">
        <v>-0.95109999999999995</v>
      </c>
      <c r="J234">
        <v>0.85580000000000001</v>
      </c>
      <c r="K234">
        <v>60.005000000000003</v>
      </c>
      <c r="L234">
        <v>0.74398600000000004</v>
      </c>
      <c r="M234">
        <v>0.66570499999999999</v>
      </c>
      <c r="N234">
        <v>0.35310000000000002</v>
      </c>
      <c r="O234">
        <v>0</v>
      </c>
    </row>
    <row r="235" spans="1:15" x14ac:dyDescent="0.25">
      <c r="A235">
        <v>8096</v>
      </c>
      <c r="B235" s="1">
        <v>45347</v>
      </c>
      <c r="C235" s="2">
        <v>0.85416666666666663</v>
      </c>
      <c r="D235">
        <v>15</v>
      </c>
      <c r="E235">
        <v>229.0992</v>
      </c>
      <c r="F235">
        <v>233.3408</v>
      </c>
      <c r="G235">
        <v>3.5771999999999999</v>
      </c>
      <c r="H235">
        <v>3.3420000000000001</v>
      </c>
      <c r="I235">
        <v>-0.94710000000000005</v>
      </c>
      <c r="J235">
        <v>0.86860000000000004</v>
      </c>
      <c r="K235">
        <v>59.991799999999998</v>
      </c>
      <c r="L235">
        <v>0.77204899999999999</v>
      </c>
      <c r="M235">
        <v>0.664439</v>
      </c>
      <c r="N235">
        <v>0.3594</v>
      </c>
      <c r="O235">
        <v>0</v>
      </c>
    </row>
    <row r="236" spans="1:15" x14ac:dyDescent="0.25">
      <c r="A236">
        <v>8096</v>
      </c>
      <c r="B236" s="1">
        <v>45347</v>
      </c>
      <c r="C236" s="2">
        <v>0.86458333333333337</v>
      </c>
      <c r="D236">
        <v>15</v>
      </c>
      <c r="E236">
        <v>229.02879999999999</v>
      </c>
      <c r="F236">
        <v>233.3408</v>
      </c>
      <c r="G236">
        <v>3.5804</v>
      </c>
      <c r="H236">
        <v>3.3123999999999998</v>
      </c>
      <c r="I236">
        <v>-0.94750000000000001</v>
      </c>
      <c r="J236">
        <v>0.84909999999999997</v>
      </c>
      <c r="K236">
        <v>60.013800000000003</v>
      </c>
      <c r="L236">
        <v>0.77204899999999999</v>
      </c>
      <c r="M236">
        <v>0.66401699999999997</v>
      </c>
      <c r="N236">
        <v>0.35885</v>
      </c>
      <c r="O236">
        <v>0</v>
      </c>
    </row>
    <row r="237" spans="1:15" x14ac:dyDescent="0.25">
      <c r="A237">
        <v>8096</v>
      </c>
      <c r="B237" s="1">
        <v>45347</v>
      </c>
      <c r="C237" s="2">
        <v>0.875</v>
      </c>
      <c r="D237">
        <v>15</v>
      </c>
      <c r="E237">
        <v>229.328</v>
      </c>
      <c r="F237">
        <v>233.816</v>
      </c>
      <c r="G237">
        <v>3.5939999999999999</v>
      </c>
      <c r="H237">
        <v>3.246</v>
      </c>
      <c r="I237">
        <v>-0.95040000000000002</v>
      </c>
      <c r="J237">
        <v>0.85980000000000001</v>
      </c>
      <c r="K237">
        <v>59.994</v>
      </c>
      <c r="L237">
        <v>0.78091100000000002</v>
      </c>
      <c r="M237">
        <v>0.64502700000000002</v>
      </c>
      <c r="N237">
        <v>0.35662500000000003</v>
      </c>
      <c r="O237">
        <v>0</v>
      </c>
    </row>
    <row r="238" spans="1:15" x14ac:dyDescent="0.25">
      <c r="A238">
        <v>8096</v>
      </c>
      <c r="B238" s="1">
        <v>45347</v>
      </c>
      <c r="C238" s="2">
        <v>0.88541666666666663</v>
      </c>
      <c r="D238">
        <v>15</v>
      </c>
      <c r="E238">
        <v>229.9264</v>
      </c>
      <c r="F238">
        <v>234.02719999999999</v>
      </c>
      <c r="G238">
        <v>3.2816000000000001</v>
      </c>
      <c r="H238">
        <v>3.1080000000000001</v>
      </c>
      <c r="I238">
        <v>-0.92869999999999997</v>
      </c>
      <c r="J238">
        <v>0.85370000000000001</v>
      </c>
      <c r="K238">
        <v>60.005000000000003</v>
      </c>
      <c r="L238">
        <v>0.712758</v>
      </c>
      <c r="M238">
        <v>0.62456</v>
      </c>
      <c r="N238">
        <v>0.33524999999999999</v>
      </c>
      <c r="O238">
        <v>0</v>
      </c>
    </row>
    <row r="239" spans="1:15" x14ac:dyDescent="0.25">
      <c r="A239">
        <v>8096</v>
      </c>
      <c r="B239" s="1">
        <v>45347</v>
      </c>
      <c r="C239" s="2">
        <v>0.89583333333333337</v>
      </c>
      <c r="D239">
        <v>15</v>
      </c>
      <c r="E239">
        <v>230.78880000000001</v>
      </c>
      <c r="F239">
        <v>234.7312</v>
      </c>
      <c r="G239">
        <v>3.2176</v>
      </c>
      <c r="H239">
        <v>3.0468000000000002</v>
      </c>
      <c r="I239">
        <v>-0.94010000000000005</v>
      </c>
      <c r="J239">
        <v>0.83979999999999999</v>
      </c>
      <c r="K239">
        <v>59.994</v>
      </c>
      <c r="L239">
        <v>0.69798800000000005</v>
      </c>
      <c r="M239">
        <v>0.61295500000000003</v>
      </c>
      <c r="N239">
        <v>0.32797500000000002</v>
      </c>
      <c r="O239">
        <v>0</v>
      </c>
    </row>
    <row r="240" spans="1:15" x14ac:dyDescent="0.25">
      <c r="A240">
        <v>8096</v>
      </c>
      <c r="B240" s="1">
        <v>45347</v>
      </c>
      <c r="C240" s="2">
        <v>0.90625</v>
      </c>
      <c r="D240">
        <v>15</v>
      </c>
      <c r="E240">
        <v>230.70079999999999</v>
      </c>
      <c r="F240">
        <v>234.74879999999999</v>
      </c>
      <c r="G240">
        <v>3.26</v>
      </c>
      <c r="H240">
        <v>3.1627999999999998</v>
      </c>
      <c r="I240">
        <v>-0.93840000000000001</v>
      </c>
      <c r="J240">
        <v>0.88349999999999995</v>
      </c>
      <c r="K240">
        <v>60.007199999999997</v>
      </c>
      <c r="L240">
        <v>0.71001499999999995</v>
      </c>
      <c r="M240">
        <v>0.64038499999999998</v>
      </c>
      <c r="N240">
        <v>0.33689999999999998</v>
      </c>
      <c r="O240">
        <v>0</v>
      </c>
    </row>
    <row r="241" spans="1:15" x14ac:dyDescent="0.25">
      <c r="A241">
        <v>8096</v>
      </c>
      <c r="B241" s="1">
        <v>45347</v>
      </c>
      <c r="C241" s="2">
        <v>0.91666666666666663</v>
      </c>
      <c r="D241">
        <v>15</v>
      </c>
      <c r="E241">
        <v>230.70079999999999</v>
      </c>
      <c r="F241">
        <v>234.87200000000001</v>
      </c>
      <c r="G241">
        <v>3.1255999999999999</v>
      </c>
      <c r="H241">
        <v>3.1168</v>
      </c>
      <c r="I241">
        <v>-0.95020000000000004</v>
      </c>
      <c r="J241">
        <v>0.89249999999999996</v>
      </c>
      <c r="K241">
        <v>60.002800000000001</v>
      </c>
      <c r="L241">
        <v>0.68279599999999996</v>
      </c>
      <c r="M241">
        <v>0.64460499999999998</v>
      </c>
      <c r="N241">
        <v>0.332125</v>
      </c>
      <c r="O241">
        <v>0</v>
      </c>
    </row>
    <row r="242" spans="1:15" x14ac:dyDescent="0.25">
      <c r="A242">
        <v>8096</v>
      </c>
      <c r="B242" s="1">
        <v>45347</v>
      </c>
      <c r="C242" s="2">
        <v>0.92708333333333337</v>
      </c>
      <c r="D242">
        <v>15</v>
      </c>
      <c r="E242">
        <v>230.06720000000001</v>
      </c>
      <c r="F242">
        <v>234.0976</v>
      </c>
      <c r="G242">
        <v>3.0392000000000001</v>
      </c>
      <c r="H242">
        <v>3.0095999999999998</v>
      </c>
      <c r="I242">
        <v>-0.95299999999999996</v>
      </c>
      <c r="J242">
        <v>0.85419999999999996</v>
      </c>
      <c r="K242">
        <v>60.005000000000003</v>
      </c>
      <c r="L242">
        <v>0.66380600000000001</v>
      </c>
      <c r="M242">
        <v>0.61400999999999994</v>
      </c>
      <c r="N242">
        <v>0.31990000000000002</v>
      </c>
      <c r="O242">
        <v>0</v>
      </c>
    </row>
    <row r="243" spans="1:15" x14ac:dyDescent="0.25">
      <c r="A243">
        <v>8096</v>
      </c>
      <c r="B243" s="1">
        <v>45347</v>
      </c>
      <c r="C243" s="2">
        <v>0.9375</v>
      </c>
      <c r="D243">
        <v>15</v>
      </c>
      <c r="E243">
        <v>228.44800000000001</v>
      </c>
      <c r="F243">
        <v>232.47839999999999</v>
      </c>
      <c r="G243">
        <v>3.01</v>
      </c>
      <c r="H243">
        <v>3.0219999999999998</v>
      </c>
      <c r="I243">
        <v>-0.94689999999999996</v>
      </c>
      <c r="J243">
        <v>0.86509999999999998</v>
      </c>
      <c r="K243">
        <v>60.002800000000001</v>
      </c>
      <c r="L243">
        <v>0.655999</v>
      </c>
      <c r="M243">
        <v>0.60957899999999998</v>
      </c>
      <c r="N243">
        <v>0.31605</v>
      </c>
      <c r="O243">
        <v>0</v>
      </c>
    </row>
    <row r="244" spans="1:15" x14ac:dyDescent="0.25">
      <c r="A244">
        <v>8096</v>
      </c>
      <c r="B244" s="1">
        <v>45347</v>
      </c>
      <c r="C244" s="2">
        <v>0.94791666666666663</v>
      </c>
      <c r="D244">
        <v>15</v>
      </c>
      <c r="E244">
        <v>227.19839999999999</v>
      </c>
      <c r="F244">
        <v>231.24639999999999</v>
      </c>
      <c r="G244">
        <v>2.8376000000000001</v>
      </c>
      <c r="H244">
        <v>2.8660000000000001</v>
      </c>
      <c r="I244">
        <v>-0.95930000000000004</v>
      </c>
      <c r="J244">
        <v>0.877</v>
      </c>
      <c r="K244">
        <v>59.996200000000002</v>
      </c>
      <c r="L244">
        <v>0.616753</v>
      </c>
      <c r="M244">
        <v>0.58214900000000003</v>
      </c>
      <c r="N244">
        <v>0.29975000000000002</v>
      </c>
      <c r="O244">
        <v>0</v>
      </c>
    </row>
    <row r="245" spans="1:15" x14ac:dyDescent="0.25">
      <c r="A245">
        <v>8096</v>
      </c>
      <c r="B245" s="1">
        <v>45347</v>
      </c>
      <c r="C245" s="2">
        <v>0.95833333333333337</v>
      </c>
      <c r="D245">
        <v>15</v>
      </c>
      <c r="E245">
        <v>228.13120000000001</v>
      </c>
      <c r="F245">
        <v>232.02080000000001</v>
      </c>
      <c r="G245">
        <v>2.8315999999999999</v>
      </c>
      <c r="H245">
        <v>2.7172000000000001</v>
      </c>
      <c r="I245">
        <v>-0.95550000000000002</v>
      </c>
      <c r="J245">
        <v>0.84360000000000002</v>
      </c>
      <c r="K245">
        <v>59.958799999999997</v>
      </c>
      <c r="L245">
        <v>0.61822999999999995</v>
      </c>
      <c r="M245">
        <v>0.536995</v>
      </c>
      <c r="N245">
        <v>0.28904999999999997</v>
      </c>
      <c r="O245">
        <v>0</v>
      </c>
    </row>
    <row r="246" spans="1:15" x14ac:dyDescent="0.25">
      <c r="A246">
        <v>8096</v>
      </c>
      <c r="B246" s="1">
        <v>45347</v>
      </c>
      <c r="C246" s="2">
        <v>0.96875</v>
      </c>
      <c r="D246">
        <v>15</v>
      </c>
      <c r="E246">
        <v>228.817599999999</v>
      </c>
      <c r="F246">
        <v>232.671999999999</v>
      </c>
      <c r="G246">
        <v>2.6608000000000001</v>
      </c>
      <c r="H246">
        <v>2.5196000000000001</v>
      </c>
      <c r="I246">
        <v>-0.96109999999999995</v>
      </c>
      <c r="J246">
        <v>0.85450000000000004</v>
      </c>
      <c r="K246">
        <v>59.996200000000002</v>
      </c>
      <c r="L246">
        <v>0.585314</v>
      </c>
      <c r="M246">
        <v>0.499226</v>
      </c>
      <c r="N246">
        <v>0.27124999999999999</v>
      </c>
      <c r="O246">
        <v>0</v>
      </c>
    </row>
    <row r="247" spans="1:15" x14ac:dyDescent="0.25">
      <c r="A247">
        <v>8096</v>
      </c>
      <c r="B247" s="1">
        <v>45347</v>
      </c>
      <c r="C247" s="2">
        <v>0.97916666666666663</v>
      </c>
      <c r="D247">
        <v>15</v>
      </c>
      <c r="E247">
        <v>229.328</v>
      </c>
      <c r="F247">
        <v>233.53440000000001</v>
      </c>
      <c r="G247">
        <v>2.5779999999999998</v>
      </c>
      <c r="H247">
        <v>2.3755999999999999</v>
      </c>
      <c r="I247">
        <v>-0.97540000000000004</v>
      </c>
      <c r="J247">
        <v>0.84689999999999999</v>
      </c>
      <c r="K247">
        <v>60.000599999999999</v>
      </c>
      <c r="L247">
        <v>0.57434200000000002</v>
      </c>
      <c r="M247">
        <v>0.477493</v>
      </c>
      <c r="N247">
        <v>0.26302500000000001</v>
      </c>
      <c r="O247">
        <v>0</v>
      </c>
    </row>
    <row r="248" spans="1:15" x14ac:dyDescent="0.25">
      <c r="A248">
        <v>8096</v>
      </c>
      <c r="B248" s="1">
        <v>45347</v>
      </c>
      <c r="C248" s="2">
        <v>0.98958333333333337</v>
      </c>
      <c r="D248">
        <v>15</v>
      </c>
      <c r="E248">
        <v>230.10239999999999</v>
      </c>
      <c r="F248">
        <v>234.43199999999999</v>
      </c>
      <c r="G248">
        <v>2.4588000000000001</v>
      </c>
      <c r="H248">
        <v>2.1823999999999999</v>
      </c>
      <c r="I248">
        <v>-0.98360000000000003</v>
      </c>
      <c r="J248">
        <v>0.84619999999999995</v>
      </c>
      <c r="K248">
        <v>60.000599999999999</v>
      </c>
      <c r="L248">
        <v>0.55303100000000005</v>
      </c>
      <c r="M248">
        <v>0.43655899999999997</v>
      </c>
      <c r="N248">
        <v>0.24729999999999999</v>
      </c>
      <c r="O248">
        <v>0</v>
      </c>
    </row>
    <row r="249" spans="1:15" x14ac:dyDescent="0.25">
      <c r="A249">
        <v>8096</v>
      </c>
      <c r="B249" s="1">
        <v>45347</v>
      </c>
      <c r="C249" s="3">
        <v>0</v>
      </c>
      <c r="D249">
        <v>15</v>
      </c>
      <c r="E249">
        <v>228.67679999999999</v>
      </c>
      <c r="F249">
        <v>232.93600000000001</v>
      </c>
      <c r="G249">
        <v>2.282</v>
      </c>
      <c r="H249">
        <v>2.1440000000000001</v>
      </c>
      <c r="I249">
        <v>-0.98160000000000003</v>
      </c>
      <c r="J249">
        <v>0.86629999999999996</v>
      </c>
      <c r="K249">
        <v>60.020400000000002</v>
      </c>
      <c r="L249">
        <v>0.51294099999999998</v>
      </c>
      <c r="M249">
        <v>0.43508200000000002</v>
      </c>
      <c r="N249">
        <v>0.23732500000000001</v>
      </c>
      <c r="O249">
        <v>0</v>
      </c>
    </row>
    <row r="250" spans="1:15" x14ac:dyDescent="0.25">
      <c r="A250">
        <v>8096</v>
      </c>
      <c r="B250" s="1">
        <v>45348</v>
      </c>
      <c r="C250" s="2">
        <v>1.0416666666666666E-2</v>
      </c>
      <c r="D250">
        <v>15</v>
      </c>
      <c r="E250">
        <v>229.328</v>
      </c>
      <c r="F250">
        <v>233.4992</v>
      </c>
      <c r="G250">
        <v>2.1844000000000001</v>
      </c>
      <c r="H250">
        <v>2.0055999999999998</v>
      </c>
      <c r="I250">
        <v>-0.9899</v>
      </c>
      <c r="J250">
        <v>0.87380000000000002</v>
      </c>
      <c r="K250">
        <v>59.987400000000001</v>
      </c>
      <c r="L250">
        <v>0.49247400000000002</v>
      </c>
      <c r="M250">
        <v>0.40722999999999998</v>
      </c>
      <c r="N250">
        <v>0.22467500000000001</v>
      </c>
      <c r="O250">
        <v>0</v>
      </c>
    </row>
    <row r="251" spans="1:15" x14ac:dyDescent="0.25">
      <c r="A251">
        <v>8096</v>
      </c>
      <c r="B251" s="1">
        <v>45348</v>
      </c>
      <c r="C251" s="2">
        <v>2.0833333333333332E-2</v>
      </c>
      <c r="D251">
        <v>15</v>
      </c>
      <c r="E251">
        <v>227.67359999999999</v>
      </c>
      <c r="F251">
        <v>232.21440000000001</v>
      </c>
      <c r="G251">
        <v>2.2008000000000001</v>
      </c>
      <c r="H251">
        <v>1.9019999999999999</v>
      </c>
      <c r="I251">
        <v>-0.98699999999999999</v>
      </c>
      <c r="J251">
        <v>0.86470000000000002</v>
      </c>
      <c r="K251">
        <v>60.000599999999999</v>
      </c>
      <c r="L251">
        <v>0.49521700000000002</v>
      </c>
      <c r="M251">
        <v>0.38465300000000002</v>
      </c>
      <c r="N251">
        <v>0.22057499999999999</v>
      </c>
      <c r="O251">
        <v>0</v>
      </c>
    </row>
    <row r="252" spans="1:15" x14ac:dyDescent="0.25">
      <c r="A252">
        <v>8096</v>
      </c>
      <c r="B252" s="1">
        <v>45348</v>
      </c>
      <c r="C252" s="2">
        <v>3.125E-2</v>
      </c>
      <c r="D252">
        <v>15</v>
      </c>
      <c r="E252">
        <v>225.05119999999999</v>
      </c>
      <c r="F252">
        <v>229.134399999999</v>
      </c>
      <c r="G252">
        <v>2.0388000000000002</v>
      </c>
      <c r="H252">
        <v>1.8724000000000001</v>
      </c>
      <c r="I252">
        <v>-0.98860000000000003</v>
      </c>
      <c r="J252">
        <v>0.85950000000000004</v>
      </c>
      <c r="K252">
        <v>60.007199999999997</v>
      </c>
      <c r="L252">
        <v>0.45280599999999999</v>
      </c>
      <c r="M252">
        <v>0.37410300000000002</v>
      </c>
      <c r="N252">
        <v>0.20647499999999999</v>
      </c>
      <c r="O252">
        <v>0</v>
      </c>
    </row>
    <row r="253" spans="1:15" x14ac:dyDescent="0.25">
      <c r="A253">
        <v>8096</v>
      </c>
      <c r="B253" s="1">
        <v>45348</v>
      </c>
      <c r="C253" s="2">
        <v>4.1666666666666664E-2</v>
      </c>
      <c r="D253">
        <v>15</v>
      </c>
      <c r="E253">
        <v>224.9632</v>
      </c>
      <c r="F253">
        <v>228.8528</v>
      </c>
      <c r="G253">
        <v>2.0571999999999999</v>
      </c>
      <c r="H253">
        <v>1.7784</v>
      </c>
      <c r="I253">
        <v>-0.98209999999999997</v>
      </c>
      <c r="J253">
        <v>0.83430000000000004</v>
      </c>
      <c r="K253">
        <v>59.991799999999998</v>
      </c>
      <c r="L253">
        <v>0.45681500000000003</v>
      </c>
      <c r="M253">
        <v>0.33696700000000002</v>
      </c>
      <c r="N253">
        <v>0.19825000000000001</v>
      </c>
      <c r="O253">
        <v>0</v>
      </c>
    </row>
    <row r="254" spans="1:15" x14ac:dyDescent="0.25">
      <c r="A254">
        <v>8096</v>
      </c>
      <c r="B254" s="1">
        <v>45348</v>
      </c>
      <c r="C254" s="2">
        <v>5.2083333333333336E-2</v>
      </c>
      <c r="D254">
        <v>15</v>
      </c>
      <c r="E254">
        <v>225.561599999999</v>
      </c>
      <c r="F254">
        <v>229.34559999999999</v>
      </c>
      <c r="G254">
        <v>1.9543999999999999</v>
      </c>
      <c r="H254">
        <v>1.702</v>
      </c>
      <c r="I254">
        <v>-0.98209999999999997</v>
      </c>
      <c r="J254">
        <v>0.82050000000000001</v>
      </c>
      <c r="K254">
        <v>59.985199999999999</v>
      </c>
      <c r="L254">
        <v>0.43423800000000001</v>
      </c>
      <c r="M254">
        <v>0.32810499999999998</v>
      </c>
      <c r="N254">
        <v>0.19084999999999999</v>
      </c>
      <c r="O254">
        <v>0</v>
      </c>
    </row>
    <row r="255" spans="1:15" x14ac:dyDescent="0.25">
      <c r="A255">
        <v>8096</v>
      </c>
      <c r="B255" s="1">
        <v>45348</v>
      </c>
      <c r="C255" s="2">
        <v>6.25E-2</v>
      </c>
      <c r="D255">
        <v>15</v>
      </c>
      <c r="E255">
        <v>226.0016</v>
      </c>
      <c r="F255">
        <v>229.9264</v>
      </c>
      <c r="G255">
        <v>1.9323999999999999</v>
      </c>
      <c r="H255">
        <v>1.6368</v>
      </c>
      <c r="I255">
        <v>-0.98809999999999998</v>
      </c>
      <c r="J255">
        <v>0.83140000000000003</v>
      </c>
      <c r="K255">
        <v>60.0093999999999</v>
      </c>
      <c r="L255">
        <v>0.43170599999999998</v>
      </c>
      <c r="M255">
        <v>0.31375700000000001</v>
      </c>
      <c r="N255">
        <v>0.18662500000000001</v>
      </c>
      <c r="O255">
        <v>0</v>
      </c>
    </row>
    <row r="256" spans="1:15" x14ac:dyDescent="0.25">
      <c r="A256">
        <v>8096</v>
      </c>
      <c r="B256" s="1">
        <v>45348</v>
      </c>
      <c r="C256" s="2">
        <v>7.2916666666666671E-2</v>
      </c>
      <c r="D256">
        <v>15</v>
      </c>
      <c r="E256">
        <v>226.17760000000001</v>
      </c>
      <c r="F256">
        <v>230.19040000000001</v>
      </c>
      <c r="G256">
        <v>1.9252</v>
      </c>
      <c r="H256">
        <v>1.6044</v>
      </c>
      <c r="I256">
        <v>-0.99029999999999996</v>
      </c>
      <c r="J256">
        <v>0.8528</v>
      </c>
      <c r="K256">
        <v>60.002800000000001</v>
      </c>
      <c r="L256">
        <v>0.43107299999999998</v>
      </c>
      <c r="M256">
        <v>0.30637199999999998</v>
      </c>
      <c r="N256">
        <v>0.18452499999999999</v>
      </c>
      <c r="O256">
        <v>0</v>
      </c>
    </row>
    <row r="257" spans="1:15" x14ac:dyDescent="0.25">
      <c r="A257">
        <v>8096</v>
      </c>
      <c r="B257" s="1">
        <v>45348</v>
      </c>
      <c r="C257" s="2">
        <v>8.3333333333333329E-2</v>
      </c>
      <c r="D257">
        <v>15</v>
      </c>
      <c r="E257">
        <v>226.44159999999999</v>
      </c>
      <c r="F257">
        <v>230.59520000000001</v>
      </c>
      <c r="G257">
        <v>1.9184000000000001</v>
      </c>
      <c r="H257">
        <v>1.536</v>
      </c>
      <c r="I257">
        <v>-0.99070000000000003</v>
      </c>
      <c r="J257">
        <v>0.84460000000000002</v>
      </c>
      <c r="K257">
        <v>59.974200000000003</v>
      </c>
      <c r="L257">
        <v>0.43022899999999997</v>
      </c>
      <c r="M257">
        <v>0.29814299999999999</v>
      </c>
      <c r="N257">
        <v>0.181725</v>
      </c>
      <c r="O257">
        <v>0</v>
      </c>
    </row>
    <row r="258" spans="1:15" x14ac:dyDescent="0.25">
      <c r="A258">
        <v>8096</v>
      </c>
      <c r="B258" s="1">
        <v>45348</v>
      </c>
      <c r="C258" s="2">
        <v>9.375E-2</v>
      </c>
      <c r="D258">
        <v>15</v>
      </c>
      <c r="E258">
        <v>226.01920000000001</v>
      </c>
      <c r="F258">
        <v>230.12</v>
      </c>
      <c r="G258">
        <v>1.8664000000000001</v>
      </c>
      <c r="H258">
        <v>1.5056</v>
      </c>
      <c r="I258">
        <v>-0.99160000000000004</v>
      </c>
      <c r="J258">
        <v>0.8599</v>
      </c>
      <c r="K258">
        <v>60.007199999999997</v>
      </c>
      <c r="L258">
        <v>0.417991</v>
      </c>
      <c r="M258">
        <v>0.29139100000000001</v>
      </c>
      <c r="N258">
        <v>0.17707500000000001</v>
      </c>
      <c r="O258">
        <v>0</v>
      </c>
    </row>
    <row r="259" spans="1:15" x14ac:dyDescent="0.25">
      <c r="A259">
        <v>8096</v>
      </c>
      <c r="B259" s="1">
        <v>45348</v>
      </c>
      <c r="C259" s="2">
        <v>0.10416666666666667</v>
      </c>
      <c r="D259">
        <v>15</v>
      </c>
      <c r="E259">
        <v>224.94560000000001</v>
      </c>
      <c r="F259">
        <v>228.6944</v>
      </c>
      <c r="G259">
        <v>1.796</v>
      </c>
      <c r="H259">
        <v>1.496</v>
      </c>
      <c r="I259">
        <v>-0.98640000000000005</v>
      </c>
      <c r="J259">
        <v>0.83740000000000003</v>
      </c>
      <c r="K259">
        <v>60.002800000000001</v>
      </c>
      <c r="L259">
        <v>0.39921200000000001</v>
      </c>
      <c r="M259">
        <v>0.28337299999999999</v>
      </c>
      <c r="N259">
        <v>0.17067499999999999</v>
      </c>
      <c r="O259">
        <v>0</v>
      </c>
    </row>
    <row r="260" spans="1:15" x14ac:dyDescent="0.25">
      <c r="A260">
        <v>8096</v>
      </c>
      <c r="B260" s="1">
        <v>45348</v>
      </c>
      <c r="C260" s="2">
        <v>0.11458333333333333</v>
      </c>
      <c r="D260">
        <v>15</v>
      </c>
      <c r="E260">
        <v>225.19200000000001</v>
      </c>
      <c r="F260">
        <v>229.24</v>
      </c>
      <c r="G260">
        <v>1.7632000000000001</v>
      </c>
      <c r="H260">
        <v>1.3835999999999999</v>
      </c>
      <c r="I260">
        <v>-0.99109999999999998</v>
      </c>
      <c r="J260">
        <v>0.83809999999999996</v>
      </c>
      <c r="K260">
        <v>60.002800000000001</v>
      </c>
      <c r="L260">
        <v>0.39330399999999999</v>
      </c>
      <c r="M260">
        <v>0.27007999999999999</v>
      </c>
      <c r="N260">
        <v>0.16602500000000001</v>
      </c>
      <c r="O260">
        <v>0</v>
      </c>
    </row>
    <row r="261" spans="1:15" x14ac:dyDescent="0.25">
      <c r="A261">
        <v>8096</v>
      </c>
      <c r="B261" s="1">
        <v>45348</v>
      </c>
      <c r="C261" s="2">
        <v>0.125</v>
      </c>
      <c r="D261">
        <v>15</v>
      </c>
      <c r="E261">
        <v>225.22720000000001</v>
      </c>
      <c r="F261">
        <v>229.134399999999</v>
      </c>
      <c r="G261">
        <v>1.804</v>
      </c>
      <c r="H261">
        <v>1.4339999999999999</v>
      </c>
      <c r="I261">
        <v>-0.98929999999999996</v>
      </c>
      <c r="J261">
        <v>0.81289999999999996</v>
      </c>
      <c r="K261">
        <v>59.996200000000002</v>
      </c>
      <c r="L261">
        <v>0.40174399999999999</v>
      </c>
      <c r="M261">
        <v>0.27218999999999999</v>
      </c>
      <c r="N261">
        <v>0.16847500000000001</v>
      </c>
      <c r="O261">
        <v>0</v>
      </c>
    </row>
    <row r="262" spans="1:15" x14ac:dyDescent="0.25">
      <c r="A262">
        <v>8096</v>
      </c>
      <c r="B262" s="1">
        <v>45348</v>
      </c>
      <c r="C262" s="2">
        <v>0.13541666666666666</v>
      </c>
      <c r="D262">
        <v>15</v>
      </c>
      <c r="E262">
        <v>224.9984</v>
      </c>
      <c r="F262">
        <v>229.02879999999999</v>
      </c>
      <c r="G262">
        <v>1.8340000000000001</v>
      </c>
      <c r="H262">
        <v>1.4468000000000001</v>
      </c>
      <c r="I262">
        <v>-0.9929</v>
      </c>
      <c r="J262">
        <v>0.8478</v>
      </c>
      <c r="K262">
        <v>60.005000000000003</v>
      </c>
      <c r="L262">
        <v>0.40912900000000002</v>
      </c>
      <c r="M262">
        <v>0.27282299999999998</v>
      </c>
      <c r="N262">
        <v>0.170575</v>
      </c>
      <c r="O262">
        <v>0</v>
      </c>
    </row>
    <row r="263" spans="1:15" x14ac:dyDescent="0.25">
      <c r="A263">
        <v>8096</v>
      </c>
      <c r="B263" s="1">
        <v>45348</v>
      </c>
      <c r="C263" s="2">
        <v>0.14583333333333334</v>
      </c>
      <c r="D263">
        <v>15</v>
      </c>
      <c r="E263">
        <v>224.9632</v>
      </c>
      <c r="F263">
        <v>229.1696</v>
      </c>
      <c r="G263">
        <v>1.8472</v>
      </c>
      <c r="H263">
        <v>1.3944000000000001</v>
      </c>
      <c r="I263">
        <v>-0.9929</v>
      </c>
      <c r="J263">
        <v>0.85099999999999998</v>
      </c>
      <c r="K263">
        <v>60.002800000000001</v>
      </c>
      <c r="L263">
        <v>0.41292699999999999</v>
      </c>
      <c r="M263">
        <v>0.266071</v>
      </c>
      <c r="N263">
        <v>0.169625</v>
      </c>
      <c r="O263">
        <v>0</v>
      </c>
    </row>
    <row r="264" spans="1:15" x14ac:dyDescent="0.25">
      <c r="A264">
        <v>8096</v>
      </c>
      <c r="B264" s="1">
        <v>45348</v>
      </c>
      <c r="C264" s="2">
        <v>0.15625</v>
      </c>
      <c r="D264">
        <v>15</v>
      </c>
      <c r="E264">
        <v>225.38560000000001</v>
      </c>
      <c r="F264">
        <v>229.2576</v>
      </c>
      <c r="G264">
        <v>1.7636000000000001</v>
      </c>
      <c r="H264">
        <v>1.4556</v>
      </c>
      <c r="I264">
        <v>-0.98829999999999996</v>
      </c>
      <c r="J264">
        <v>0.83560000000000001</v>
      </c>
      <c r="K264">
        <v>60.024799999999999</v>
      </c>
      <c r="L264">
        <v>0.393515</v>
      </c>
      <c r="M264">
        <v>0.28084100000000001</v>
      </c>
      <c r="N264">
        <v>0.1686</v>
      </c>
      <c r="O264">
        <v>0</v>
      </c>
    </row>
    <row r="265" spans="1:15" x14ac:dyDescent="0.25">
      <c r="A265">
        <v>8096</v>
      </c>
      <c r="B265" s="1">
        <v>45348</v>
      </c>
      <c r="C265" s="2">
        <v>0.16666666666666666</v>
      </c>
      <c r="D265">
        <v>15</v>
      </c>
      <c r="E265">
        <v>225.38560000000001</v>
      </c>
      <c r="F265">
        <v>229.2576</v>
      </c>
      <c r="G265">
        <v>1.7767999999999999</v>
      </c>
      <c r="H265">
        <v>1.4219999999999999</v>
      </c>
      <c r="I265">
        <v>-0.99209999999999998</v>
      </c>
      <c r="J265">
        <v>0.85050000000000003</v>
      </c>
      <c r="K265">
        <v>60.0093999999999</v>
      </c>
      <c r="L265">
        <v>0.39667999999999998</v>
      </c>
      <c r="M265">
        <v>0.27007999999999999</v>
      </c>
      <c r="N265">
        <v>0.166825</v>
      </c>
      <c r="O265">
        <v>0</v>
      </c>
    </row>
    <row r="266" spans="1:15" x14ac:dyDescent="0.25">
      <c r="A266">
        <v>8096</v>
      </c>
      <c r="B266" s="1">
        <v>45348</v>
      </c>
      <c r="C266" s="2">
        <v>0.17708333333333334</v>
      </c>
      <c r="D266">
        <v>15</v>
      </c>
      <c r="E266">
        <v>225.03360000000001</v>
      </c>
      <c r="F266">
        <v>229.31039999999999</v>
      </c>
      <c r="G266">
        <v>1.798</v>
      </c>
      <c r="H266">
        <v>1.3360000000000001</v>
      </c>
      <c r="I266">
        <v>-0.98980000000000001</v>
      </c>
      <c r="J266">
        <v>0.84770000000000001</v>
      </c>
      <c r="K266">
        <v>59.996200000000002</v>
      </c>
      <c r="L266">
        <v>0.40132200000000001</v>
      </c>
      <c r="M266">
        <v>0.25952999999999998</v>
      </c>
      <c r="N266">
        <v>0.165325</v>
      </c>
      <c r="O266">
        <v>0</v>
      </c>
    </row>
    <row r="267" spans="1:15" x14ac:dyDescent="0.25">
      <c r="A267">
        <v>8096</v>
      </c>
      <c r="B267" s="1">
        <v>45348</v>
      </c>
      <c r="C267" s="2">
        <v>0.1875</v>
      </c>
      <c r="D267">
        <v>15</v>
      </c>
      <c r="E267">
        <v>224.82239999999999</v>
      </c>
      <c r="F267">
        <v>228.8</v>
      </c>
      <c r="G267">
        <v>1.7996000000000001</v>
      </c>
      <c r="H267">
        <v>1.4872000000000001</v>
      </c>
      <c r="I267">
        <v>-0.98629999999999995</v>
      </c>
      <c r="J267">
        <v>0.81969999999999998</v>
      </c>
      <c r="K267">
        <v>60.002800000000001</v>
      </c>
      <c r="L267">
        <v>0.40089999999999998</v>
      </c>
      <c r="M267">
        <v>0.28484999999999999</v>
      </c>
      <c r="N267">
        <v>0.17147499999999999</v>
      </c>
      <c r="O267">
        <v>0</v>
      </c>
    </row>
    <row r="268" spans="1:15" x14ac:dyDescent="0.25">
      <c r="A268">
        <v>8096</v>
      </c>
      <c r="B268" s="1">
        <v>45348</v>
      </c>
      <c r="C268" s="2">
        <v>0.19791666666666666</v>
      </c>
      <c r="D268">
        <v>15</v>
      </c>
      <c r="E268">
        <v>224.66399999999999</v>
      </c>
      <c r="F268">
        <v>228.71199999999999</v>
      </c>
      <c r="G268">
        <v>1.8044</v>
      </c>
      <c r="H268">
        <v>1.4967999999999999</v>
      </c>
      <c r="I268">
        <v>-0.98919999999999997</v>
      </c>
      <c r="J268">
        <v>0.85089999999999999</v>
      </c>
      <c r="K268">
        <v>59.987400000000001</v>
      </c>
      <c r="L268">
        <v>0.40153299999999997</v>
      </c>
      <c r="M268">
        <v>0.29075800000000002</v>
      </c>
      <c r="N268">
        <v>0.1736</v>
      </c>
      <c r="O268">
        <v>0</v>
      </c>
    </row>
    <row r="269" spans="1:15" x14ac:dyDescent="0.25">
      <c r="A269">
        <v>8096</v>
      </c>
      <c r="B269" s="1">
        <v>45348</v>
      </c>
      <c r="C269" s="2">
        <v>0.20833333333333334</v>
      </c>
      <c r="D269">
        <v>15</v>
      </c>
      <c r="E269">
        <v>224.57599999999999</v>
      </c>
      <c r="F269">
        <v>228.659199999999</v>
      </c>
      <c r="G269">
        <v>1.9019999999999999</v>
      </c>
      <c r="H269">
        <v>1.4419999999999999</v>
      </c>
      <c r="I269">
        <v>-0.98929999999999996</v>
      </c>
      <c r="J269">
        <v>0.83899999999999997</v>
      </c>
      <c r="K269">
        <v>59.998399999999997</v>
      </c>
      <c r="L269">
        <v>0.42263299999999998</v>
      </c>
      <c r="M269">
        <v>0.270291</v>
      </c>
      <c r="N269">
        <v>0.17335</v>
      </c>
      <c r="O269">
        <v>0</v>
      </c>
    </row>
    <row r="270" spans="1:15" x14ac:dyDescent="0.25">
      <c r="A270">
        <v>8096</v>
      </c>
      <c r="B270" s="1">
        <v>45348</v>
      </c>
      <c r="C270" s="2">
        <v>0.21875</v>
      </c>
      <c r="D270">
        <v>15</v>
      </c>
      <c r="E270">
        <v>224.38239999999999</v>
      </c>
      <c r="F270">
        <v>228.4128</v>
      </c>
      <c r="G270">
        <v>1.7971999999999999</v>
      </c>
      <c r="H270">
        <v>1.4164000000000001</v>
      </c>
      <c r="I270">
        <v>-0.99099999999999999</v>
      </c>
      <c r="J270">
        <v>0.7944</v>
      </c>
      <c r="K270">
        <v>59.991799999999998</v>
      </c>
      <c r="L270">
        <v>0.39963399999999999</v>
      </c>
      <c r="M270">
        <v>0.27218999999999999</v>
      </c>
      <c r="N270">
        <v>0.16830000000000001</v>
      </c>
      <c r="O270">
        <v>0</v>
      </c>
    </row>
    <row r="271" spans="1:15" x14ac:dyDescent="0.25">
      <c r="A271">
        <v>8096</v>
      </c>
      <c r="B271" s="1">
        <v>45348</v>
      </c>
      <c r="C271" s="2">
        <v>0.22916666666666666</v>
      </c>
      <c r="D271">
        <v>15</v>
      </c>
      <c r="E271">
        <v>224.91040000000001</v>
      </c>
      <c r="F271">
        <v>228.88800000000001</v>
      </c>
      <c r="G271">
        <v>1.8251999999999999</v>
      </c>
      <c r="H271">
        <v>1.4152</v>
      </c>
      <c r="I271">
        <v>-0.98819999999999997</v>
      </c>
      <c r="J271">
        <v>0.83520000000000005</v>
      </c>
      <c r="K271">
        <v>59.996200000000002</v>
      </c>
      <c r="L271">
        <v>0.40659699999999999</v>
      </c>
      <c r="M271">
        <v>0.26733699999999999</v>
      </c>
      <c r="N271">
        <v>0.16852500000000001</v>
      </c>
      <c r="O271">
        <v>0</v>
      </c>
    </row>
    <row r="272" spans="1:15" x14ac:dyDescent="0.25">
      <c r="A272">
        <v>8096</v>
      </c>
      <c r="B272" s="1">
        <v>45348</v>
      </c>
      <c r="C272" s="2">
        <v>0.23958333333333334</v>
      </c>
      <c r="D272">
        <v>15</v>
      </c>
      <c r="E272">
        <v>225.6848</v>
      </c>
      <c r="F272">
        <v>229.4864</v>
      </c>
      <c r="G272">
        <v>1.8564000000000001</v>
      </c>
      <c r="H272">
        <v>1.6195999999999999</v>
      </c>
      <c r="I272">
        <v>-0.9929</v>
      </c>
      <c r="J272">
        <v>0.85580000000000001</v>
      </c>
      <c r="K272">
        <v>60.005000000000003</v>
      </c>
      <c r="L272">
        <v>0.413771</v>
      </c>
      <c r="M272">
        <v>0.31375700000000001</v>
      </c>
      <c r="N272">
        <v>0.182225</v>
      </c>
      <c r="O272">
        <v>0</v>
      </c>
    </row>
    <row r="273" spans="1:15" x14ac:dyDescent="0.25">
      <c r="A273">
        <v>8096</v>
      </c>
      <c r="B273" s="1">
        <v>45348</v>
      </c>
      <c r="C273" s="2">
        <v>0.25</v>
      </c>
      <c r="D273">
        <v>15</v>
      </c>
      <c r="E273">
        <v>225.403199999999</v>
      </c>
      <c r="F273">
        <v>229.50399999999999</v>
      </c>
      <c r="G273">
        <v>1.8535999999999999</v>
      </c>
      <c r="H273">
        <v>1.5508</v>
      </c>
      <c r="I273">
        <v>-0.98619999999999997</v>
      </c>
      <c r="J273">
        <v>0.85699999999999998</v>
      </c>
      <c r="K273">
        <v>59.989600000000003</v>
      </c>
      <c r="L273">
        <v>0.413771</v>
      </c>
      <c r="M273">
        <v>0.30257400000000001</v>
      </c>
      <c r="N273">
        <v>0.17932500000000001</v>
      </c>
      <c r="O273">
        <v>0</v>
      </c>
    </row>
    <row r="274" spans="1:15" x14ac:dyDescent="0.25">
      <c r="A274">
        <v>8096</v>
      </c>
      <c r="B274" s="1">
        <v>45348</v>
      </c>
      <c r="C274" s="2">
        <v>0.26041666666666669</v>
      </c>
      <c r="D274">
        <v>15</v>
      </c>
      <c r="E274">
        <v>226.14240000000001</v>
      </c>
      <c r="F274">
        <v>230.15520000000001</v>
      </c>
      <c r="G274">
        <v>1.9288000000000001</v>
      </c>
      <c r="H274">
        <v>1.5072000000000001</v>
      </c>
      <c r="I274">
        <v>-0.98899999999999999</v>
      </c>
      <c r="J274">
        <v>0.89729999999999999</v>
      </c>
      <c r="K274">
        <v>59.987400000000001</v>
      </c>
      <c r="L274">
        <v>0.43022899999999997</v>
      </c>
      <c r="M274">
        <v>0.29223500000000002</v>
      </c>
      <c r="N274">
        <v>0.180175</v>
      </c>
      <c r="O274">
        <v>0</v>
      </c>
    </row>
    <row r="275" spans="1:15" x14ac:dyDescent="0.25">
      <c r="A275">
        <v>8096</v>
      </c>
      <c r="B275" s="1">
        <v>45348</v>
      </c>
      <c r="C275" s="2">
        <v>0.27083333333333331</v>
      </c>
      <c r="D275">
        <v>15</v>
      </c>
      <c r="E275">
        <v>228.183999999999</v>
      </c>
      <c r="F275">
        <v>230.50720000000001</v>
      </c>
      <c r="G275">
        <v>1.4776</v>
      </c>
      <c r="H275">
        <v>1.5431999999999999</v>
      </c>
      <c r="I275">
        <v>-0.95809999999999995</v>
      </c>
      <c r="J275">
        <v>0.84730000000000005</v>
      </c>
      <c r="K275">
        <v>60.013800000000003</v>
      </c>
      <c r="L275">
        <v>0.3165</v>
      </c>
      <c r="M275">
        <v>0.30278500000000003</v>
      </c>
      <c r="N275">
        <v>0.15534999999999999</v>
      </c>
      <c r="O275">
        <v>0</v>
      </c>
    </row>
    <row r="276" spans="1:15" x14ac:dyDescent="0.25">
      <c r="A276">
        <v>8096</v>
      </c>
      <c r="B276" s="1">
        <v>45348</v>
      </c>
      <c r="C276" s="2">
        <v>0.28125</v>
      </c>
      <c r="D276">
        <v>15</v>
      </c>
      <c r="E276">
        <v>227.72640000000001</v>
      </c>
      <c r="F276">
        <v>229.8032</v>
      </c>
      <c r="G276">
        <v>1.5576000000000001</v>
      </c>
      <c r="H276">
        <v>1.6312</v>
      </c>
      <c r="I276">
        <v>-0.95489999999999997</v>
      </c>
      <c r="J276">
        <v>0.81640000000000001</v>
      </c>
      <c r="K276">
        <v>59.9786</v>
      </c>
      <c r="L276">
        <v>0.33654499999999998</v>
      </c>
      <c r="M276">
        <v>0.30679400000000001</v>
      </c>
      <c r="N276">
        <v>0.16075</v>
      </c>
      <c r="O276">
        <v>0</v>
      </c>
    </row>
    <row r="277" spans="1:15" x14ac:dyDescent="0.25">
      <c r="A277">
        <v>8096</v>
      </c>
      <c r="B277" s="1">
        <v>45348</v>
      </c>
      <c r="C277" s="2">
        <v>0.29166666666666669</v>
      </c>
      <c r="D277">
        <v>15</v>
      </c>
      <c r="E277">
        <v>227.09280000000001</v>
      </c>
      <c r="F277">
        <v>229.20480000000001</v>
      </c>
      <c r="G277">
        <v>1.528</v>
      </c>
      <c r="H277">
        <v>1.6044</v>
      </c>
      <c r="I277">
        <v>-0.92230000000000001</v>
      </c>
      <c r="J277">
        <v>0.81859999999999999</v>
      </c>
      <c r="K277">
        <v>59.994</v>
      </c>
      <c r="L277">
        <v>0.32958199999999999</v>
      </c>
      <c r="M277">
        <v>0.30510599999999999</v>
      </c>
      <c r="N277">
        <v>0.15932499999999999</v>
      </c>
      <c r="O277">
        <v>0</v>
      </c>
    </row>
    <row r="278" spans="1:15" x14ac:dyDescent="0.25">
      <c r="A278">
        <v>8096</v>
      </c>
      <c r="B278" s="1">
        <v>45348</v>
      </c>
      <c r="C278" s="2">
        <v>0.30208333333333331</v>
      </c>
      <c r="D278">
        <v>15</v>
      </c>
      <c r="E278">
        <v>226.44159999999999</v>
      </c>
      <c r="F278">
        <v>228.43039999999999</v>
      </c>
      <c r="G278">
        <v>1.526</v>
      </c>
      <c r="H278">
        <v>1.5740000000000001</v>
      </c>
      <c r="I278">
        <v>-0.92800000000000005</v>
      </c>
      <c r="J278">
        <v>0.85240000000000005</v>
      </c>
      <c r="K278">
        <v>60.013800000000003</v>
      </c>
      <c r="L278">
        <v>0.32240799999999997</v>
      </c>
      <c r="M278">
        <v>0.301097</v>
      </c>
      <c r="N278">
        <v>0.15570000000000001</v>
      </c>
      <c r="O278">
        <v>0</v>
      </c>
    </row>
    <row r="279" spans="1:15" x14ac:dyDescent="0.25">
      <c r="A279">
        <v>8096</v>
      </c>
      <c r="B279" s="1">
        <v>45348</v>
      </c>
      <c r="C279" s="2">
        <v>0.3125</v>
      </c>
      <c r="D279">
        <v>15</v>
      </c>
      <c r="E279">
        <v>228.20160000000001</v>
      </c>
      <c r="F279">
        <v>230.2784</v>
      </c>
      <c r="G279">
        <v>1.58</v>
      </c>
      <c r="H279">
        <v>1.65</v>
      </c>
      <c r="I279">
        <v>-0.93540000000000001</v>
      </c>
      <c r="J279">
        <v>0.82699999999999996</v>
      </c>
      <c r="K279">
        <v>60.0093999999999</v>
      </c>
      <c r="L279">
        <v>0.33654499999999998</v>
      </c>
      <c r="M279">
        <v>0.31396800000000002</v>
      </c>
      <c r="N279">
        <v>0.162325</v>
      </c>
      <c r="O279">
        <v>0</v>
      </c>
    </row>
    <row r="280" spans="1:15" x14ac:dyDescent="0.25">
      <c r="A280">
        <v>8096</v>
      </c>
      <c r="B280" s="1">
        <v>45348</v>
      </c>
      <c r="C280" s="2">
        <v>0.32291666666666669</v>
      </c>
      <c r="D280">
        <v>15</v>
      </c>
      <c r="E280">
        <v>227.56800000000001</v>
      </c>
      <c r="F280">
        <v>229.55680000000001</v>
      </c>
      <c r="G280">
        <v>1.6584000000000001</v>
      </c>
      <c r="H280">
        <v>1.7596000000000001</v>
      </c>
      <c r="I280">
        <v>-0.94230000000000003</v>
      </c>
      <c r="J280">
        <v>0.82350000000000001</v>
      </c>
      <c r="K280">
        <v>60.029200000000003</v>
      </c>
      <c r="L280">
        <v>0.34688400000000003</v>
      </c>
      <c r="M280">
        <v>0.33717799999999998</v>
      </c>
      <c r="N280">
        <v>0.17047499999999999</v>
      </c>
      <c r="O280">
        <v>0</v>
      </c>
    </row>
    <row r="281" spans="1:15" x14ac:dyDescent="0.25">
      <c r="A281">
        <v>8096</v>
      </c>
      <c r="B281" s="1">
        <v>45348</v>
      </c>
      <c r="C281" s="2">
        <v>0.33333333333333331</v>
      </c>
      <c r="D281">
        <v>15</v>
      </c>
      <c r="E281">
        <v>225.86080000000001</v>
      </c>
      <c r="F281">
        <v>228.32480000000001</v>
      </c>
      <c r="G281">
        <v>1.9416</v>
      </c>
      <c r="H281">
        <v>1.748</v>
      </c>
      <c r="I281">
        <v>-0.89890000000000003</v>
      </c>
      <c r="J281">
        <v>0.77490000000000003</v>
      </c>
      <c r="K281">
        <v>60.020400000000002</v>
      </c>
      <c r="L281">
        <v>0.41334900000000002</v>
      </c>
      <c r="M281">
        <v>0.319243</v>
      </c>
      <c r="N281">
        <v>0.18427499999999999</v>
      </c>
      <c r="O281">
        <v>0</v>
      </c>
    </row>
    <row r="282" spans="1:15" x14ac:dyDescent="0.25">
      <c r="A282">
        <v>8096</v>
      </c>
      <c r="B282" s="1">
        <v>45348</v>
      </c>
      <c r="C282" s="2">
        <v>0.34375</v>
      </c>
      <c r="D282">
        <v>15</v>
      </c>
      <c r="E282">
        <v>225.1568</v>
      </c>
      <c r="F282">
        <v>227.427199999999</v>
      </c>
      <c r="G282">
        <v>2.0059999999999998</v>
      </c>
      <c r="H282">
        <v>1.8932</v>
      </c>
      <c r="I282">
        <v>-0.9264</v>
      </c>
      <c r="J282">
        <v>0.76780000000000004</v>
      </c>
      <c r="K282">
        <v>59.9786</v>
      </c>
      <c r="L282">
        <v>0.42410999999999999</v>
      </c>
      <c r="M282">
        <v>0.33992099999999997</v>
      </c>
      <c r="N282">
        <v>0.19142500000000001</v>
      </c>
      <c r="O282">
        <v>0</v>
      </c>
    </row>
    <row r="283" spans="1:15" x14ac:dyDescent="0.25">
      <c r="A283">
        <v>8096</v>
      </c>
      <c r="B283" s="1">
        <v>45348</v>
      </c>
      <c r="C283" s="2">
        <v>0.35416666666666669</v>
      </c>
      <c r="D283">
        <v>15</v>
      </c>
      <c r="E283">
        <v>226.74080000000001</v>
      </c>
      <c r="F283">
        <v>229.18719999999999</v>
      </c>
      <c r="G283">
        <v>2.1036000000000001</v>
      </c>
      <c r="H283">
        <v>2.1019999999999999</v>
      </c>
      <c r="I283">
        <v>-0.93630000000000002</v>
      </c>
      <c r="J283">
        <v>0.80389999999999995</v>
      </c>
      <c r="K283">
        <v>60.015999999999998</v>
      </c>
      <c r="L283">
        <v>0.45280599999999999</v>
      </c>
      <c r="M283">
        <v>0.38212099999999999</v>
      </c>
      <c r="N283">
        <v>0.21</v>
      </c>
      <c r="O283">
        <v>0</v>
      </c>
    </row>
    <row r="284" spans="1:15" x14ac:dyDescent="0.25">
      <c r="A284">
        <v>8096</v>
      </c>
      <c r="B284" s="1">
        <v>45348</v>
      </c>
      <c r="C284" s="2">
        <v>0.36458333333333331</v>
      </c>
      <c r="D284">
        <v>15</v>
      </c>
      <c r="E284">
        <v>228.60640000000001</v>
      </c>
      <c r="F284">
        <v>230.70079999999999</v>
      </c>
      <c r="G284">
        <v>2.1636000000000002</v>
      </c>
      <c r="H284">
        <v>2.2056</v>
      </c>
      <c r="I284">
        <v>-0.89780000000000004</v>
      </c>
      <c r="J284">
        <v>0.81040000000000001</v>
      </c>
      <c r="K284">
        <v>60.035800000000002</v>
      </c>
      <c r="L284">
        <v>0.46230100000000002</v>
      </c>
      <c r="M284">
        <v>0.39372600000000002</v>
      </c>
      <c r="N284">
        <v>0.21525</v>
      </c>
      <c r="O284">
        <v>0</v>
      </c>
    </row>
    <row r="285" spans="1:15" x14ac:dyDescent="0.25">
      <c r="A285">
        <v>8096</v>
      </c>
      <c r="B285" s="1">
        <v>45348</v>
      </c>
      <c r="C285" s="2">
        <v>0.375</v>
      </c>
      <c r="D285">
        <v>15</v>
      </c>
      <c r="E285">
        <v>227.63839999999999</v>
      </c>
      <c r="F285">
        <v>229.83840000000001</v>
      </c>
      <c r="G285">
        <v>2.3519999999999999</v>
      </c>
      <c r="H285">
        <v>2.5188000000000001</v>
      </c>
      <c r="I285">
        <v>-0.97750000000000004</v>
      </c>
      <c r="J285">
        <v>0.71289999999999998</v>
      </c>
      <c r="K285">
        <v>60.002800000000001</v>
      </c>
      <c r="L285">
        <v>0.50724400000000003</v>
      </c>
      <c r="M285">
        <v>0.448797</v>
      </c>
      <c r="N285">
        <v>0.23582500000000001</v>
      </c>
      <c r="O285">
        <v>0</v>
      </c>
    </row>
    <row r="286" spans="1:15" x14ac:dyDescent="0.25">
      <c r="A286">
        <v>8096</v>
      </c>
      <c r="B286" s="1">
        <v>45348</v>
      </c>
      <c r="C286" s="2">
        <v>0.38541666666666669</v>
      </c>
      <c r="D286">
        <v>15</v>
      </c>
      <c r="E286">
        <v>227.92</v>
      </c>
      <c r="F286">
        <v>230.26079999999999</v>
      </c>
      <c r="G286">
        <v>2.7911999999999999</v>
      </c>
      <c r="H286">
        <v>3.1303999999999998</v>
      </c>
      <c r="I286">
        <v>-0.98280000000000001</v>
      </c>
      <c r="J286">
        <v>0.71189999999999998</v>
      </c>
      <c r="K286">
        <v>59.967599999999997</v>
      </c>
      <c r="L286">
        <v>0.62456</v>
      </c>
      <c r="M286">
        <v>0.49627199999999999</v>
      </c>
      <c r="N286">
        <v>0.27894999999999998</v>
      </c>
      <c r="O286">
        <v>0</v>
      </c>
    </row>
    <row r="287" spans="1:15" x14ac:dyDescent="0.25">
      <c r="A287">
        <v>8096</v>
      </c>
      <c r="B287" s="1">
        <v>45348</v>
      </c>
      <c r="C287" s="2">
        <v>0.39583333333333331</v>
      </c>
      <c r="D287">
        <v>15</v>
      </c>
      <c r="E287">
        <v>226.42400000000001</v>
      </c>
      <c r="F287">
        <v>229.08160000000001</v>
      </c>
      <c r="G287">
        <v>3.0588000000000002</v>
      </c>
      <c r="H287">
        <v>3.31</v>
      </c>
      <c r="I287">
        <v>-0.98670000000000002</v>
      </c>
      <c r="J287">
        <v>0.67930000000000001</v>
      </c>
      <c r="K287">
        <v>60.005000000000003</v>
      </c>
      <c r="L287">
        <v>0.68174100000000004</v>
      </c>
      <c r="M287">
        <v>0.53171999999999997</v>
      </c>
      <c r="N287">
        <v>0.2984</v>
      </c>
      <c r="O287">
        <v>0</v>
      </c>
    </row>
    <row r="288" spans="1:15" x14ac:dyDescent="0.25">
      <c r="A288">
        <v>8096</v>
      </c>
      <c r="B288" s="1">
        <v>45348</v>
      </c>
      <c r="C288" s="2">
        <v>0.40625</v>
      </c>
      <c r="D288">
        <v>15</v>
      </c>
      <c r="E288">
        <v>224.54079999999999</v>
      </c>
      <c r="F288">
        <v>227.4624</v>
      </c>
      <c r="G288">
        <v>3.4980000000000002</v>
      </c>
      <c r="H288">
        <v>3.6232000000000002</v>
      </c>
      <c r="I288">
        <v>-0.99670000000000003</v>
      </c>
      <c r="J288">
        <v>0.64590000000000003</v>
      </c>
      <c r="K288">
        <v>59.982999999999997</v>
      </c>
      <c r="L288">
        <v>0.77605800000000003</v>
      </c>
      <c r="M288">
        <v>0.55303100000000005</v>
      </c>
      <c r="N288">
        <v>0.31792500000000001</v>
      </c>
      <c r="O288">
        <v>0</v>
      </c>
    </row>
    <row r="289" spans="1:15" x14ac:dyDescent="0.25">
      <c r="A289">
        <v>8096</v>
      </c>
      <c r="B289" s="1">
        <v>45348</v>
      </c>
      <c r="C289" s="2">
        <v>0.41666666666666669</v>
      </c>
      <c r="D289">
        <v>15</v>
      </c>
      <c r="E289">
        <v>223.32640000000001</v>
      </c>
      <c r="F289">
        <v>226.37119999999999</v>
      </c>
      <c r="G289">
        <v>3.39</v>
      </c>
      <c r="H289">
        <v>3.5388000000000002</v>
      </c>
      <c r="I289">
        <v>-0.98850000000000005</v>
      </c>
      <c r="J289">
        <v>0.63519999999999999</v>
      </c>
      <c r="K289">
        <v>59.965400000000002</v>
      </c>
      <c r="L289">
        <v>0.75158199999999997</v>
      </c>
      <c r="M289">
        <v>0.53805000000000003</v>
      </c>
      <c r="N289">
        <v>0.32214999999999999</v>
      </c>
      <c r="O289">
        <v>0</v>
      </c>
    </row>
    <row r="290" spans="1:15" x14ac:dyDescent="0.25">
      <c r="A290">
        <v>8096</v>
      </c>
      <c r="B290" s="1">
        <v>45348</v>
      </c>
      <c r="C290" s="2">
        <v>0.42708333333333331</v>
      </c>
      <c r="D290">
        <v>15</v>
      </c>
      <c r="E290">
        <v>224.4528</v>
      </c>
      <c r="F290">
        <v>227.32159999999999</v>
      </c>
      <c r="G290">
        <v>3.3304</v>
      </c>
      <c r="H290">
        <v>3.6164000000000001</v>
      </c>
      <c r="I290">
        <v>-0.99550000000000005</v>
      </c>
      <c r="J290">
        <v>0.69440000000000002</v>
      </c>
      <c r="K290">
        <v>60.005000000000003</v>
      </c>
      <c r="L290">
        <v>0.74082099999999995</v>
      </c>
      <c r="M290">
        <v>0.56653500000000001</v>
      </c>
      <c r="N290">
        <v>0.33105000000000001</v>
      </c>
      <c r="O290">
        <v>0</v>
      </c>
    </row>
    <row r="291" spans="1:15" x14ac:dyDescent="0.25">
      <c r="A291">
        <v>8096</v>
      </c>
      <c r="B291" s="1">
        <v>45348</v>
      </c>
      <c r="C291" s="2">
        <v>0.4375</v>
      </c>
      <c r="D291">
        <v>15</v>
      </c>
      <c r="E291">
        <v>223.74879999999999</v>
      </c>
      <c r="F291">
        <v>226.6</v>
      </c>
      <c r="G291">
        <v>3.3172000000000001</v>
      </c>
      <c r="H291">
        <v>3.6415999999999999</v>
      </c>
      <c r="I291">
        <v>-0.98780000000000001</v>
      </c>
      <c r="J291">
        <v>0.70960000000000001</v>
      </c>
      <c r="K291">
        <v>59.9697999999999</v>
      </c>
      <c r="L291">
        <v>0.73322500000000002</v>
      </c>
      <c r="M291">
        <v>0.58573600000000003</v>
      </c>
      <c r="N291">
        <v>0.330175</v>
      </c>
      <c r="O291">
        <v>0</v>
      </c>
    </row>
    <row r="292" spans="1:15" x14ac:dyDescent="0.25">
      <c r="A292">
        <v>8096</v>
      </c>
      <c r="B292" s="1">
        <v>45348</v>
      </c>
      <c r="C292" s="2">
        <v>0.44791666666666669</v>
      </c>
      <c r="D292">
        <v>15</v>
      </c>
      <c r="E292">
        <v>224.38239999999999</v>
      </c>
      <c r="F292">
        <v>227.25120000000001</v>
      </c>
      <c r="G292">
        <v>3.1656</v>
      </c>
      <c r="H292">
        <v>3.4319999999999999</v>
      </c>
      <c r="I292">
        <v>0.99770000000000003</v>
      </c>
      <c r="J292">
        <v>0.60189999999999999</v>
      </c>
      <c r="K292">
        <v>59.996200000000002</v>
      </c>
      <c r="L292">
        <v>0.70537300000000003</v>
      </c>
      <c r="M292">
        <v>0.53783899999999996</v>
      </c>
      <c r="N292">
        <v>0.31080000000000002</v>
      </c>
      <c r="O292">
        <v>0</v>
      </c>
    </row>
    <row r="293" spans="1:15" x14ac:dyDescent="0.25">
      <c r="A293">
        <v>8096</v>
      </c>
      <c r="B293" s="1">
        <v>45348</v>
      </c>
      <c r="C293" s="2">
        <v>0.45833333333333331</v>
      </c>
      <c r="D293">
        <v>15</v>
      </c>
      <c r="E293">
        <v>225.29759999999999</v>
      </c>
      <c r="F293">
        <v>228.14879999999999</v>
      </c>
      <c r="G293">
        <v>3.2120000000000002</v>
      </c>
      <c r="H293">
        <v>3.5324</v>
      </c>
      <c r="I293">
        <v>-0.96540000000000004</v>
      </c>
      <c r="J293">
        <v>0.76849999999999996</v>
      </c>
      <c r="K293">
        <v>59.985199999999999</v>
      </c>
      <c r="L293">
        <v>0.71486799999999995</v>
      </c>
      <c r="M293">
        <v>0.57581899999999997</v>
      </c>
      <c r="N293">
        <v>0.31809999999999999</v>
      </c>
      <c r="O293">
        <v>0</v>
      </c>
    </row>
    <row r="294" spans="1:15" x14ac:dyDescent="0.25">
      <c r="A294">
        <v>8096</v>
      </c>
      <c r="B294" s="1">
        <v>45348</v>
      </c>
      <c r="C294" s="2">
        <v>0.46875</v>
      </c>
      <c r="D294">
        <v>15</v>
      </c>
      <c r="E294">
        <v>224.69919999999999</v>
      </c>
      <c r="F294">
        <v>227.744</v>
      </c>
      <c r="G294">
        <v>3.3912</v>
      </c>
      <c r="H294">
        <v>3.5956000000000001</v>
      </c>
      <c r="I294">
        <v>-0.99180000000000001</v>
      </c>
      <c r="J294">
        <v>0.68400000000000005</v>
      </c>
      <c r="K294">
        <v>59.996200000000002</v>
      </c>
      <c r="L294">
        <v>0.75052700000000006</v>
      </c>
      <c r="M294">
        <v>0.58468100000000001</v>
      </c>
      <c r="N294">
        <v>0.32940000000000003</v>
      </c>
      <c r="O294">
        <v>0</v>
      </c>
    </row>
    <row r="295" spans="1:15" x14ac:dyDescent="0.25">
      <c r="A295">
        <v>8096</v>
      </c>
      <c r="B295" s="1">
        <v>45348</v>
      </c>
      <c r="C295" s="2">
        <v>0.47916666666666669</v>
      </c>
      <c r="D295">
        <v>15</v>
      </c>
      <c r="E295">
        <v>223.96</v>
      </c>
      <c r="F295">
        <v>226.58240000000001</v>
      </c>
      <c r="G295">
        <v>3.6440000000000001</v>
      </c>
      <c r="H295">
        <v>3.8563999999999998</v>
      </c>
      <c r="I295">
        <v>-0.98760000000000003</v>
      </c>
      <c r="J295">
        <v>0.67179999999999995</v>
      </c>
      <c r="K295">
        <v>60.013800000000003</v>
      </c>
      <c r="L295">
        <v>0.80559800000000004</v>
      </c>
      <c r="M295">
        <v>0.589534</v>
      </c>
      <c r="N295">
        <v>0.34434999999999999</v>
      </c>
      <c r="O295">
        <v>0</v>
      </c>
    </row>
    <row r="296" spans="1:15" x14ac:dyDescent="0.25">
      <c r="A296">
        <v>8096</v>
      </c>
      <c r="B296" s="1">
        <v>45348</v>
      </c>
      <c r="C296" s="2">
        <v>0.48958333333333331</v>
      </c>
      <c r="D296">
        <v>15</v>
      </c>
      <c r="E296">
        <v>223.90719999999999</v>
      </c>
      <c r="F296">
        <v>226.45920000000001</v>
      </c>
      <c r="G296">
        <v>3.4575999999999998</v>
      </c>
      <c r="H296">
        <v>3.7776000000000001</v>
      </c>
      <c r="I296">
        <v>-0.9758</v>
      </c>
      <c r="J296">
        <v>0.7228</v>
      </c>
      <c r="K296">
        <v>59.994</v>
      </c>
      <c r="L296">
        <v>0.76192099999999996</v>
      </c>
      <c r="M296">
        <v>0.60135000000000005</v>
      </c>
      <c r="N296">
        <v>0.34350000000000003</v>
      </c>
      <c r="O296">
        <v>0</v>
      </c>
    </row>
    <row r="297" spans="1:15" x14ac:dyDescent="0.25">
      <c r="A297">
        <v>8096</v>
      </c>
      <c r="B297" s="1">
        <v>45348</v>
      </c>
      <c r="C297" s="2">
        <v>0.5</v>
      </c>
      <c r="D297">
        <v>15</v>
      </c>
      <c r="E297">
        <v>224.11840000000001</v>
      </c>
      <c r="F297">
        <v>226.84639999999999</v>
      </c>
      <c r="G297">
        <v>3.4083999999999999</v>
      </c>
      <c r="H297">
        <v>3.7355999999999998</v>
      </c>
      <c r="I297">
        <v>-0.98839999999999995</v>
      </c>
      <c r="J297">
        <v>0.68940000000000001</v>
      </c>
      <c r="K297">
        <v>59.994</v>
      </c>
      <c r="L297">
        <v>0.74820600000000004</v>
      </c>
      <c r="M297">
        <v>0.62202800000000003</v>
      </c>
      <c r="N297">
        <v>0.34812500000000002</v>
      </c>
      <c r="O297">
        <v>0</v>
      </c>
    </row>
    <row r="298" spans="1:15" x14ac:dyDescent="0.25">
      <c r="A298">
        <v>8096</v>
      </c>
      <c r="B298" s="1">
        <v>45348</v>
      </c>
      <c r="C298" s="2">
        <v>0.51041666666666663</v>
      </c>
      <c r="D298">
        <v>15</v>
      </c>
      <c r="E298">
        <v>225.38560000000001</v>
      </c>
      <c r="F298">
        <v>227.7792</v>
      </c>
      <c r="G298">
        <v>3.0188000000000001</v>
      </c>
      <c r="H298">
        <v>3.4348000000000001</v>
      </c>
      <c r="I298">
        <v>-0.98740000000000006</v>
      </c>
      <c r="J298">
        <v>0.753</v>
      </c>
      <c r="K298">
        <v>60.011600000000001</v>
      </c>
      <c r="L298">
        <v>0.66823699999999997</v>
      </c>
      <c r="M298">
        <v>0.56379199999999996</v>
      </c>
      <c r="N298">
        <v>0.30567499999999997</v>
      </c>
      <c r="O298">
        <v>0</v>
      </c>
    </row>
    <row r="299" spans="1:15" x14ac:dyDescent="0.25">
      <c r="A299">
        <v>8096</v>
      </c>
      <c r="B299" s="1">
        <v>45348</v>
      </c>
      <c r="C299" s="2">
        <v>0.52083333333333337</v>
      </c>
      <c r="D299">
        <v>15</v>
      </c>
      <c r="E299">
        <v>228.025599999999</v>
      </c>
      <c r="F299">
        <v>229.9616</v>
      </c>
      <c r="G299">
        <v>2.7948</v>
      </c>
      <c r="H299">
        <v>3.1907999999999999</v>
      </c>
      <c r="I299">
        <v>-0.99199999999999999</v>
      </c>
      <c r="J299">
        <v>0.62490000000000001</v>
      </c>
      <c r="K299">
        <v>59.994</v>
      </c>
      <c r="L299">
        <v>0.61316599999999999</v>
      </c>
      <c r="M299">
        <v>0.54670099999999999</v>
      </c>
      <c r="N299">
        <v>0.28494999999999998</v>
      </c>
      <c r="O299">
        <v>0</v>
      </c>
    </row>
    <row r="300" spans="1:15" x14ac:dyDescent="0.25">
      <c r="A300">
        <v>8096</v>
      </c>
      <c r="B300" s="1">
        <v>45348</v>
      </c>
      <c r="C300" s="2">
        <v>0.53125</v>
      </c>
      <c r="D300">
        <v>15</v>
      </c>
      <c r="E300">
        <v>228.5712</v>
      </c>
      <c r="F300">
        <v>230.70079999999999</v>
      </c>
      <c r="G300">
        <v>2.9508000000000001</v>
      </c>
      <c r="H300">
        <v>3.0916000000000001</v>
      </c>
      <c r="I300">
        <v>-0.95299999999999996</v>
      </c>
      <c r="J300">
        <v>0.70079999999999998</v>
      </c>
      <c r="K300">
        <v>59.994</v>
      </c>
      <c r="L300">
        <v>0.65515500000000004</v>
      </c>
      <c r="M300">
        <v>0.484456</v>
      </c>
      <c r="N300">
        <v>0.27897499999999997</v>
      </c>
      <c r="O300">
        <v>0</v>
      </c>
    </row>
    <row r="301" spans="1:15" x14ac:dyDescent="0.25">
      <c r="A301">
        <v>8096</v>
      </c>
      <c r="B301" s="1">
        <v>45348</v>
      </c>
      <c r="C301" s="2">
        <v>0.54166666666666663</v>
      </c>
      <c r="D301">
        <v>15</v>
      </c>
      <c r="E301">
        <v>229.04640000000001</v>
      </c>
      <c r="F301">
        <v>230.9648</v>
      </c>
      <c r="G301">
        <v>2.7275999999999998</v>
      </c>
      <c r="H301">
        <v>2.8504</v>
      </c>
      <c r="I301">
        <v>-0.96289999999999998</v>
      </c>
      <c r="J301">
        <v>0.74739999999999995</v>
      </c>
      <c r="K301">
        <v>59.994</v>
      </c>
      <c r="L301">
        <v>0.60008399999999995</v>
      </c>
      <c r="M301">
        <v>0.46441100000000002</v>
      </c>
      <c r="N301">
        <v>0.26255000000000001</v>
      </c>
      <c r="O301">
        <v>0</v>
      </c>
    </row>
    <row r="302" spans="1:15" x14ac:dyDescent="0.25">
      <c r="A302">
        <v>8096</v>
      </c>
      <c r="B302" s="1">
        <v>45348</v>
      </c>
      <c r="C302" s="2">
        <v>0.55208333333333337</v>
      </c>
      <c r="D302">
        <v>15</v>
      </c>
      <c r="E302">
        <v>230.03200000000001</v>
      </c>
      <c r="F302">
        <v>231.84479999999999</v>
      </c>
      <c r="G302">
        <v>2.5371999999999999</v>
      </c>
      <c r="H302">
        <v>2.8176000000000001</v>
      </c>
      <c r="I302">
        <v>-0.93589999999999995</v>
      </c>
      <c r="J302">
        <v>0.75219999999999998</v>
      </c>
      <c r="K302">
        <v>59.994</v>
      </c>
      <c r="L302">
        <v>0.55746200000000001</v>
      </c>
      <c r="M302">
        <v>0.48930899999999999</v>
      </c>
      <c r="N302">
        <v>0.26247500000000001</v>
      </c>
      <c r="O302">
        <v>0</v>
      </c>
    </row>
    <row r="303" spans="1:15" x14ac:dyDescent="0.25">
      <c r="A303">
        <v>8096</v>
      </c>
      <c r="B303" s="1">
        <v>45348</v>
      </c>
      <c r="C303" s="2">
        <v>0.5625</v>
      </c>
      <c r="D303">
        <v>15</v>
      </c>
      <c r="E303">
        <v>230.45439999999999</v>
      </c>
      <c r="F303">
        <v>232.16159999999999</v>
      </c>
      <c r="G303">
        <v>2.698</v>
      </c>
      <c r="H303">
        <v>2.8408000000000002</v>
      </c>
      <c r="I303">
        <v>-0.92410000000000003</v>
      </c>
      <c r="J303">
        <v>0.73839999999999995</v>
      </c>
      <c r="K303">
        <v>59.982999999999997</v>
      </c>
      <c r="L303">
        <v>0.581094</v>
      </c>
      <c r="M303">
        <v>0.48846499999999998</v>
      </c>
      <c r="N303">
        <v>0.26972499999999999</v>
      </c>
      <c r="O303">
        <v>0</v>
      </c>
    </row>
    <row r="304" spans="1:15" x14ac:dyDescent="0.25">
      <c r="A304">
        <v>8096</v>
      </c>
      <c r="B304" s="1">
        <v>45348</v>
      </c>
      <c r="C304" s="2">
        <v>0.57291666666666663</v>
      </c>
      <c r="D304">
        <v>15</v>
      </c>
      <c r="E304">
        <v>229.6448</v>
      </c>
      <c r="F304">
        <v>231.68639999999999</v>
      </c>
      <c r="G304">
        <v>3.0184000000000002</v>
      </c>
      <c r="H304">
        <v>3.3803999999999998</v>
      </c>
      <c r="I304">
        <v>-0.9768</v>
      </c>
      <c r="J304">
        <v>0.79239999999999999</v>
      </c>
      <c r="K304">
        <v>60.002800000000001</v>
      </c>
      <c r="L304">
        <v>0.65832000000000002</v>
      </c>
      <c r="M304">
        <v>0.59417600000000004</v>
      </c>
      <c r="N304">
        <v>0.31287500000000001</v>
      </c>
      <c r="O304">
        <v>0</v>
      </c>
    </row>
    <row r="305" spans="1:15" x14ac:dyDescent="0.25">
      <c r="A305">
        <v>8096</v>
      </c>
      <c r="B305" s="1">
        <v>45348</v>
      </c>
      <c r="C305" s="2">
        <v>0.58333333333333337</v>
      </c>
      <c r="D305">
        <v>15</v>
      </c>
      <c r="E305">
        <v>229.83840000000001</v>
      </c>
      <c r="F305">
        <v>232.28479999999999</v>
      </c>
      <c r="G305">
        <v>2.8132000000000001</v>
      </c>
      <c r="H305">
        <v>3.1760000000000002</v>
      </c>
      <c r="I305">
        <v>-0.96419999999999995</v>
      </c>
      <c r="J305">
        <v>0.75939999999999996</v>
      </c>
      <c r="K305">
        <v>59.989600000000003</v>
      </c>
      <c r="L305">
        <v>0.62878000000000001</v>
      </c>
      <c r="M305">
        <v>0.55809500000000001</v>
      </c>
      <c r="N305">
        <v>0.2984</v>
      </c>
      <c r="O305">
        <v>0</v>
      </c>
    </row>
    <row r="306" spans="1:15" x14ac:dyDescent="0.25">
      <c r="A306">
        <v>8096</v>
      </c>
      <c r="B306" s="1">
        <v>45348</v>
      </c>
      <c r="C306" s="2">
        <v>0.59375</v>
      </c>
      <c r="D306">
        <v>15</v>
      </c>
      <c r="E306">
        <v>229.24</v>
      </c>
      <c r="F306">
        <v>231.281599999999</v>
      </c>
      <c r="G306">
        <v>2.9855999999999998</v>
      </c>
      <c r="H306">
        <v>3.2924000000000002</v>
      </c>
      <c r="I306">
        <v>-0.95140000000000002</v>
      </c>
      <c r="J306">
        <v>0.74539999999999995</v>
      </c>
      <c r="K306">
        <v>59.994</v>
      </c>
      <c r="L306">
        <v>0.65346700000000002</v>
      </c>
      <c r="M306">
        <v>0.56569100000000005</v>
      </c>
      <c r="N306">
        <v>0.302925</v>
      </c>
      <c r="O306">
        <v>0</v>
      </c>
    </row>
    <row r="307" spans="1:15" x14ac:dyDescent="0.25">
      <c r="A307">
        <v>8096</v>
      </c>
      <c r="B307" s="1">
        <v>45348</v>
      </c>
      <c r="C307" s="2">
        <v>0.60416666666666663</v>
      </c>
      <c r="D307">
        <v>15</v>
      </c>
      <c r="E307">
        <v>226.96960000000001</v>
      </c>
      <c r="F307">
        <v>229.2928</v>
      </c>
      <c r="G307">
        <v>3.0840000000000001</v>
      </c>
      <c r="H307">
        <v>3.4192</v>
      </c>
      <c r="I307">
        <v>-0.98960000000000004</v>
      </c>
      <c r="J307">
        <v>0.76829999999999998</v>
      </c>
      <c r="K307">
        <v>60.002800000000001</v>
      </c>
      <c r="L307">
        <v>0.67477799999999999</v>
      </c>
      <c r="M307">
        <v>0.589534</v>
      </c>
      <c r="N307">
        <v>0.31542500000000001</v>
      </c>
      <c r="O307">
        <v>0</v>
      </c>
    </row>
    <row r="308" spans="1:15" x14ac:dyDescent="0.25">
      <c r="A308">
        <v>8096</v>
      </c>
      <c r="B308" s="1">
        <v>45348</v>
      </c>
      <c r="C308" s="2">
        <v>0.61458333333333337</v>
      </c>
      <c r="D308">
        <v>15</v>
      </c>
      <c r="E308">
        <v>225.93119999999999</v>
      </c>
      <c r="F308">
        <v>228.7296</v>
      </c>
      <c r="G308">
        <v>3.6467999999999998</v>
      </c>
      <c r="H308">
        <v>4.0111999999999997</v>
      </c>
      <c r="I308">
        <v>-0.9778</v>
      </c>
      <c r="J308">
        <v>0.73640000000000005</v>
      </c>
      <c r="K308">
        <v>60.015999999999998</v>
      </c>
      <c r="L308">
        <v>0.80348799999999998</v>
      </c>
      <c r="M308">
        <v>0.69313499999999995</v>
      </c>
      <c r="N308">
        <v>0.37319999999999998</v>
      </c>
      <c r="O308">
        <v>0</v>
      </c>
    </row>
    <row r="309" spans="1:15" x14ac:dyDescent="0.25">
      <c r="A309">
        <v>8096</v>
      </c>
      <c r="B309" s="1">
        <v>45348</v>
      </c>
      <c r="C309" s="2">
        <v>0.625</v>
      </c>
      <c r="D309">
        <v>15</v>
      </c>
      <c r="E309">
        <v>227.00479999999999</v>
      </c>
      <c r="F309">
        <v>229.6448</v>
      </c>
      <c r="G309">
        <v>3.5956000000000001</v>
      </c>
      <c r="H309">
        <v>3.9256000000000002</v>
      </c>
      <c r="I309">
        <v>-0.98419999999999996</v>
      </c>
      <c r="J309">
        <v>0.68940000000000001</v>
      </c>
      <c r="K309">
        <v>60.0182</v>
      </c>
      <c r="L309">
        <v>0.80116699999999996</v>
      </c>
      <c r="M309">
        <v>0.638486</v>
      </c>
      <c r="N309">
        <v>0.35475000000000001</v>
      </c>
      <c r="O309">
        <v>0</v>
      </c>
    </row>
    <row r="310" spans="1:15" x14ac:dyDescent="0.25">
      <c r="A310">
        <v>8096</v>
      </c>
      <c r="B310" s="1">
        <v>45348</v>
      </c>
      <c r="C310" s="2">
        <v>0.63541666666666663</v>
      </c>
      <c r="D310">
        <v>15</v>
      </c>
      <c r="E310">
        <v>227.392</v>
      </c>
      <c r="F310">
        <v>230.29599999999999</v>
      </c>
      <c r="G310">
        <v>3.5880000000000001</v>
      </c>
      <c r="H310">
        <v>3.7383999999999999</v>
      </c>
      <c r="I310">
        <v>-0.98740000000000006</v>
      </c>
      <c r="J310">
        <v>0.69610000000000005</v>
      </c>
      <c r="K310">
        <v>60.000599999999999</v>
      </c>
      <c r="L310">
        <v>0.80496500000000004</v>
      </c>
      <c r="M310">
        <v>0.59269899999999998</v>
      </c>
      <c r="N310">
        <v>0.35247499999999998</v>
      </c>
      <c r="O310">
        <v>0</v>
      </c>
    </row>
    <row r="311" spans="1:15" x14ac:dyDescent="0.25">
      <c r="A311">
        <v>8096</v>
      </c>
      <c r="B311" s="1">
        <v>45348</v>
      </c>
      <c r="C311" s="2">
        <v>0.64583333333333337</v>
      </c>
      <c r="D311">
        <v>15</v>
      </c>
      <c r="E311">
        <v>228.183999999999</v>
      </c>
      <c r="F311">
        <v>230.524799999999</v>
      </c>
      <c r="G311">
        <v>3.2812000000000001</v>
      </c>
      <c r="H311">
        <v>3.5495999999999999</v>
      </c>
      <c r="I311">
        <v>-0.99350000000000005</v>
      </c>
      <c r="J311">
        <v>0.63859999999999995</v>
      </c>
      <c r="K311">
        <v>59.996200000000002</v>
      </c>
      <c r="L311">
        <v>0.74018799999999996</v>
      </c>
      <c r="M311">
        <v>0.53762799999999999</v>
      </c>
      <c r="N311">
        <v>0.32547500000000001</v>
      </c>
      <c r="O311">
        <v>0</v>
      </c>
    </row>
    <row r="312" spans="1:15" x14ac:dyDescent="0.25">
      <c r="A312">
        <v>8096</v>
      </c>
      <c r="B312" s="1">
        <v>45348</v>
      </c>
      <c r="C312" s="2">
        <v>0.65625</v>
      </c>
      <c r="D312">
        <v>15</v>
      </c>
      <c r="E312">
        <v>228.44800000000001</v>
      </c>
      <c r="F312">
        <v>230.8768</v>
      </c>
      <c r="G312">
        <v>3.4296000000000002</v>
      </c>
      <c r="H312">
        <v>3.7544</v>
      </c>
      <c r="I312">
        <v>-0.97540000000000004</v>
      </c>
      <c r="J312">
        <v>0.77480000000000004</v>
      </c>
      <c r="K312">
        <v>60.011600000000001</v>
      </c>
      <c r="L312">
        <v>0.76972799999999997</v>
      </c>
      <c r="M312">
        <v>0.59628599999999998</v>
      </c>
      <c r="N312">
        <v>0.34399999999999997</v>
      </c>
      <c r="O312">
        <v>0</v>
      </c>
    </row>
    <row r="313" spans="1:15" x14ac:dyDescent="0.25">
      <c r="A313">
        <v>8096</v>
      </c>
      <c r="B313" s="1">
        <v>45348</v>
      </c>
      <c r="C313" s="2">
        <v>0.66666666666666663</v>
      </c>
      <c r="D313">
        <v>15</v>
      </c>
      <c r="E313">
        <v>228.51840000000001</v>
      </c>
      <c r="F313">
        <v>230.89439999999999</v>
      </c>
      <c r="G313">
        <v>3.3332000000000002</v>
      </c>
      <c r="H313">
        <v>3.6107999999999998</v>
      </c>
      <c r="I313">
        <v>-0.97650000000000003</v>
      </c>
      <c r="J313">
        <v>0.73140000000000005</v>
      </c>
      <c r="K313">
        <v>59.989600000000003</v>
      </c>
      <c r="L313">
        <v>0.74989399999999995</v>
      </c>
      <c r="M313">
        <v>0.57054400000000005</v>
      </c>
      <c r="N313">
        <v>0.32892500000000002</v>
      </c>
      <c r="O313">
        <v>0</v>
      </c>
    </row>
    <row r="314" spans="1:15" x14ac:dyDescent="0.25">
      <c r="A314">
        <v>8096</v>
      </c>
      <c r="B314" s="1">
        <v>45348</v>
      </c>
      <c r="C314" s="2">
        <v>0.67708333333333337</v>
      </c>
      <c r="D314">
        <v>15</v>
      </c>
      <c r="E314">
        <v>226.0016</v>
      </c>
      <c r="F314">
        <v>228.46559999999999</v>
      </c>
      <c r="G314">
        <v>3.4460000000000002</v>
      </c>
      <c r="H314">
        <v>3.714</v>
      </c>
      <c r="I314">
        <v>-0.96140000000000003</v>
      </c>
      <c r="J314">
        <v>0.75119999999999998</v>
      </c>
      <c r="K314">
        <v>60.000599999999999</v>
      </c>
      <c r="L314">
        <v>0.76550799999999997</v>
      </c>
      <c r="M314">
        <v>0.58636900000000003</v>
      </c>
      <c r="N314">
        <v>0.33950000000000002</v>
      </c>
      <c r="O314">
        <v>0</v>
      </c>
    </row>
    <row r="315" spans="1:15" x14ac:dyDescent="0.25">
      <c r="A315">
        <v>8096</v>
      </c>
      <c r="B315" s="1">
        <v>45348</v>
      </c>
      <c r="C315" s="2">
        <v>0.6875</v>
      </c>
      <c r="D315">
        <v>15</v>
      </c>
      <c r="E315">
        <v>226.91679999999999</v>
      </c>
      <c r="F315">
        <v>229.22239999999999</v>
      </c>
      <c r="G315">
        <v>3.0619999999999998</v>
      </c>
      <c r="H315">
        <v>3.2240000000000002</v>
      </c>
      <c r="I315">
        <v>-0.98399999999999999</v>
      </c>
      <c r="J315">
        <v>0.64570000000000005</v>
      </c>
      <c r="K315">
        <v>59.996200000000002</v>
      </c>
      <c r="L315">
        <v>0.67899799999999999</v>
      </c>
      <c r="M315">
        <v>0.49901499999999999</v>
      </c>
      <c r="N315">
        <v>0.293825</v>
      </c>
      <c r="O315">
        <v>0</v>
      </c>
    </row>
    <row r="316" spans="1:15" x14ac:dyDescent="0.25">
      <c r="A316">
        <v>8096</v>
      </c>
      <c r="B316" s="1">
        <v>45348</v>
      </c>
      <c r="C316" s="2">
        <v>0.69791666666666663</v>
      </c>
      <c r="D316">
        <v>15</v>
      </c>
      <c r="E316">
        <v>228.51840000000001</v>
      </c>
      <c r="F316">
        <v>230.98240000000001</v>
      </c>
      <c r="G316">
        <v>2.7951999999999999</v>
      </c>
      <c r="H316">
        <v>2.8896000000000002</v>
      </c>
      <c r="I316">
        <v>-0.97840000000000005</v>
      </c>
      <c r="J316">
        <v>0.73319999999999996</v>
      </c>
      <c r="K316">
        <v>59.996200000000002</v>
      </c>
      <c r="L316">
        <v>0.62329400000000001</v>
      </c>
      <c r="M316">
        <v>0.471163</v>
      </c>
      <c r="N316">
        <v>0.27675</v>
      </c>
      <c r="O316">
        <v>0</v>
      </c>
    </row>
    <row r="317" spans="1:15" x14ac:dyDescent="0.25">
      <c r="A317">
        <v>8096</v>
      </c>
      <c r="B317" s="1">
        <v>45348</v>
      </c>
      <c r="C317" s="2">
        <v>0.70833333333333337</v>
      </c>
      <c r="D317">
        <v>15</v>
      </c>
      <c r="E317">
        <v>228.43039999999999</v>
      </c>
      <c r="F317">
        <v>231.07040000000001</v>
      </c>
      <c r="G317">
        <v>2.8759999999999999</v>
      </c>
      <c r="H317">
        <v>3.0036</v>
      </c>
      <c r="I317">
        <v>-0.98909999999999998</v>
      </c>
      <c r="J317">
        <v>0.73209999999999997</v>
      </c>
      <c r="K317">
        <v>60.002800000000001</v>
      </c>
      <c r="L317">
        <v>0.64249500000000004</v>
      </c>
      <c r="M317">
        <v>0.492896</v>
      </c>
      <c r="N317">
        <v>0.28282499999999999</v>
      </c>
      <c r="O317">
        <v>0</v>
      </c>
    </row>
    <row r="318" spans="1:15" x14ac:dyDescent="0.25">
      <c r="A318">
        <v>8096</v>
      </c>
      <c r="B318" s="1">
        <v>45348</v>
      </c>
      <c r="C318" s="2">
        <v>0.71875</v>
      </c>
      <c r="D318">
        <v>15</v>
      </c>
      <c r="E318">
        <v>230.06720000000001</v>
      </c>
      <c r="F318">
        <v>232.44319999999999</v>
      </c>
      <c r="G318">
        <v>2.5788000000000002</v>
      </c>
      <c r="H318">
        <v>2.7984</v>
      </c>
      <c r="I318">
        <v>-0.92679999999999996</v>
      </c>
      <c r="J318">
        <v>0.77210000000000001</v>
      </c>
      <c r="K318">
        <v>60.007199999999997</v>
      </c>
      <c r="L318">
        <v>0.57497500000000001</v>
      </c>
      <c r="M318">
        <v>0.47833700000000001</v>
      </c>
      <c r="N318">
        <v>0.26479999999999998</v>
      </c>
      <c r="O318">
        <v>0</v>
      </c>
    </row>
    <row r="319" spans="1:15" x14ac:dyDescent="0.25">
      <c r="A319">
        <v>8096</v>
      </c>
      <c r="B319" s="1">
        <v>45348</v>
      </c>
      <c r="C319" s="2">
        <v>0.72916666666666663</v>
      </c>
      <c r="D319">
        <v>15</v>
      </c>
      <c r="E319">
        <v>231.38720000000001</v>
      </c>
      <c r="F319">
        <v>233.32320000000001</v>
      </c>
      <c r="G319">
        <v>2.3315999999999999</v>
      </c>
      <c r="H319">
        <v>2.5371999999999999</v>
      </c>
      <c r="I319">
        <v>-0.93600000000000005</v>
      </c>
      <c r="J319">
        <v>0.76949999999999996</v>
      </c>
      <c r="K319">
        <v>60.0336</v>
      </c>
      <c r="L319">
        <v>0.50365700000000002</v>
      </c>
      <c r="M319">
        <v>0.46736499999999997</v>
      </c>
      <c r="N319">
        <v>0.242975</v>
      </c>
      <c r="O319">
        <v>0</v>
      </c>
    </row>
    <row r="320" spans="1:15" x14ac:dyDescent="0.25">
      <c r="A320">
        <v>8096</v>
      </c>
      <c r="B320" s="1">
        <v>45348</v>
      </c>
      <c r="C320" s="2">
        <v>0.73958333333333337</v>
      </c>
      <c r="D320">
        <v>15</v>
      </c>
      <c r="E320">
        <v>231.65119999999999</v>
      </c>
      <c r="F320">
        <v>233.23519999999999</v>
      </c>
      <c r="G320">
        <v>2.5036</v>
      </c>
      <c r="H320">
        <v>2.7448000000000001</v>
      </c>
      <c r="I320">
        <v>-0.96960000000000002</v>
      </c>
      <c r="J320">
        <v>0.76959999999999995</v>
      </c>
      <c r="K320">
        <v>60.013800000000003</v>
      </c>
      <c r="L320">
        <v>0.54269199999999995</v>
      </c>
      <c r="M320">
        <v>0.48614400000000002</v>
      </c>
      <c r="N320">
        <v>0.25597500000000001</v>
      </c>
      <c r="O320">
        <v>0</v>
      </c>
    </row>
    <row r="321" spans="1:15" x14ac:dyDescent="0.25">
      <c r="A321">
        <v>8096</v>
      </c>
      <c r="B321" s="1">
        <v>45348</v>
      </c>
      <c r="C321" s="2">
        <v>0.75</v>
      </c>
      <c r="D321">
        <v>15</v>
      </c>
      <c r="E321">
        <v>231.756799999999</v>
      </c>
      <c r="F321">
        <v>233.7456</v>
      </c>
      <c r="G321">
        <v>2.3828</v>
      </c>
      <c r="H321">
        <v>2.5920000000000001</v>
      </c>
      <c r="I321">
        <v>-0.9425</v>
      </c>
      <c r="J321">
        <v>0.84309999999999996</v>
      </c>
      <c r="K321">
        <v>59.996200000000002</v>
      </c>
      <c r="L321">
        <v>0.51589499999999999</v>
      </c>
      <c r="M321">
        <v>0.485933</v>
      </c>
      <c r="N321">
        <v>0.251</v>
      </c>
      <c r="O321">
        <v>0</v>
      </c>
    </row>
    <row r="322" spans="1:15" x14ac:dyDescent="0.25">
      <c r="A322">
        <v>8096</v>
      </c>
      <c r="B322" s="1">
        <v>45348</v>
      </c>
      <c r="C322" s="2">
        <v>0.76041666666666663</v>
      </c>
      <c r="D322">
        <v>15</v>
      </c>
      <c r="E322">
        <v>232.44319999999999</v>
      </c>
      <c r="F322">
        <v>234.50239999999999</v>
      </c>
      <c r="G322">
        <v>2.4127999999999998</v>
      </c>
      <c r="H322">
        <v>2.706</v>
      </c>
      <c r="I322">
        <v>-0.89190000000000003</v>
      </c>
      <c r="J322">
        <v>0.78810000000000002</v>
      </c>
      <c r="K322">
        <v>60.000599999999999</v>
      </c>
      <c r="L322">
        <v>0.519482</v>
      </c>
      <c r="M322">
        <v>0.52918799999999999</v>
      </c>
      <c r="N322">
        <v>0.26114999999999999</v>
      </c>
      <c r="O322">
        <v>0</v>
      </c>
    </row>
    <row r="323" spans="1:15" x14ac:dyDescent="0.25">
      <c r="A323">
        <v>8096</v>
      </c>
      <c r="B323" s="1">
        <v>45348</v>
      </c>
      <c r="C323" s="2">
        <v>0.77083333333333337</v>
      </c>
      <c r="D323">
        <v>15</v>
      </c>
      <c r="E323">
        <v>232.68960000000001</v>
      </c>
      <c r="F323">
        <v>234.62559999999999</v>
      </c>
      <c r="G323">
        <v>2.4207999999999998</v>
      </c>
      <c r="H323">
        <v>2.7084000000000001</v>
      </c>
      <c r="I323">
        <v>-0.92910000000000004</v>
      </c>
      <c r="J323">
        <v>0.79710000000000003</v>
      </c>
      <c r="K323">
        <v>59.991799999999998</v>
      </c>
      <c r="L323">
        <v>0.52623399999999998</v>
      </c>
      <c r="M323">
        <v>0.51505100000000004</v>
      </c>
      <c r="N323">
        <v>0.2596</v>
      </c>
      <c r="O323">
        <v>0</v>
      </c>
    </row>
    <row r="324" spans="1:15" x14ac:dyDescent="0.25">
      <c r="A324">
        <v>8096</v>
      </c>
      <c r="B324" s="1">
        <v>45348</v>
      </c>
      <c r="C324" s="2">
        <v>0.78125</v>
      </c>
      <c r="D324">
        <v>15</v>
      </c>
      <c r="E324">
        <v>229.20480000000001</v>
      </c>
      <c r="F324">
        <v>232.12639999999999</v>
      </c>
      <c r="G324">
        <v>2.7667999999999999</v>
      </c>
      <c r="H324">
        <v>2.9944000000000002</v>
      </c>
      <c r="I324">
        <v>-0.9647</v>
      </c>
      <c r="J324">
        <v>0.81850000000000001</v>
      </c>
      <c r="K324">
        <v>60.002800000000001</v>
      </c>
      <c r="L324">
        <v>0.60367099999999996</v>
      </c>
      <c r="M324">
        <v>0.57159899999999997</v>
      </c>
      <c r="N324">
        <v>0.29422500000000001</v>
      </c>
      <c r="O324">
        <v>0</v>
      </c>
    </row>
    <row r="325" spans="1:15" x14ac:dyDescent="0.25">
      <c r="A325">
        <v>8096</v>
      </c>
      <c r="B325" s="1">
        <v>45348</v>
      </c>
      <c r="C325" s="2">
        <v>0.79166666666666663</v>
      </c>
      <c r="D325">
        <v>15</v>
      </c>
      <c r="E325">
        <v>227.72640000000001</v>
      </c>
      <c r="F325">
        <v>231.36959999999999</v>
      </c>
      <c r="G325">
        <v>3.2296</v>
      </c>
      <c r="H325">
        <v>3.25</v>
      </c>
      <c r="I325">
        <v>-0.95860000000000001</v>
      </c>
      <c r="J325">
        <v>0.84009999999999996</v>
      </c>
      <c r="K325">
        <v>60.000599999999999</v>
      </c>
      <c r="L325">
        <v>0.70389599999999997</v>
      </c>
      <c r="M325">
        <v>0.62962399999999996</v>
      </c>
      <c r="N325">
        <v>0.33134999999999998</v>
      </c>
      <c r="O325">
        <v>0</v>
      </c>
    </row>
    <row r="326" spans="1:15" x14ac:dyDescent="0.25">
      <c r="A326">
        <v>8096</v>
      </c>
      <c r="B326" s="1">
        <v>45348</v>
      </c>
      <c r="C326" s="2">
        <v>0.80208333333333337</v>
      </c>
      <c r="D326">
        <v>15</v>
      </c>
      <c r="E326">
        <v>228.46559999999999</v>
      </c>
      <c r="F326">
        <v>232.28479999999999</v>
      </c>
      <c r="G326">
        <v>3.3704000000000001</v>
      </c>
      <c r="H326">
        <v>3.3439999999999999</v>
      </c>
      <c r="I326">
        <v>-0.94940000000000002</v>
      </c>
      <c r="J326">
        <v>0.86929999999999996</v>
      </c>
      <c r="K326">
        <v>60.002800000000001</v>
      </c>
      <c r="L326">
        <v>0.73470199999999997</v>
      </c>
      <c r="M326">
        <v>0.65937500000000004</v>
      </c>
      <c r="N326">
        <v>0.34899999999999998</v>
      </c>
      <c r="O326">
        <v>0</v>
      </c>
    </row>
    <row r="327" spans="1:15" x14ac:dyDescent="0.25">
      <c r="A327">
        <v>8096</v>
      </c>
      <c r="B327" s="1">
        <v>45348</v>
      </c>
      <c r="C327" s="2">
        <v>0.8125</v>
      </c>
      <c r="D327">
        <v>15</v>
      </c>
      <c r="E327">
        <v>228.51840000000001</v>
      </c>
      <c r="F327">
        <v>232.16159999999999</v>
      </c>
      <c r="G327">
        <v>3.2964000000000002</v>
      </c>
      <c r="H327">
        <v>3.3719999999999999</v>
      </c>
      <c r="I327">
        <v>-0.92769999999999997</v>
      </c>
      <c r="J327">
        <v>0.84</v>
      </c>
      <c r="K327">
        <v>59.996200000000002</v>
      </c>
      <c r="L327">
        <v>0.71402399999999999</v>
      </c>
      <c r="M327">
        <v>0.665072</v>
      </c>
      <c r="N327">
        <v>0.34549999999999997</v>
      </c>
      <c r="O327">
        <v>0</v>
      </c>
    </row>
    <row r="328" spans="1:15" x14ac:dyDescent="0.25">
      <c r="A328">
        <v>8096</v>
      </c>
      <c r="B328" s="1">
        <v>45348</v>
      </c>
      <c r="C328" s="2">
        <v>0.82291666666666663</v>
      </c>
      <c r="D328">
        <v>15</v>
      </c>
      <c r="E328">
        <v>228.64160000000001</v>
      </c>
      <c r="F328">
        <v>232.30240000000001</v>
      </c>
      <c r="G328">
        <v>3.4331999999999998</v>
      </c>
      <c r="H328">
        <v>3.4651999999999998</v>
      </c>
      <c r="I328">
        <v>-0.93799999999999994</v>
      </c>
      <c r="J328">
        <v>0.86399999999999999</v>
      </c>
      <c r="K328">
        <v>59.998399999999997</v>
      </c>
      <c r="L328">
        <v>0.73744500000000002</v>
      </c>
      <c r="M328">
        <v>0.68659400000000004</v>
      </c>
      <c r="N328">
        <v>0.35662500000000003</v>
      </c>
      <c r="O328">
        <v>0</v>
      </c>
    </row>
    <row r="329" spans="1:15" x14ac:dyDescent="0.25">
      <c r="A329">
        <v>8096</v>
      </c>
      <c r="B329" s="1">
        <v>45348</v>
      </c>
      <c r="C329" s="2">
        <v>0.83333333333333337</v>
      </c>
      <c r="D329">
        <v>15</v>
      </c>
      <c r="E329">
        <v>228.8</v>
      </c>
      <c r="F329">
        <v>232.7072</v>
      </c>
      <c r="G329">
        <v>3.4239999999999999</v>
      </c>
      <c r="H329">
        <v>3.5448</v>
      </c>
      <c r="I329">
        <v>-0.94310000000000005</v>
      </c>
      <c r="J329">
        <v>0.91169999999999995</v>
      </c>
      <c r="K329">
        <v>59.996200000000002</v>
      </c>
      <c r="L329">
        <v>0.72963800000000001</v>
      </c>
      <c r="M329">
        <v>0.730271</v>
      </c>
      <c r="N329">
        <v>0.36464999999999997</v>
      </c>
      <c r="O329">
        <v>0</v>
      </c>
    </row>
    <row r="330" spans="1:15" x14ac:dyDescent="0.25">
      <c r="A330">
        <v>8096</v>
      </c>
      <c r="B330" s="1">
        <v>45348</v>
      </c>
      <c r="C330" s="2">
        <v>0.84375</v>
      </c>
      <c r="D330">
        <v>15</v>
      </c>
      <c r="E330">
        <v>228.817599999999</v>
      </c>
      <c r="F330">
        <v>232.72479999999999</v>
      </c>
      <c r="G330">
        <v>3.4260000000000002</v>
      </c>
      <c r="H330">
        <v>3.6751999999999998</v>
      </c>
      <c r="I330">
        <v>-0.94410000000000005</v>
      </c>
      <c r="J330">
        <v>0.86639999999999995</v>
      </c>
      <c r="K330">
        <v>59.994</v>
      </c>
      <c r="L330">
        <v>0.734491</v>
      </c>
      <c r="M330">
        <v>0.75538000000000005</v>
      </c>
      <c r="N330">
        <v>0.37175000000000002</v>
      </c>
      <c r="O330">
        <v>0</v>
      </c>
    </row>
    <row r="331" spans="1:15" x14ac:dyDescent="0.25">
      <c r="A331">
        <v>8096</v>
      </c>
      <c r="B331" s="1">
        <v>45348</v>
      </c>
      <c r="C331" s="2">
        <v>0.85416666666666663</v>
      </c>
      <c r="D331">
        <v>15</v>
      </c>
      <c r="E331">
        <v>229.31039999999999</v>
      </c>
      <c r="F331">
        <v>233.024</v>
      </c>
      <c r="G331">
        <v>3.4851999999999999</v>
      </c>
      <c r="H331">
        <v>3.5112000000000001</v>
      </c>
      <c r="I331">
        <v>-0.92889999999999995</v>
      </c>
      <c r="J331">
        <v>0.86370000000000002</v>
      </c>
      <c r="K331">
        <v>59.998399999999997</v>
      </c>
      <c r="L331">
        <v>0.74609599999999998</v>
      </c>
      <c r="M331">
        <v>0.708538</v>
      </c>
      <c r="N331">
        <v>0.36357499999999998</v>
      </c>
      <c r="O331">
        <v>0</v>
      </c>
    </row>
    <row r="332" spans="1:15" x14ac:dyDescent="0.25">
      <c r="A332">
        <v>8096</v>
      </c>
      <c r="B332" s="1">
        <v>45348</v>
      </c>
      <c r="C332" s="2">
        <v>0.86458333333333337</v>
      </c>
      <c r="D332">
        <v>15</v>
      </c>
      <c r="E332">
        <v>229.6448</v>
      </c>
      <c r="F332">
        <v>233.23519999999999</v>
      </c>
      <c r="G332">
        <v>3.5251999999999999</v>
      </c>
      <c r="H332">
        <v>3.4487999999999999</v>
      </c>
      <c r="I332">
        <v>-0.93420000000000003</v>
      </c>
      <c r="J332">
        <v>0.86309999999999998</v>
      </c>
      <c r="K332">
        <v>59.998399999999997</v>
      </c>
      <c r="L332">
        <v>0.75453599999999998</v>
      </c>
      <c r="M332">
        <v>0.68448399999999998</v>
      </c>
      <c r="N332">
        <v>0.35925000000000001</v>
      </c>
      <c r="O332">
        <v>0</v>
      </c>
    </row>
    <row r="333" spans="1:15" x14ac:dyDescent="0.25">
      <c r="A333">
        <v>8096</v>
      </c>
      <c r="B333" s="1">
        <v>45348</v>
      </c>
      <c r="C333" s="2">
        <v>0.875</v>
      </c>
      <c r="D333">
        <v>15</v>
      </c>
      <c r="E333">
        <v>229.71520000000001</v>
      </c>
      <c r="F333">
        <v>233.35839999999999</v>
      </c>
      <c r="G333">
        <v>3.4912000000000001</v>
      </c>
      <c r="H333">
        <v>3.4980000000000002</v>
      </c>
      <c r="I333">
        <v>-0.92500000000000004</v>
      </c>
      <c r="J333">
        <v>0.85870000000000002</v>
      </c>
      <c r="K333">
        <v>60.000599999999999</v>
      </c>
      <c r="L333">
        <v>0.74757300000000004</v>
      </c>
      <c r="M333">
        <v>0.70094199999999995</v>
      </c>
      <c r="N333">
        <v>0.36212499999999997</v>
      </c>
      <c r="O333">
        <v>0</v>
      </c>
    </row>
    <row r="334" spans="1:15" x14ac:dyDescent="0.25">
      <c r="A334">
        <v>8096</v>
      </c>
      <c r="B334" s="1">
        <v>45348</v>
      </c>
      <c r="C334" s="2">
        <v>0.88541666666666663</v>
      </c>
      <c r="D334">
        <v>15</v>
      </c>
      <c r="E334">
        <v>228.624</v>
      </c>
      <c r="F334">
        <v>232.44319999999999</v>
      </c>
      <c r="G334">
        <v>3.3592</v>
      </c>
      <c r="H334">
        <v>3.5127999999999999</v>
      </c>
      <c r="I334">
        <v>-0.9425</v>
      </c>
      <c r="J334">
        <v>0.88049999999999995</v>
      </c>
      <c r="K334">
        <v>59.996200000000002</v>
      </c>
      <c r="L334">
        <v>0.71782199999999996</v>
      </c>
      <c r="M334">
        <v>0.71866600000000003</v>
      </c>
      <c r="N334">
        <v>0.35897499999999999</v>
      </c>
      <c r="O334">
        <v>0</v>
      </c>
    </row>
    <row r="335" spans="1:15" x14ac:dyDescent="0.25">
      <c r="A335">
        <v>8096</v>
      </c>
      <c r="B335" s="1">
        <v>45348</v>
      </c>
      <c r="C335" s="2">
        <v>0.89583333333333337</v>
      </c>
      <c r="D335">
        <v>15</v>
      </c>
      <c r="E335">
        <v>227.99039999999999</v>
      </c>
      <c r="F335">
        <v>232.28479999999999</v>
      </c>
      <c r="G335">
        <v>3.4944000000000002</v>
      </c>
      <c r="H335">
        <v>3.5644</v>
      </c>
      <c r="I335">
        <v>-0.93479999999999996</v>
      </c>
      <c r="J335">
        <v>0.90980000000000005</v>
      </c>
      <c r="K335">
        <v>60.007199999999997</v>
      </c>
      <c r="L335">
        <v>0.75031599999999998</v>
      </c>
      <c r="M335">
        <v>0.73596799999999996</v>
      </c>
      <c r="N335">
        <v>0.37169999999999997</v>
      </c>
      <c r="O335">
        <v>0</v>
      </c>
    </row>
    <row r="336" spans="1:15" x14ac:dyDescent="0.25">
      <c r="A336">
        <v>8096</v>
      </c>
      <c r="B336" s="1">
        <v>45348</v>
      </c>
      <c r="C336" s="2">
        <v>0.90625</v>
      </c>
      <c r="D336">
        <v>15</v>
      </c>
      <c r="E336">
        <v>228.14879999999999</v>
      </c>
      <c r="F336">
        <v>232.46080000000001</v>
      </c>
      <c r="G336">
        <v>3.67</v>
      </c>
      <c r="H336">
        <v>3.3940000000000001</v>
      </c>
      <c r="I336">
        <v>-0.92669999999999997</v>
      </c>
      <c r="J336">
        <v>0.84570000000000001</v>
      </c>
      <c r="K336">
        <v>59.996200000000002</v>
      </c>
      <c r="L336">
        <v>0.78470899999999999</v>
      </c>
      <c r="M336">
        <v>0.68954800000000005</v>
      </c>
      <c r="N336">
        <v>0.36809999999999998</v>
      </c>
      <c r="O336">
        <v>0</v>
      </c>
    </row>
    <row r="337" spans="1:15" x14ac:dyDescent="0.25">
      <c r="A337">
        <v>8096</v>
      </c>
      <c r="B337" s="1">
        <v>45348</v>
      </c>
      <c r="C337" s="2">
        <v>0.91666666666666663</v>
      </c>
      <c r="D337">
        <v>15</v>
      </c>
      <c r="E337">
        <v>228.28960000000001</v>
      </c>
      <c r="F337">
        <v>231.96799999999999</v>
      </c>
      <c r="G337">
        <v>3.8532000000000002</v>
      </c>
      <c r="H337">
        <v>3.7464</v>
      </c>
      <c r="I337">
        <v>-0.94130000000000003</v>
      </c>
      <c r="J337">
        <v>0.84889999999999999</v>
      </c>
      <c r="K337">
        <v>60.000599999999999</v>
      </c>
      <c r="L337">
        <v>0.81762500000000005</v>
      </c>
      <c r="M337">
        <v>0.74208700000000005</v>
      </c>
      <c r="N337">
        <v>0.39027499999999998</v>
      </c>
      <c r="O337">
        <v>0</v>
      </c>
    </row>
    <row r="338" spans="1:15" x14ac:dyDescent="0.25">
      <c r="A338">
        <v>8096</v>
      </c>
      <c r="B338" s="1">
        <v>45348</v>
      </c>
      <c r="C338" s="2">
        <v>0.92708333333333337</v>
      </c>
      <c r="D338">
        <v>15</v>
      </c>
      <c r="E338">
        <v>228.6944</v>
      </c>
      <c r="F338">
        <v>233.00640000000001</v>
      </c>
      <c r="G338">
        <v>3.4296000000000002</v>
      </c>
      <c r="H338">
        <v>3.2576000000000001</v>
      </c>
      <c r="I338">
        <v>-0.94730000000000003</v>
      </c>
      <c r="J338">
        <v>0.8901</v>
      </c>
      <c r="K338">
        <v>59.991799999999998</v>
      </c>
      <c r="L338">
        <v>0.744197</v>
      </c>
      <c r="M338">
        <v>0.65979699999999997</v>
      </c>
      <c r="N338">
        <v>0.35057500000000003</v>
      </c>
      <c r="O338">
        <v>0</v>
      </c>
    </row>
    <row r="339" spans="1:15" x14ac:dyDescent="0.25">
      <c r="A339">
        <v>8096</v>
      </c>
      <c r="B339" s="1">
        <v>45348</v>
      </c>
      <c r="C339" s="2">
        <v>0.9375</v>
      </c>
      <c r="D339">
        <v>15</v>
      </c>
      <c r="E339">
        <v>227.585599999999</v>
      </c>
      <c r="F339">
        <v>231.6688</v>
      </c>
      <c r="G339">
        <v>3.0539999999999998</v>
      </c>
      <c r="H339">
        <v>3.2067999999999999</v>
      </c>
      <c r="I339">
        <v>-0.94169999999999998</v>
      </c>
      <c r="J339">
        <v>0.91180000000000005</v>
      </c>
      <c r="K339">
        <v>59.994</v>
      </c>
      <c r="L339">
        <v>0.65789799999999998</v>
      </c>
      <c r="M339">
        <v>0.66718200000000005</v>
      </c>
      <c r="N339">
        <v>0.33147500000000002</v>
      </c>
      <c r="O339">
        <v>0</v>
      </c>
    </row>
    <row r="340" spans="1:15" x14ac:dyDescent="0.25">
      <c r="A340">
        <v>8096</v>
      </c>
      <c r="B340" s="1">
        <v>45348</v>
      </c>
      <c r="C340" s="2">
        <v>0.94791666666666663</v>
      </c>
      <c r="D340">
        <v>15</v>
      </c>
      <c r="E340">
        <v>225.89599999999999</v>
      </c>
      <c r="F340">
        <v>230.10239999999999</v>
      </c>
      <c r="G340">
        <v>3.0596000000000001</v>
      </c>
      <c r="H340">
        <v>3.0091999999999999</v>
      </c>
      <c r="I340">
        <v>-0.95669999999999999</v>
      </c>
      <c r="J340">
        <v>0.87160000000000004</v>
      </c>
      <c r="K340">
        <v>60.007199999999997</v>
      </c>
      <c r="L340">
        <v>0.65726499999999999</v>
      </c>
      <c r="M340">
        <v>0.61358800000000002</v>
      </c>
      <c r="N340">
        <v>0.31767499999999999</v>
      </c>
      <c r="O340">
        <v>0</v>
      </c>
    </row>
    <row r="341" spans="1:15" x14ac:dyDescent="0.25">
      <c r="A341">
        <v>8096</v>
      </c>
      <c r="B341" s="1">
        <v>45348</v>
      </c>
      <c r="C341" s="2">
        <v>0.95833333333333337</v>
      </c>
      <c r="D341">
        <v>15</v>
      </c>
      <c r="E341">
        <v>226.58240000000001</v>
      </c>
      <c r="F341">
        <v>230.85919999999999</v>
      </c>
      <c r="G341">
        <v>2.8508</v>
      </c>
      <c r="H341">
        <v>2.7532000000000001</v>
      </c>
      <c r="I341">
        <v>-0.96309999999999996</v>
      </c>
      <c r="J341">
        <v>0.86219999999999997</v>
      </c>
      <c r="K341">
        <v>59.996200000000002</v>
      </c>
      <c r="L341">
        <v>0.62287199999999998</v>
      </c>
      <c r="M341">
        <v>0.55661799999999995</v>
      </c>
      <c r="N341">
        <v>0.29470000000000002</v>
      </c>
      <c r="O341">
        <v>0</v>
      </c>
    </row>
    <row r="342" spans="1:15" x14ac:dyDescent="0.25">
      <c r="A342">
        <v>8096</v>
      </c>
      <c r="B342" s="1">
        <v>45348</v>
      </c>
      <c r="C342" s="2">
        <v>0.96875</v>
      </c>
      <c r="D342">
        <v>15</v>
      </c>
      <c r="E342">
        <v>227.40960000000001</v>
      </c>
      <c r="F342">
        <v>231.352</v>
      </c>
      <c r="G342">
        <v>2.6208</v>
      </c>
      <c r="H342">
        <v>2.5167999999999999</v>
      </c>
      <c r="I342">
        <v>-0.9728</v>
      </c>
      <c r="J342">
        <v>0.85919999999999996</v>
      </c>
      <c r="K342">
        <v>59.996200000000002</v>
      </c>
      <c r="L342">
        <v>0.57413099999999995</v>
      </c>
      <c r="M342">
        <v>0.50555600000000001</v>
      </c>
      <c r="N342">
        <v>0.26977499999999999</v>
      </c>
      <c r="O342">
        <v>0</v>
      </c>
    </row>
    <row r="343" spans="1:15" x14ac:dyDescent="0.25">
      <c r="A343">
        <v>8096</v>
      </c>
      <c r="B343" s="1">
        <v>45348</v>
      </c>
      <c r="C343" s="2">
        <v>0.97916666666666663</v>
      </c>
      <c r="D343">
        <v>15</v>
      </c>
      <c r="E343">
        <v>226.96960000000001</v>
      </c>
      <c r="F343">
        <v>231.1584</v>
      </c>
      <c r="G343">
        <v>2.4980000000000002</v>
      </c>
      <c r="H343">
        <v>2.35</v>
      </c>
      <c r="I343">
        <v>-0.98070000000000002</v>
      </c>
      <c r="J343">
        <v>0.88300000000000001</v>
      </c>
      <c r="K343">
        <v>60.022599999999997</v>
      </c>
      <c r="L343">
        <v>0.55281999999999998</v>
      </c>
      <c r="M343">
        <v>0.47390599999999999</v>
      </c>
      <c r="N343">
        <v>0.25540000000000002</v>
      </c>
      <c r="O343">
        <v>0</v>
      </c>
    </row>
    <row r="344" spans="1:15" x14ac:dyDescent="0.25">
      <c r="A344">
        <v>8096</v>
      </c>
      <c r="B344" s="1">
        <v>45348</v>
      </c>
      <c r="C344" s="2">
        <v>0.98958333333333337</v>
      </c>
      <c r="D344">
        <v>15</v>
      </c>
      <c r="E344">
        <v>226.8288</v>
      </c>
      <c r="F344">
        <v>231.01759999999999</v>
      </c>
      <c r="G344">
        <v>2.4180000000000001</v>
      </c>
      <c r="H344">
        <v>2.2964000000000002</v>
      </c>
      <c r="I344">
        <v>-0.97819999999999996</v>
      </c>
      <c r="J344">
        <v>0.871</v>
      </c>
      <c r="K344">
        <v>59.991799999999998</v>
      </c>
      <c r="L344">
        <v>0.53720599999999996</v>
      </c>
      <c r="M344">
        <v>0.46230100000000002</v>
      </c>
      <c r="N344">
        <v>0.25009999999999999</v>
      </c>
      <c r="O344">
        <v>0</v>
      </c>
    </row>
    <row r="345" spans="1:15" x14ac:dyDescent="0.25">
      <c r="A345">
        <v>8096</v>
      </c>
      <c r="B345" s="1">
        <v>45348</v>
      </c>
      <c r="C345" s="3">
        <v>0</v>
      </c>
      <c r="D345">
        <v>15</v>
      </c>
      <c r="E345">
        <v>228.13120000000001</v>
      </c>
      <c r="F345">
        <v>232.21440000000001</v>
      </c>
      <c r="G345">
        <v>2.3271999999999999</v>
      </c>
      <c r="H345">
        <v>2.0920000000000001</v>
      </c>
      <c r="I345">
        <v>-0.98040000000000005</v>
      </c>
      <c r="J345">
        <v>0.90410000000000001</v>
      </c>
      <c r="K345">
        <v>60.005000000000003</v>
      </c>
      <c r="L345">
        <v>0.519482</v>
      </c>
      <c r="M345">
        <v>0.42052299999999998</v>
      </c>
      <c r="N345">
        <v>0.23452500000000001</v>
      </c>
      <c r="O345">
        <v>0</v>
      </c>
    </row>
    <row r="346" spans="1:15" x14ac:dyDescent="0.25">
      <c r="A346">
        <v>8096</v>
      </c>
      <c r="B346" s="1">
        <v>45349</v>
      </c>
      <c r="C346" s="2">
        <v>1.0416666666666666E-2</v>
      </c>
      <c r="D346">
        <v>15</v>
      </c>
      <c r="E346">
        <v>229.02879999999999</v>
      </c>
      <c r="F346">
        <v>233.12960000000001</v>
      </c>
      <c r="G346">
        <v>2.2031999999999998</v>
      </c>
      <c r="H346">
        <v>2.0059999999999998</v>
      </c>
      <c r="I346">
        <v>-0.98229999999999995</v>
      </c>
      <c r="J346">
        <v>0.85409999999999997</v>
      </c>
      <c r="K346">
        <v>59.996200000000002</v>
      </c>
      <c r="L346">
        <v>0.49521700000000002</v>
      </c>
      <c r="M346">
        <v>0.40807399999999999</v>
      </c>
      <c r="N346">
        <v>0.22525000000000001</v>
      </c>
      <c r="O346">
        <v>0</v>
      </c>
    </row>
    <row r="347" spans="1:15" x14ac:dyDescent="0.25">
      <c r="A347">
        <v>8096</v>
      </c>
      <c r="B347" s="1">
        <v>45349</v>
      </c>
      <c r="C347" s="2">
        <v>2.0833333333333332E-2</v>
      </c>
      <c r="D347">
        <v>15</v>
      </c>
      <c r="E347">
        <v>227.35679999999999</v>
      </c>
      <c r="F347">
        <v>231.21119999999999</v>
      </c>
      <c r="G347">
        <v>2.0952000000000002</v>
      </c>
      <c r="H347">
        <v>1.8979999999999999</v>
      </c>
      <c r="I347">
        <v>-0.98309999999999997</v>
      </c>
      <c r="J347">
        <v>0.89180000000000004</v>
      </c>
      <c r="K347">
        <v>59.985199999999999</v>
      </c>
      <c r="L347">
        <v>0.46757599999999999</v>
      </c>
      <c r="M347">
        <v>0.380855</v>
      </c>
      <c r="N347">
        <v>0.21254999999999999</v>
      </c>
      <c r="O347">
        <v>0</v>
      </c>
    </row>
    <row r="348" spans="1:15" x14ac:dyDescent="0.25">
      <c r="A348">
        <v>8096</v>
      </c>
      <c r="B348" s="1">
        <v>45349</v>
      </c>
      <c r="C348" s="2">
        <v>3.125E-2</v>
      </c>
      <c r="D348">
        <v>15</v>
      </c>
      <c r="E348">
        <v>224.611199999999</v>
      </c>
      <c r="F348">
        <v>228.64160000000001</v>
      </c>
      <c r="G348">
        <v>2.052</v>
      </c>
      <c r="H348">
        <v>1.7776000000000001</v>
      </c>
      <c r="I348">
        <v>-0.98839999999999995</v>
      </c>
      <c r="J348">
        <v>0.90329999999999999</v>
      </c>
      <c r="K348">
        <v>60.007199999999997</v>
      </c>
      <c r="L348">
        <v>0.45449400000000001</v>
      </c>
      <c r="M348">
        <v>0.357012</v>
      </c>
      <c r="N348">
        <v>0.20300000000000001</v>
      </c>
      <c r="O348">
        <v>0</v>
      </c>
    </row>
    <row r="349" spans="1:15" x14ac:dyDescent="0.25">
      <c r="A349">
        <v>8096</v>
      </c>
      <c r="B349" s="1">
        <v>45349</v>
      </c>
      <c r="C349" s="2">
        <v>4.1666666666666664E-2</v>
      </c>
      <c r="D349">
        <v>15</v>
      </c>
      <c r="E349">
        <v>224.769599999999</v>
      </c>
      <c r="F349">
        <v>228.8528</v>
      </c>
      <c r="G349">
        <v>1.968</v>
      </c>
      <c r="H349">
        <v>1.6644000000000001</v>
      </c>
      <c r="I349">
        <v>-0.98340000000000005</v>
      </c>
      <c r="J349">
        <v>0.89629999999999999</v>
      </c>
      <c r="K349">
        <v>59.991799999999998</v>
      </c>
      <c r="L349">
        <v>0.436137</v>
      </c>
      <c r="M349">
        <v>0.33802199999999999</v>
      </c>
      <c r="N349">
        <v>0.193575</v>
      </c>
      <c r="O349">
        <v>0</v>
      </c>
    </row>
    <row r="350" spans="1:15" x14ac:dyDescent="0.25">
      <c r="A350">
        <v>8096</v>
      </c>
      <c r="B350" s="1">
        <v>45349</v>
      </c>
      <c r="C350" s="2">
        <v>5.2083333333333336E-2</v>
      </c>
      <c r="D350">
        <v>15</v>
      </c>
      <c r="E350">
        <v>225.42080000000001</v>
      </c>
      <c r="F350">
        <v>229.1696</v>
      </c>
      <c r="G350">
        <v>1.9492</v>
      </c>
      <c r="H350">
        <v>1.6916</v>
      </c>
      <c r="I350">
        <v>-0.98939999999999995</v>
      </c>
      <c r="J350">
        <v>0.86850000000000005</v>
      </c>
      <c r="K350">
        <v>60.000599999999999</v>
      </c>
      <c r="L350">
        <v>0.43254999999999999</v>
      </c>
      <c r="M350">
        <v>0.334013</v>
      </c>
      <c r="N350">
        <v>0.19172500000000001</v>
      </c>
      <c r="O350">
        <v>0</v>
      </c>
    </row>
    <row r="351" spans="1:15" x14ac:dyDescent="0.25">
      <c r="A351">
        <v>8096</v>
      </c>
      <c r="B351" s="1">
        <v>45349</v>
      </c>
      <c r="C351" s="2">
        <v>6.25E-2</v>
      </c>
      <c r="D351">
        <v>15</v>
      </c>
      <c r="E351">
        <v>225.66720000000001</v>
      </c>
      <c r="F351">
        <v>229.66239999999999</v>
      </c>
      <c r="G351">
        <v>1.9632000000000001</v>
      </c>
      <c r="H351">
        <v>1.63</v>
      </c>
      <c r="I351">
        <v>-0.99</v>
      </c>
      <c r="J351">
        <v>0.8387</v>
      </c>
      <c r="K351">
        <v>59.980800000000002</v>
      </c>
      <c r="L351">
        <v>0.43845800000000001</v>
      </c>
      <c r="M351">
        <v>0.32050899999999999</v>
      </c>
      <c r="N351">
        <v>0.19012499999999999</v>
      </c>
      <c r="O351">
        <v>0</v>
      </c>
    </row>
    <row r="352" spans="1:15" x14ac:dyDescent="0.25">
      <c r="A352">
        <v>8096</v>
      </c>
      <c r="B352" s="1">
        <v>45349</v>
      </c>
      <c r="C352" s="2">
        <v>7.2916666666666671E-2</v>
      </c>
      <c r="D352">
        <v>15</v>
      </c>
      <c r="E352">
        <v>223.8192</v>
      </c>
      <c r="F352">
        <v>227.76159999999999</v>
      </c>
      <c r="G352">
        <v>1.8844000000000001</v>
      </c>
      <c r="H352">
        <v>1.5724</v>
      </c>
      <c r="I352">
        <v>-0.99109999999999998</v>
      </c>
      <c r="J352">
        <v>0.88380000000000003</v>
      </c>
      <c r="K352">
        <v>60.002800000000001</v>
      </c>
      <c r="L352">
        <v>0.41777999999999998</v>
      </c>
      <c r="M352">
        <v>0.30763800000000002</v>
      </c>
      <c r="N352">
        <v>0.18140000000000001</v>
      </c>
      <c r="O352">
        <v>0</v>
      </c>
    </row>
    <row r="353" spans="1:15" x14ac:dyDescent="0.25">
      <c r="A353">
        <v>8096</v>
      </c>
      <c r="B353" s="1">
        <v>45349</v>
      </c>
      <c r="C353" s="2">
        <v>8.3333333333333329E-2</v>
      </c>
      <c r="D353">
        <v>15</v>
      </c>
      <c r="E353">
        <v>223.15039999999999</v>
      </c>
      <c r="F353">
        <v>227.09280000000001</v>
      </c>
      <c r="G353">
        <v>1.792</v>
      </c>
      <c r="H353">
        <v>1.512</v>
      </c>
      <c r="I353">
        <v>-0.99009999999999998</v>
      </c>
      <c r="J353">
        <v>0.89339999999999997</v>
      </c>
      <c r="K353">
        <v>59.989600000000003</v>
      </c>
      <c r="L353">
        <v>0.39689099999999999</v>
      </c>
      <c r="M353">
        <v>0.30088599999999999</v>
      </c>
      <c r="N353">
        <v>0.17460000000000001</v>
      </c>
      <c r="O353">
        <v>0</v>
      </c>
    </row>
    <row r="354" spans="1:15" x14ac:dyDescent="0.25">
      <c r="A354">
        <v>8096</v>
      </c>
      <c r="B354" s="1">
        <v>45349</v>
      </c>
      <c r="C354" s="2">
        <v>9.375E-2</v>
      </c>
      <c r="D354">
        <v>15</v>
      </c>
      <c r="E354">
        <v>223.30879999999999</v>
      </c>
      <c r="F354">
        <v>227.12799999999999</v>
      </c>
      <c r="G354">
        <v>1.7991999999999999</v>
      </c>
      <c r="H354">
        <v>1.47</v>
      </c>
      <c r="I354">
        <v>-0.98809999999999998</v>
      </c>
      <c r="J354">
        <v>0.83989999999999998</v>
      </c>
      <c r="K354">
        <v>60.000599999999999</v>
      </c>
      <c r="L354">
        <v>0.39773500000000001</v>
      </c>
      <c r="M354">
        <v>0.28738200000000003</v>
      </c>
      <c r="N354">
        <v>0.17142499999999999</v>
      </c>
      <c r="O354">
        <v>0</v>
      </c>
    </row>
    <row r="355" spans="1:15" x14ac:dyDescent="0.25">
      <c r="A355">
        <v>8096</v>
      </c>
      <c r="B355" s="1">
        <v>45349</v>
      </c>
      <c r="C355" s="2">
        <v>0.10416666666666667</v>
      </c>
      <c r="D355">
        <v>15</v>
      </c>
      <c r="E355">
        <v>223.66079999999999</v>
      </c>
      <c r="F355">
        <v>227.48</v>
      </c>
      <c r="G355">
        <v>1.7604</v>
      </c>
      <c r="H355">
        <v>1.3664000000000001</v>
      </c>
      <c r="I355">
        <v>-0.9929</v>
      </c>
      <c r="J355">
        <v>0.87960000000000005</v>
      </c>
      <c r="K355">
        <v>59.987400000000001</v>
      </c>
      <c r="L355">
        <v>0.38971699999999998</v>
      </c>
      <c r="M355">
        <v>0.26522699999999999</v>
      </c>
      <c r="N355">
        <v>0.16387499999999999</v>
      </c>
      <c r="O355">
        <v>0</v>
      </c>
    </row>
    <row r="356" spans="1:15" x14ac:dyDescent="0.25">
      <c r="A356">
        <v>8096</v>
      </c>
      <c r="B356" s="1">
        <v>45349</v>
      </c>
      <c r="C356" s="2">
        <v>0.11458333333333333</v>
      </c>
      <c r="D356">
        <v>15</v>
      </c>
      <c r="E356">
        <v>223.64320000000001</v>
      </c>
      <c r="F356">
        <v>227.48</v>
      </c>
      <c r="G356">
        <v>1.7312000000000001</v>
      </c>
      <c r="H356">
        <v>1.3872</v>
      </c>
      <c r="I356">
        <v>-0.98760000000000003</v>
      </c>
      <c r="J356">
        <v>0.8347</v>
      </c>
      <c r="K356">
        <v>59.976399999999998</v>
      </c>
      <c r="L356">
        <v>0.38359799999999999</v>
      </c>
      <c r="M356">
        <v>0.27155699999999999</v>
      </c>
      <c r="N356">
        <v>0.16397500000000001</v>
      </c>
      <c r="O356">
        <v>0</v>
      </c>
    </row>
    <row r="357" spans="1:15" x14ac:dyDescent="0.25">
      <c r="A357">
        <v>8096</v>
      </c>
      <c r="B357" s="1">
        <v>45349</v>
      </c>
      <c r="C357" s="2">
        <v>0.125</v>
      </c>
      <c r="D357">
        <v>15</v>
      </c>
      <c r="E357">
        <v>223.8192</v>
      </c>
      <c r="F357">
        <v>227.67359999999999</v>
      </c>
      <c r="G357">
        <v>1.7984</v>
      </c>
      <c r="H357">
        <v>1.3695999999999999</v>
      </c>
      <c r="I357">
        <v>-0.99209999999999998</v>
      </c>
      <c r="J357">
        <v>0.83130000000000004</v>
      </c>
      <c r="K357">
        <v>60.0093999999999</v>
      </c>
      <c r="L357">
        <v>0.39900099999999999</v>
      </c>
      <c r="M357">
        <v>0.259108</v>
      </c>
      <c r="N357">
        <v>0.1646</v>
      </c>
      <c r="O357">
        <v>0</v>
      </c>
    </row>
    <row r="358" spans="1:15" x14ac:dyDescent="0.25">
      <c r="A358">
        <v>8096</v>
      </c>
      <c r="B358" s="1">
        <v>45349</v>
      </c>
      <c r="C358" s="2">
        <v>0.13541666666666666</v>
      </c>
      <c r="D358">
        <v>15</v>
      </c>
      <c r="E358">
        <v>224.18879999999999</v>
      </c>
      <c r="F358">
        <v>227.84960000000001</v>
      </c>
      <c r="G358">
        <v>1.7163999999999999</v>
      </c>
      <c r="H358">
        <v>1.3575999999999999</v>
      </c>
      <c r="I358">
        <v>-0.98309999999999997</v>
      </c>
      <c r="J358">
        <v>0.85740000000000005</v>
      </c>
      <c r="K358">
        <v>60.0093999999999</v>
      </c>
      <c r="L358">
        <v>0.380855</v>
      </c>
      <c r="M358">
        <v>0.26100699999999999</v>
      </c>
      <c r="N358">
        <v>0.16064999999999999</v>
      </c>
      <c r="O358">
        <v>0</v>
      </c>
    </row>
    <row r="359" spans="1:15" x14ac:dyDescent="0.25">
      <c r="A359">
        <v>8096</v>
      </c>
      <c r="B359" s="1">
        <v>45349</v>
      </c>
      <c r="C359" s="2">
        <v>0.14583333333333334</v>
      </c>
      <c r="D359">
        <v>15</v>
      </c>
      <c r="E359">
        <v>223.87200000000001</v>
      </c>
      <c r="F359">
        <v>227.72640000000001</v>
      </c>
      <c r="G359">
        <v>1.7276</v>
      </c>
      <c r="H359">
        <v>1.3939999999999999</v>
      </c>
      <c r="I359">
        <v>-0.99370000000000003</v>
      </c>
      <c r="J359">
        <v>0.87090000000000001</v>
      </c>
      <c r="K359">
        <v>60.000599999999999</v>
      </c>
      <c r="L359">
        <v>0.38359799999999999</v>
      </c>
      <c r="M359">
        <v>0.27429999999999999</v>
      </c>
      <c r="N359">
        <v>0.16464999999999999</v>
      </c>
      <c r="O359">
        <v>0</v>
      </c>
    </row>
    <row r="360" spans="1:15" x14ac:dyDescent="0.25">
      <c r="A360">
        <v>8096</v>
      </c>
      <c r="B360" s="1">
        <v>45349</v>
      </c>
      <c r="C360" s="2">
        <v>0.15625</v>
      </c>
      <c r="D360">
        <v>15</v>
      </c>
      <c r="E360">
        <v>224.012799999999</v>
      </c>
      <c r="F360">
        <v>227.92</v>
      </c>
      <c r="G360">
        <v>1.7596000000000001</v>
      </c>
      <c r="H360">
        <v>1.3872</v>
      </c>
      <c r="I360">
        <v>-0.98919999999999997</v>
      </c>
      <c r="J360">
        <v>0.8669</v>
      </c>
      <c r="K360">
        <v>59.994</v>
      </c>
      <c r="L360">
        <v>0.39119399999999999</v>
      </c>
      <c r="M360">
        <v>0.27007999999999999</v>
      </c>
      <c r="N360">
        <v>0.16547500000000001</v>
      </c>
      <c r="O360">
        <v>0</v>
      </c>
    </row>
    <row r="361" spans="1:15" x14ac:dyDescent="0.25">
      <c r="A361">
        <v>8096</v>
      </c>
      <c r="B361" s="1">
        <v>45349</v>
      </c>
      <c r="C361" s="2">
        <v>0.16666666666666666</v>
      </c>
      <c r="D361">
        <v>15</v>
      </c>
      <c r="E361">
        <v>224.136</v>
      </c>
      <c r="F361">
        <v>227.9376</v>
      </c>
      <c r="G361">
        <v>1.6155999999999999</v>
      </c>
      <c r="H361">
        <v>1.2864</v>
      </c>
      <c r="I361">
        <v>-0.99099999999999999</v>
      </c>
      <c r="J361">
        <v>0.87460000000000004</v>
      </c>
      <c r="K361">
        <v>60.005000000000003</v>
      </c>
      <c r="L361">
        <v>0.35827799999999999</v>
      </c>
      <c r="M361">
        <v>0.25868600000000003</v>
      </c>
      <c r="N361">
        <v>0.15434999999999999</v>
      </c>
      <c r="O361">
        <v>0</v>
      </c>
    </row>
    <row r="362" spans="1:15" x14ac:dyDescent="0.25">
      <c r="A362">
        <v>8096</v>
      </c>
      <c r="B362" s="1">
        <v>45349</v>
      </c>
      <c r="C362" s="2">
        <v>0.17708333333333334</v>
      </c>
      <c r="D362">
        <v>15</v>
      </c>
      <c r="E362">
        <v>223.48480000000001</v>
      </c>
      <c r="F362">
        <v>227.49760000000001</v>
      </c>
      <c r="G362">
        <v>1.7263999999999999</v>
      </c>
      <c r="H362">
        <v>1.3248</v>
      </c>
      <c r="I362">
        <v>-0.99180000000000001</v>
      </c>
      <c r="J362">
        <v>0.84789999999999999</v>
      </c>
      <c r="K362">
        <v>59.996200000000002</v>
      </c>
      <c r="L362">
        <v>0.382965</v>
      </c>
      <c r="M362">
        <v>0.25741999999999998</v>
      </c>
      <c r="N362">
        <v>0.160275</v>
      </c>
      <c r="O362">
        <v>0</v>
      </c>
    </row>
    <row r="363" spans="1:15" x14ac:dyDescent="0.25">
      <c r="A363">
        <v>8096</v>
      </c>
      <c r="B363" s="1">
        <v>45349</v>
      </c>
      <c r="C363" s="2">
        <v>0.1875</v>
      </c>
      <c r="D363">
        <v>15</v>
      </c>
      <c r="E363">
        <v>224.136</v>
      </c>
      <c r="F363">
        <v>227.867199999999</v>
      </c>
      <c r="G363">
        <v>1.68</v>
      </c>
      <c r="H363">
        <v>1.3779999999999999</v>
      </c>
      <c r="I363">
        <v>-0.9899</v>
      </c>
      <c r="J363">
        <v>0.87029999999999996</v>
      </c>
      <c r="K363">
        <v>59.998399999999997</v>
      </c>
      <c r="L363">
        <v>0.37283699999999997</v>
      </c>
      <c r="M363">
        <v>0.26965800000000001</v>
      </c>
      <c r="N363">
        <v>0.160575</v>
      </c>
      <c r="O363">
        <v>0</v>
      </c>
    </row>
    <row r="364" spans="1:15" x14ac:dyDescent="0.25">
      <c r="A364">
        <v>8096</v>
      </c>
      <c r="B364" s="1">
        <v>45349</v>
      </c>
      <c r="C364" s="2">
        <v>0.19791666666666666</v>
      </c>
      <c r="D364">
        <v>15</v>
      </c>
      <c r="E364">
        <v>223.9248</v>
      </c>
      <c r="F364">
        <v>227.63839999999999</v>
      </c>
      <c r="G364">
        <v>1.6848000000000001</v>
      </c>
      <c r="H364">
        <v>1.3964000000000001</v>
      </c>
      <c r="I364">
        <v>-0.98399999999999999</v>
      </c>
      <c r="J364">
        <v>0.8458</v>
      </c>
      <c r="K364">
        <v>59.985199999999999</v>
      </c>
      <c r="L364">
        <v>0.37347000000000002</v>
      </c>
      <c r="M364">
        <v>0.27451100000000001</v>
      </c>
      <c r="N364">
        <v>0.16237499999999999</v>
      </c>
      <c r="O364">
        <v>0</v>
      </c>
    </row>
    <row r="365" spans="1:15" x14ac:dyDescent="0.25">
      <c r="A365">
        <v>8096</v>
      </c>
      <c r="B365" s="1">
        <v>45349</v>
      </c>
      <c r="C365" s="2">
        <v>0.20833333333333334</v>
      </c>
      <c r="D365">
        <v>15</v>
      </c>
      <c r="E365">
        <v>223.78399999999999</v>
      </c>
      <c r="F365">
        <v>227.51519999999999</v>
      </c>
      <c r="G365">
        <v>1.7263999999999999</v>
      </c>
      <c r="H365">
        <v>1.4576</v>
      </c>
      <c r="I365">
        <v>-0.98850000000000005</v>
      </c>
      <c r="J365">
        <v>0.88919999999999999</v>
      </c>
      <c r="K365">
        <v>59.998399999999997</v>
      </c>
      <c r="L365">
        <v>0.38148799999999999</v>
      </c>
      <c r="M365">
        <v>0.28717100000000001</v>
      </c>
      <c r="N365">
        <v>0.1673</v>
      </c>
      <c r="O365">
        <v>0</v>
      </c>
    </row>
    <row r="366" spans="1:15" x14ac:dyDescent="0.25">
      <c r="A366">
        <v>8096</v>
      </c>
      <c r="B366" s="1">
        <v>45349</v>
      </c>
      <c r="C366" s="2">
        <v>0.21875</v>
      </c>
      <c r="D366">
        <v>15</v>
      </c>
      <c r="E366">
        <v>223.608</v>
      </c>
      <c r="F366">
        <v>227.585599999999</v>
      </c>
      <c r="G366">
        <v>1.7163999999999999</v>
      </c>
      <c r="H366">
        <v>1.3584000000000001</v>
      </c>
      <c r="I366">
        <v>-0.98780000000000001</v>
      </c>
      <c r="J366">
        <v>0.87780000000000002</v>
      </c>
      <c r="K366">
        <v>59.987400000000001</v>
      </c>
      <c r="L366">
        <v>0.38001099999999999</v>
      </c>
      <c r="M366">
        <v>0.270924</v>
      </c>
      <c r="N366">
        <v>0.162575</v>
      </c>
      <c r="O366">
        <v>0</v>
      </c>
    </row>
    <row r="367" spans="1:15" x14ac:dyDescent="0.25">
      <c r="A367">
        <v>8096</v>
      </c>
      <c r="B367" s="1">
        <v>45349</v>
      </c>
      <c r="C367" s="2">
        <v>0.22916666666666666</v>
      </c>
      <c r="D367">
        <v>15</v>
      </c>
      <c r="E367">
        <v>223.39680000000001</v>
      </c>
      <c r="F367">
        <v>227.0752</v>
      </c>
      <c r="G367">
        <v>1.6739999999999999</v>
      </c>
      <c r="H367">
        <v>1.4332</v>
      </c>
      <c r="I367">
        <v>-0.98580000000000001</v>
      </c>
      <c r="J367">
        <v>0.84319999999999995</v>
      </c>
      <c r="K367">
        <v>59.982999999999997</v>
      </c>
      <c r="L367">
        <v>0.36882799999999999</v>
      </c>
      <c r="M367">
        <v>0.28379500000000002</v>
      </c>
      <c r="N367">
        <v>0.163325</v>
      </c>
      <c r="O367">
        <v>0</v>
      </c>
    </row>
    <row r="368" spans="1:15" x14ac:dyDescent="0.25">
      <c r="A368">
        <v>8096</v>
      </c>
      <c r="B368" s="1">
        <v>45349</v>
      </c>
      <c r="C368" s="2">
        <v>0.23958333333333334</v>
      </c>
      <c r="D368">
        <v>15</v>
      </c>
      <c r="E368">
        <v>225.35040000000001</v>
      </c>
      <c r="F368">
        <v>229.15199999999999</v>
      </c>
      <c r="G368">
        <v>1.7256</v>
      </c>
      <c r="H368">
        <v>1.4339999999999999</v>
      </c>
      <c r="I368">
        <v>-0.99099999999999999</v>
      </c>
      <c r="J368">
        <v>0.86680000000000001</v>
      </c>
      <c r="K368">
        <v>60.005000000000003</v>
      </c>
      <c r="L368">
        <v>0.38401999999999997</v>
      </c>
      <c r="M368">
        <v>0.28273999999999999</v>
      </c>
      <c r="N368">
        <v>0.166825</v>
      </c>
      <c r="O368">
        <v>0</v>
      </c>
    </row>
    <row r="369" spans="1:15" x14ac:dyDescent="0.25">
      <c r="A369">
        <v>8096</v>
      </c>
      <c r="B369" s="1">
        <v>45349</v>
      </c>
      <c r="C369" s="2">
        <v>0.25</v>
      </c>
      <c r="D369">
        <v>15</v>
      </c>
      <c r="E369">
        <v>224.73439999999999</v>
      </c>
      <c r="F369">
        <v>228.92320000000001</v>
      </c>
      <c r="G369">
        <v>1.992</v>
      </c>
      <c r="H369">
        <v>1.5508</v>
      </c>
      <c r="I369">
        <v>-0.98129999999999995</v>
      </c>
      <c r="J369">
        <v>0.86850000000000005</v>
      </c>
      <c r="K369">
        <v>59.989600000000003</v>
      </c>
      <c r="L369">
        <v>0.442467</v>
      </c>
      <c r="M369">
        <v>0.30552800000000002</v>
      </c>
      <c r="N369">
        <v>0.18717500000000001</v>
      </c>
      <c r="O369">
        <v>0</v>
      </c>
    </row>
    <row r="370" spans="1:15" x14ac:dyDescent="0.25">
      <c r="A370">
        <v>8096</v>
      </c>
      <c r="B370" s="1">
        <v>45349</v>
      </c>
      <c r="C370" s="2">
        <v>0.26041666666666669</v>
      </c>
      <c r="D370">
        <v>15</v>
      </c>
      <c r="E370">
        <v>226.45920000000001</v>
      </c>
      <c r="F370">
        <v>229.94399999999999</v>
      </c>
      <c r="G370">
        <v>1.9916</v>
      </c>
      <c r="H370">
        <v>1.5928</v>
      </c>
      <c r="I370">
        <v>-0.94120000000000004</v>
      </c>
      <c r="J370">
        <v>0.83579999999999999</v>
      </c>
      <c r="K370">
        <v>59.994</v>
      </c>
      <c r="L370">
        <v>0.43845800000000001</v>
      </c>
      <c r="M370">
        <v>0.30616100000000002</v>
      </c>
      <c r="N370">
        <v>0.18679999999999999</v>
      </c>
      <c r="O370">
        <v>0</v>
      </c>
    </row>
    <row r="371" spans="1:15" x14ac:dyDescent="0.25">
      <c r="A371">
        <v>8096</v>
      </c>
      <c r="B371" s="1">
        <v>45349</v>
      </c>
      <c r="C371" s="2">
        <v>0.27083333333333331</v>
      </c>
      <c r="D371">
        <v>15</v>
      </c>
      <c r="E371">
        <v>228.2192</v>
      </c>
      <c r="F371">
        <v>229.9264</v>
      </c>
      <c r="G371">
        <v>1.6908000000000001</v>
      </c>
      <c r="H371">
        <v>1.7347999999999999</v>
      </c>
      <c r="I371">
        <v>-0.90949999999999998</v>
      </c>
      <c r="J371">
        <v>0.82530000000000003</v>
      </c>
      <c r="K371">
        <v>60.011600000000001</v>
      </c>
      <c r="L371">
        <v>0.35110400000000003</v>
      </c>
      <c r="M371">
        <v>0.32599499999999998</v>
      </c>
      <c r="N371">
        <v>0.16919999999999999</v>
      </c>
      <c r="O371">
        <v>0</v>
      </c>
    </row>
    <row r="372" spans="1:15" x14ac:dyDescent="0.25">
      <c r="A372">
        <v>8096</v>
      </c>
      <c r="B372" s="1">
        <v>45349</v>
      </c>
      <c r="C372" s="2">
        <v>0.28125</v>
      </c>
      <c r="D372">
        <v>15</v>
      </c>
      <c r="E372">
        <v>227.63839999999999</v>
      </c>
      <c r="F372">
        <v>229.4512</v>
      </c>
      <c r="G372">
        <v>1.5704</v>
      </c>
      <c r="H372">
        <v>1.7336</v>
      </c>
      <c r="I372">
        <v>-0.92989999999999995</v>
      </c>
      <c r="J372">
        <v>0.84260000000000002</v>
      </c>
      <c r="K372">
        <v>59.980800000000002</v>
      </c>
      <c r="L372">
        <v>0.33021499999999998</v>
      </c>
      <c r="M372">
        <v>0.33506799999999998</v>
      </c>
      <c r="N372">
        <v>0.16525000000000001</v>
      </c>
      <c r="O372">
        <v>0</v>
      </c>
    </row>
    <row r="373" spans="1:15" x14ac:dyDescent="0.25">
      <c r="A373">
        <v>8096</v>
      </c>
      <c r="B373" s="1">
        <v>45349</v>
      </c>
      <c r="C373" s="2">
        <v>0.29166666666666669</v>
      </c>
      <c r="D373">
        <v>15</v>
      </c>
      <c r="E373">
        <v>226.84639999999999</v>
      </c>
      <c r="F373">
        <v>228.659199999999</v>
      </c>
      <c r="G373">
        <v>1.6512</v>
      </c>
      <c r="H373">
        <v>1.8324</v>
      </c>
      <c r="I373">
        <v>-0.92900000000000005</v>
      </c>
      <c r="J373">
        <v>0.86480000000000001</v>
      </c>
      <c r="K373">
        <v>60.0093999999999</v>
      </c>
      <c r="L373">
        <v>0.354902</v>
      </c>
      <c r="M373">
        <v>0.33527899999999999</v>
      </c>
      <c r="N373">
        <v>0.17319999999999999</v>
      </c>
      <c r="O373">
        <v>0</v>
      </c>
    </row>
    <row r="374" spans="1:15" x14ac:dyDescent="0.25">
      <c r="A374">
        <v>8096</v>
      </c>
      <c r="B374" s="1">
        <v>45349</v>
      </c>
      <c r="C374" s="2">
        <v>0.30208333333333331</v>
      </c>
      <c r="D374">
        <v>15</v>
      </c>
      <c r="E374">
        <v>225.10400000000001</v>
      </c>
      <c r="F374">
        <v>226.8288</v>
      </c>
      <c r="G374">
        <v>1.7924</v>
      </c>
      <c r="H374">
        <v>2.02</v>
      </c>
      <c r="I374">
        <v>-0.92010000000000003</v>
      </c>
      <c r="J374">
        <v>0.81069999999999998</v>
      </c>
      <c r="K374">
        <v>59.987400000000001</v>
      </c>
      <c r="L374">
        <v>0.376635</v>
      </c>
      <c r="M374">
        <v>0.37136000000000002</v>
      </c>
      <c r="N374">
        <v>0.183</v>
      </c>
      <c r="O374">
        <v>0</v>
      </c>
    </row>
    <row r="375" spans="1:15" x14ac:dyDescent="0.25">
      <c r="A375">
        <v>8096</v>
      </c>
      <c r="B375" s="1">
        <v>45349</v>
      </c>
      <c r="C375" s="2">
        <v>0.3125</v>
      </c>
      <c r="D375">
        <v>15</v>
      </c>
      <c r="E375">
        <v>225.28</v>
      </c>
      <c r="F375">
        <v>226.793599999999</v>
      </c>
      <c r="G375">
        <v>1.6708000000000001</v>
      </c>
      <c r="H375">
        <v>1.9323999999999999</v>
      </c>
      <c r="I375">
        <v>-0.88139999999999996</v>
      </c>
      <c r="J375">
        <v>0.84609999999999996</v>
      </c>
      <c r="K375">
        <v>59.996200000000002</v>
      </c>
      <c r="L375">
        <v>0.34350799999999998</v>
      </c>
      <c r="M375">
        <v>0.35933300000000001</v>
      </c>
      <c r="N375">
        <v>0.175875</v>
      </c>
      <c r="O375">
        <v>0</v>
      </c>
    </row>
    <row r="376" spans="1:15" x14ac:dyDescent="0.25">
      <c r="A376">
        <v>8096</v>
      </c>
      <c r="B376" s="1">
        <v>45349</v>
      </c>
      <c r="C376" s="2">
        <v>0.32291666666666669</v>
      </c>
      <c r="D376">
        <v>15</v>
      </c>
      <c r="E376">
        <v>226.01920000000001</v>
      </c>
      <c r="F376">
        <v>227.51519999999999</v>
      </c>
      <c r="G376">
        <v>1.6996</v>
      </c>
      <c r="H376">
        <v>1.8455999999999999</v>
      </c>
      <c r="I376">
        <v>-0.90449999999999997</v>
      </c>
      <c r="J376">
        <v>0.86839999999999995</v>
      </c>
      <c r="K376">
        <v>59.991799999999998</v>
      </c>
      <c r="L376">
        <v>0.34646199999999999</v>
      </c>
      <c r="M376">
        <v>0.34013199999999999</v>
      </c>
      <c r="N376">
        <v>0.17125000000000001</v>
      </c>
      <c r="O376">
        <v>0</v>
      </c>
    </row>
    <row r="377" spans="1:15" x14ac:dyDescent="0.25">
      <c r="A377">
        <v>8096</v>
      </c>
      <c r="B377" s="1">
        <v>45349</v>
      </c>
      <c r="C377" s="2">
        <v>0.33333333333333331</v>
      </c>
      <c r="D377">
        <v>15</v>
      </c>
      <c r="E377">
        <v>225.64959999999999</v>
      </c>
      <c r="F377">
        <v>227.33920000000001</v>
      </c>
      <c r="G377">
        <v>1.752</v>
      </c>
      <c r="H377">
        <v>1.7864</v>
      </c>
      <c r="I377">
        <v>-0.94330000000000003</v>
      </c>
      <c r="J377">
        <v>0.82110000000000005</v>
      </c>
      <c r="K377">
        <v>60.0093999999999</v>
      </c>
      <c r="L377">
        <v>0.36439700000000003</v>
      </c>
      <c r="M377">
        <v>0.32747199999999999</v>
      </c>
      <c r="N377">
        <v>0.17365</v>
      </c>
      <c r="O377">
        <v>0</v>
      </c>
    </row>
    <row r="378" spans="1:15" x14ac:dyDescent="0.25">
      <c r="A378">
        <v>8096</v>
      </c>
      <c r="B378" s="1">
        <v>45349</v>
      </c>
      <c r="C378" s="2">
        <v>0.34375</v>
      </c>
      <c r="D378">
        <v>15</v>
      </c>
      <c r="E378">
        <v>224.5232</v>
      </c>
      <c r="F378">
        <v>226.21279999999999</v>
      </c>
      <c r="G378">
        <v>1.7724</v>
      </c>
      <c r="H378">
        <v>1.8280000000000001</v>
      </c>
      <c r="I378">
        <v>-0.93179999999999996</v>
      </c>
      <c r="J378">
        <v>0.77280000000000004</v>
      </c>
      <c r="K378">
        <v>59.985199999999999</v>
      </c>
      <c r="L378">
        <v>0.36355300000000002</v>
      </c>
      <c r="M378">
        <v>0.33696700000000002</v>
      </c>
      <c r="N378">
        <v>0.17519999999999999</v>
      </c>
      <c r="O378">
        <v>0</v>
      </c>
    </row>
    <row r="379" spans="1:15" x14ac:dyDescent="0.25">
      <c r="A379">
        <v>8096</v>
      </c>
      <c r="B379" s="1">
        <v>45349</v>
      </c>
      <c r="C379" s="2">
        <v>0.35416666666666669</v>
      </c>
      <c r="D379">
        <v>15</v>
      </c>
      <c r="E379">
        <v>226.26560000000001</v>
      </c>
      <c r="F379">
        <v>228.183999999999</v>
      </c>
      <c r="G379">
        <v>1.8144</v>
      </c>
      <c r="H379">
        <v>1.9064000000000001</v>
      </c>
      <c r="I379">
        <v>-0.94789999999999996</v>
      </c>
      <c r="J379">
        <v>0.74690000000000001</v>
      </c>
      <c r="K379">
        <v>59.985199999999999</v>
      </c>
      <c r="L379">
        <v>0.38697399999999998</v>
      </c>
      <c r="M379">
        <v>0.34329700000000002</v>
      </c>
      <c r="N379">
        <v>0.18157499999999999</v>
      </c>
      <c r="O379">
        <v>0</v>
      </c>
    </row>
    <row r="380" spans="1:15" x14ac:dyDescent="0.25">
      <c r="A380">
        <v>8096</v>
      </c>
      <c r="B380" s="1">
        <v>45349</v>
      </c>
      <c r="C380" s="2">
        <v>0.36458333333333331</v>
      </c>
      <c r="D380">
        <v>15</v>
      </c>
      <c r="E380">
        <v>228.60640000000001</v>
      </c>
      <c r="F380">
        <v>230.207999999999</v>
      </c>
      <c r="G380">
        <v>1.9648000000000001</v>
      </c>
      <c r="H380">
        <v>2.1956000000000002</v>
      </c>
      <c r="I380">
        <v>-0.9536</v>
      </c>
      <c r="J380">
        <v>0.77700000000000002</v>
      </c>
      <c r="K380">
        <v>60.007199999999997</v>
      </c>
      <c r="L380">
        <v>0.41883500000000001</v>
      </c>
      <c r="M380">
        <v>0.39034999999999997</v>
      </c>
      <c r="N380">
        <v>0.20335</v>
      </c>
      <c r="O380">
        <v>0</v>
      </c>
    </row>
    <row r="381" spans="1:15" x14ac:dyDescent="0.25">
      <c r="A381">
        <v>8096</v>
      </c>
      <c r="B381" s="1">
        <v>45349</v>
      </c>
      <c r="C381" s="2">
        <v>0.375</v>
      </c>
      <c r="D381">
        <v>15</v>
      </c>
      <c r="E381">
        <v>227.2336</v>
      </c>
      <c r="F381">
        <v>229.39840000000001</v>
      </c>
      <c r="G381">
        <v>2.4236</v>
      </c>
      <c r="H381">
        <v>2.5084</v>
      </c>
      <c r="I381">
        <v>-0.97340000000000004</v>
      </c>
      <c r="J381">
        <v>0.70309999999999995</v>
      </c>
      <c r="K381">
        <v>60.000599999999999</v>
      </c>
      <c r="L381">
        <v>0.53509600000000002</v>
      </c>
      <c r="M381">
        <v>0.40807399999999999</v>
      </c>
      <c r="N381">
        <v>0.23425000000000001</v>
      </c>
      <c r="O381">
        <v>0</v>
      </c>
    </row>
    <row r="382" spans="1:15" x14ac:dyDescent="0.25">
      <c r="A382">
        <v>8096</v>
      </c>
      <c r="B382" s="1">
        <v>45349</v>
      </c>
      <c r="C382" s="2">
        <v>0.38541666666666669</v>
      </c>
      <c r="D382">
        <v>15</v>
      </c>
      <c r="E382">
        <v>226.52959999999999</v>
      </c>
      <c r="F382">
        <v>228.64160000000001</v>
      </c>
      <c r="G382">
        <v>2.4807999999999999</v>
      </c>
      <c r="H382">
        <v>2.6143999999999998</v>
      </c>
      <c r="I382">
        <v>-0.9607</v>
      </c>
      <c r="J382">
        <v>0.81100000000000005</v>
      </c>
      <c r="K382">
        <v>59.987400000000001</v>
      </c>
      <c r="L382">
        <v>0.54796699999999998</v>
      </c>
      <c r="M382">
        <v>0.41482599999999997</v>
      </c>
      <c r="N382">
        <v>0.24030000000000001</v>
      </c>
      <c r="O382">
        <v>0</v>
      </c>
    </row>
    <row r="383" spans="1:15" x14ac:dyDescent="0.25">
      <c r="A383">
        <v>8096</v>
      </c>
      <c r="B383" s="1">
        <v>45349</v>
      </c>
      <c r="C383" s="2">
        <v>0.39583333333333331</v>
      </c>
      <c r="D383">
        <v>15</v>
      </c>
      <c r="E383">
        <v>225.80799999999999</v>
      </c>
      <c r="F383">
        <v>227.9376</v>
      </c>
      <c r="G383">
        <v>2.5768</v>
      </c>
      <c r="H383">
        <v>2.8203999999999998</v>
      </c>
      <c r="I383">
        <v>-0.95989999999999998</v>
      </c>
      <c r="J383">
        <v>0.72919999999999996</v>
      </c>
      <c r="K383">
        <v>60.005000000000003</v>
      </c>
      <c r="L383">
        <v>0.56822300000000003</v>
      </c>
      <c r="M383">
        <v>0.45871400000000001</v>
      </c>
      <c r="N383">
        <v>0.25864999999999999</v>
      </c>
      <c r="O383">
        <v>0</v>
      </c>
    </row>
    <row r="384" spans="1:15" x14ac:dyDescent="0.25">
      <c r="A384">
        <v>8096</v>
      </c>
      <c r="B384" s="1">
        <v>45349</v>
      </c>
      <c r="C384" s="2">
        <v>0.40625</v>
      </c>
      <c r="D384">
        <v>15</v>
      </c>
      <c r="E384">
        <v>226.40639999999999</v>
      </c>
      <c r="F384">
        <v>228.7824</v>
      </c>
      <c r="G384">
        <v>2.6192000000000002</v>
      </c>
      <c r="H384">
        <v>2.7736000000000001</v>
      </c>
      <c r="I384">
        <v>-0.99450000000000005</v>
      </c>
      <c r="J384">
        <v>0.70609999999999995</v>
      </c>
      <c r="K384">
        <v>59.998399999999997</v>
      </c>
      <c r="L384">
        <v>0.58278200000000002</v>
      </c>
      <c r="M384">
        <v>0.44415500000000002</v>
      </c>
      <c r="N384">
        <v>0.25750000000000001</v>
      </c>
      <c r="O384">
        <v>0</v>
      </c>
    </row>
    <row r="385" spans="1:15" x14ac:dyDescent="0.25">
      <c r="A385">
        <v>8096</v>
      </c>
      <c r="B385" s="1">
        <v>45349</v>
      </c>
      <c r="C385" s="2">
        <v>0.41666666666666669</v>
      </c>
      <c r="D385">
        <v>15</v>
      </c>
      <c r="E385">
        <v>226.45920000000001</v>
      </c>
      <c r="F385">
        <v>229.04640000000001</v>
      </c>
      <c r="G385">
        <v>2.528</v>
      </c>
      <c r="H385">
        <v>2.5407999999999999</v>
      </c>
      <c r="I385">
        <v>-0.97970000000000002</v>
      </c>
      <c r="J385">
        <v>0.68969999999999998</v>
      </c>
      <c r="K385">
        <v>60.011600000000001</v>
      </c>
      <c r="L385">
        <v>0.56189299999999998</v>
      </c>
      <c r="M385">
        <v>0.42178900000000003</v>
      </c>
      <c r="N385">
        <v>0.2445</v>
      </c>
      <c r="O385">
        <v>0</v>
      </c>
    </row>
    <row r="386" spans="1:15" x14ac:dyDescent="0.25">
      <c r="A386">
        <v>8096</v>
      </c>
      <c r="B386" s="1">
        <v>45349</v>
      </c>
      <c r="C386" s="2">
        <v>0.42708333333333331</v>
      </c>
      <c r="D386">
        <v>15</v>
      </c>
      <c r="E386">
        <v>225.28</v>
      </c>
      <c r="F386">
        <v>227.44479999999999</v>
      </c>
      <c r="G386">
        <v>2.5255999999999998</v>
      </c>
      <c r="H386">
        <v>2.7408000000000001</v>
      </c>
      <c r="I386">
        <v>-0.97709999999999997</v>
      </c>
      <c r="J386">
        <v>0.68389999999999995</v>
      </c>
      <c r="K386">
        <v>59.982999999999997</v>
      </c>
      <c r="L386">
        <v>0.55767299999999997</v>
      </c>
      <c r="M386">
        <v>0.43233899999999997</v>
      </c>
      <c r="N386">
        <v>0.24854999999999999</v>
      </c>
      <c r="O386">
        <v>0</v>
      </c>
    </row>
    <row r="387" spans="1:15" x14ac:dyDescent="0.25">
      <c r="A387">
        <v>8096</v>
      </c>
      <c r="B387" s="1">
        <v>45349</v>
      </c>
      <c r="C387" s="2">
        <v>0.4375</v>
      </c>
      <c r="D387">
        <v>15</v>
      </c>
      <c r="E387">
        <v>223.9248</v>
      </c>
      <c r="F387">
        <v>226.12479999999999</v>
      </c>
      <c r="G387">
        <v>2.8424</v>
      </c>
      <c r="H387">
        <v>3.1408</v>
      </c>
      <c r="I387">
        <v>-0.96919999999999995</v>
      </c>
      <c r="J387">
        <v>0.78469999999999995</v>
      </c>
      <c r="K387">
        <v>59.991799999999998</v>
      </c>
      <c r="L387">
        <v>0.62181699999999995</v>
      </c>
      <c r="M387">
        <v>0.50323499999999999</v>
      </c>
      <c r="N387">
        <v>0.27847499999999997</v>
      </c>
      <c r="O387">
        <v>0</v>
      </c>
    </row>
    <row r="388" spans="1:15" x14ac:dyDescent="0.25">
      <c r="A388">
        <v>8096</v>
      </c>
      <c r="B388" s="1">
        <v>45349</v>
      </c>
      <c r="C388" s="2">
        <v>0.44791666666666669</v>
      </c>
      <c r="D388">
        <v>15</v>
      </c>
      <c r="E388">
        <v>226.84639999999999</v>
      </c>
      <c r="F388">
        <v>228.64160000000001</v>
      </c>
      <c r="G388">
        <v>2.6488</v>
      </c>
      <c r="H388">
        <v>3.218</v>
      </c>
      <c r="I388">
        <v>-0.9778</v>
      </c>
      <c r="J388">
        <v>0.74129999999999996</v>
      </c>
      <c r="K388">
        <v>60.015999999999998</v>
      </c>
      <c r="L388">
        <v>0.58615799999999996</v>
      </c>
      <c r="M388">
        <v>0.53319700000000003</v>
      </c>
      <c r="N388">
        <v>0.27797500000000003</v>
      </c>
      <c r="O388">
        <v>0</v>
      </c>
    </row>
    <row r="389" spans="1:15" x14ac:dyDescent="0.25">
      <c r="A389">
        <v>8096</v>
      </c>
      <c r="B389" s="1">
        <v>45349</v>
      </c>
      <c r="C389" s="2">
        <v>0.45833333333333331</v>
      </c>
      <c r="D389">
        <v>15</v>
      </c>
      <c r="E389">
        <v>225.561599999999</v>
      </c>
      <c r="F389">
        <v>227.69120000000001</v>
      </c>
      <c r="G389">
        <v>3.0196000000000001</v>
      </c>
      <c r="H389">
        <v>3.3712</v>
      </c>
      <c r="I389">
        <v>-0.97089999999999999</v>
      </c>
      <c r="J389">
        <v>0.74919999999999998</v>
      </c>
      <c r="K389">
        <v>59.994</v>
      </c>
      <c r="L389">
        <v>0.66612700000000002</v>
      </c>
      <c r="M389">
        <v>0.54058200000000001</v>
      </c>
      <c r="N389">
        <v>0.300375</v>
      </c>
      <c r="O389">
        <v>0</v>
      </c>
    </row>
    <row r="390" spans="1:15" x14ac:dyDescent="0.25">
      <c r="A390">
        <v>8096</v>
      </c>
      <c r="B390" s="1">
        <v>45349</v>
      </c>
      <c r="C390" s="2">
        <v>0.46875</v>
      </c>
      <c r="D390">
        <v>15</v>
      </c>
      <c r="E390">
        <v>224.927999999999</v>
      </c>
      <c r="F390">
        <v>226.88159999999999</v>
      </c>
      <c r="G390">
        <v>2.9575999999999998</v>
      </c>
      <c r="H390">
        <v>3.4895999999999998</v>
      </c>
      <c r="I390">
        <v>-0.99019999999999997</v>
      </c>
      <c r="J390">
        <v>0.69669999999999999</v>
      </c>
      <c r="K390">
        <v>60.005000000000003</v>
      </c>
      <c r="L390">
        <v>0.64798100000000003</v>
      </c>
      <c r="M390">
        <v>0.57370900000000002</v>
      </c>
      <c r="N390">
        <v>0.30732500000000001</v>
      </c>
      <c r="O390">
        <v>0</v>
      </c>
    </row>
    <row r="391" spans="1:15" x14ac:dyDescent="0.25">
      <c r="A391">
        <v>8096</v>
      </c>
      <c r="B391" s="1">
        <v>45349</v>
      </c>
      <c r="C391" s="2">
        <v>0.47916666666666669</v>
      </c>
      <c r="D391">
        <v>15</v>
      </c>
      <c r="E391">
        <v>225.45599999999999</v>
      </c>
      <c r="F391">
        <v>227.49760000000001</v>
      </c>
      <c r="G391">
        <v>2.6080000000000001</v>
      </c>
      <c r="H391">
        <v>2.9716</v>
      </c>
      <c r="I391">
        <v>-0.97150000000000003</v>
      </c>
      <c r="J391">
        <v>0.73850000000000005</v>
      </c>
      <c r="K391">
        <v>59.987400000000001</v>
      </c>
      <c r="L391">
        <v>0.57244300000000004</v>
      </c>
      <c r="M391">
        <v>0.49458400000000002</v>
      </c>
      <c r="N391">
        <v>0.26482499999999998</v>
      </c>
      <c r="O391">
        <v>0</v>
      </c>
    </row>
    <row r="392" spans="1:15" x14ac:dyDescent="0.25">
      <c r="A392">
        <v>8096</v>
      </c>
      <c r="B392" s="1">
        <v>45349</v>
      </c>
      <c r="C392" s="2">
        <v>0.48958333333333331</v>
      </c>
      <c r="D392">
        <v>15</v>
      </c>
      <c r="E392">
        <v>224.55840000000001</v>
      </c>
      <c r="F392">
        <v>226.7056</v>
      </c>
      <c r="G392">
        <v>2.9336000000000002</v>
      </c>
      <c r="H392">
        <v>3.2688000000000001</v>
      </c>
      <c r="I392">
        <v>-0.95250000000000001</v>
      </c>
      <c r="J392">
        <v>0.68799999999999994</v>
      </c>
      <c r="K392">
        <v>60.005000000000003</v>
      </c>
      <c r="L392">
        <v>0.642073</v>
      </c>
      <c r="M392">
        <v>0.53783899999999996</v>
      </c>
      <c r="N392">
        <v>0.29147499999999998</v>
      </c>
      <c r="O392">
        <v>0</v>
      </c>
    </row>
    <row r="393" spans="1:15" x14ac:dyDescent="0.25">
      <c r="A393">
        <v>8096</v>
      </c>
      <c r="B393" s="1">
        <v>45349</v>
      </c>
      <c r="C393" s="2">
        <v>0.5</v>
      </c>
      <c r="D393">
        <v>15</v>
      </c>
      <c r="E393">
        <v>225.35040000000001</v>
      </c>
      <c r="F393">
        <v>227.28639999999999</v>
      </c>
      <c r="G393">
        <v>3.0768</v>
      </c>
      <c r="H393">
        <v>3.3727999999999998</v>
      </c>
      <c r="I393">
        <v>-0.97950000000000004</v>
      </c>
      <c r="J393">
        <v>0.69750000000000001</v>
      </c>
      <c r="K393">
        <v>60.002800000000001</v>
      </c>
      <c r="L393">
        <v>0.67098000000000002</v>
      </c>
      <c r="M393">
        <v>0.54564599999999996</v>
      </c>
      <c r="N393">
        <v>0.30554999999999999</v>
      </c>
      <c r="O393">
        <v>0</v>
      </c>
    </row>
    <row r="394" spans="1:15" x14ac:dyDescent="0.25">
      <c r="A394">
        <v>8096</v>
      </c>
      <c r="B394" s="1">
        <v>45349</v>
      </c>
      <c r="C394" s="2">
        <v>0.51041666666666663</v>
      </c>
      <c r="D394">
        <v>15</v>
      </c>
      <c r="E394">
        <v>226.30080000000001</v>
      </c>
      <c r="F394">
        <v>228.58879999999999</v>
      </c>
      <c r="G394">
        <v>3.2012</v>
      </c>
      <c r="H394">
        <v>3.5836000000000001</v>
      </c>
      <c r="I394">
        <v>-0.98040000000000005</v>
      </c>
      <c r="J394">
        <v>0.72670000000000001</v>
      </c>
      <c r="K394">
        <v>60.0093999999999</v>
      </c>
      <c r="L394">
        <v>0.708538</v>
      </c>
      <c r="M394">
        <v>0.59691899999999998</v>
      </c>
      <c r="N394">
        <v>0.32784999999999997</v>
      </c>
      <c r="O394">
        <v>0</v>
      </c>
    </row>
    <row r="395" spans="1:15" x14ac:dyDescent="0.25">
      <c r="A395">
        <v>8096</v>
      </c>
      <c r="B395" s="1">
        <v>45349</v>
      </c>
      <c r="C395" s="2">
        <v>0.52083333333333337</v>
      </c>
      <c r="D395">
        <v>15</v>
      </c>
      <c r="E395">
        <v>227.0224</v>
      </c>
      <c r="F395">
        <v>229.15199999999999</v>
      </c>
      <c r="G395">
        <v>3.1248</v>
      </c>
      <c r="H395">
        <v>3.5259999999999998</v>
      </c>
      <c r="I395">
        <v>-0.98370000000000002</v>
      </c>
      <c r="J395">
        <v>0.74250000000000005</v>
      </c>
      <c r="K395">
        <v>59.974200000000003</v>
      </c>
      <c r="L395">
        <v>0.69144700000000003</v>
      </c>
      <c r="M395">
        <v>0.58657999999999999</v>
      </c>
      <c r="N395">
        <v>0.32285000000000003</v>
      </c>
      <c r="O395">
        <v>0</v>
      </c>
    </row>
    <row r="396" spans="1:15" x14ac:dyDescent="0.25">
      <c r="A396">
        <v>8096</v>
      </c>
      <c r="B396" s="1">
        <v>45349</v>
      </c>
      <c r="C396" s="2">
        <v>0.53125</v>
      </c>
      <c r="D396">
        <v>15</v>
      </c>
      <c r="E396">
        <v>228.43039999999999</v>
      </c>
      <c r="F396">
        <v>230.683199999999</v>
      </c>
      <c r="G396">
        <v>3.1747999999999998</v>
      </c>
      <c r="H396">
        <v>3.4956</v>
      </c>
      <c r="I396">
        <v>-0.96379999999999999</v>
      </c>
      <c r="J396">
        <v>0.73050000000000004</v>
      </c>
      <c r="K396">
        <v>60.007199999999997</v>
      </c>
      <c r="L396">
        <v>0.71254700000000004</v>
      </c>
      <c r="M396">
        <v>0.56379199999999996</v>
      </c>
      <c r="N396">
        <v>0.31942500000000001</v>
      </c>
      <c r="O396">
        <v>0</v>
      </c>
    </row>
    <row r="397" spans="1:15" x14ac:dyDescent="0.25">
      <c r="A397">
        <v>8096</v>
      </c>
      <c r="B397" s="1">
        <v>45349</v>
      </c>
      <c r="C397" s="2">
        <v>0.54166666666666663</v>
      </c>
      <c r="D397">
        <v>15</v>
      </c>
      <c r="E397">
        <v>230.2432</v>
      </c>
      <c r="F397">
        <v>232.21440000000001</v>
      </c>
      <c r="G397">
        <v>2.9923999999999999</v>
      </c>
      <c r="H397">
        <v>3.1716000000000002</v>
      </c>
      <c r="I397">
        <v>-0.97060000000000002</v>
      </c>
      <c r="J397">
        <v>0.72450000000000003</v>
      </c>
      <c r="K397">
        <v>60.007199999999997</v>
      </c>
      <c r="L397">
        <v>0.66486100000000004</v>
      </c>
      <c r="M397">
        <v>0.52581199999999995</v>
      </c>
      <c r="N397">
        <v>0.29985000000000001</v>
      </c>
      <c r="O397">
        <v>0</v>
      </c>
    </row>
    <row r="398" spans="1:15" x14ac:dyDescent="0.25">
      <c r="A398">
        <v>8096</v>
      </c>
      <c r="B398" s="1">
        <v>45349</v>
      </c>
      <c r="C398" s="2">
        <v>0.55208333333333337</v>
      </c>
      <c r="D398">
        <v>15</v>
      </c>
      <c r="E398">
        <v>229.59200000000001</v>
      </c>
      <c r="F398">
        <v>232.09119999999999</v>
      </c>
      <c r="G398">
        <v>2.8552</v>
      </c>
      <c r="H398">
        <v>2.8048000000000002</v>
      </c>
      <c r="I398">
        <v>-0.95479999999999998</v>
      </c>
      <c r="J398">
        <v>0.71499999999999997</v>
      </c>
      <c r="K398">
        <v>60.000599999999999</v>
      </c>
      <c r="L398">
        <v>0.63532100000000002</v>
      </c>
      <c r="M398">
        <v>0.473273</v>
      </c>
      <c r="N398">
        <v>0.27842499999999998</v>
      </c>
      <c r="O398">
        <v>0</v>
      </c>
    </row>
    <row r="399" spans="1:15" x14ac:dyDescent="0.25">
      <c r="A399">
        <v>8096</v>
      </c>
      <c r="B399" s="1">
        <v>45349</v>
      </c>
      <c r="C399" s="2">
        <v>0.5625</v>
      </c>
      <c r="D399">
        <v>15</v>
      </c>
      <c r="E399">
        <v>228.7296</v>
      </c>
      <c r="F399">
        <v>230.43680000000001</v>
      </c>
      <c r="G399">
        <v>2.9268000000000001</v>
      </c>
      <c r="H399">
        <v>3.1932</v>
      </c>
      <c r="I399">
        <v>-0.96550000000000002</v>
      </c>
      <c r="J399">
        <v>0.72050000000000003</v>
      </c>
      <c r="K399">
        <v>59.998399999999997</v>
      </c>
      <c r="L399">
        <v>0.64376100000000003</v>
      </c>
      <c r="M399">
        <v>0.52117000000000002</v>
      </c>
      <c r="N399">
        <v>0.2898</v>
      </c>
      <c r="O399">
        <v>0</v>
      </c>
    </row>
    <row r="400" spans="1:15" x14ac:dyDescent="0.25">
      <c r="A400">
        <v>8096</v>
      </c>
      <c r="B400" s="1">
        <v>45349</v>
      </c>
      <c r="C400" s="2">
        <v>0.57291666666666663</v>
      </c>
      <c r="D400">
        <v>15</v>
      </c>
      <c r="E400">
        <v>228.92320000000001</v>
      </c>
      <c r="F400">
        <v>230.73599999999999</v>
      </c>
      <c r="G400">
        <v>2.7711999999999999</v>
      </c>
      <c r="H400">
        <v>2.9344000000000001</v>
      </c>
      <c r="I400">
        <v>-0.94259999999999999</v>
      </c>
      <c r="J400">
        <v>0.74929999999999997</v>
      </c>
      <c r="K400">
        <v>59.998399999999997</v>
      </c>
      <c r="L400">
        <v>0.60303799999999996</v>
      </c>
      <c r="M400">
        <v>0.50112500000000004</v>
      </c>
      <c r="N400">
        <v>0.27342499999999997</v>
      </c>
      <c r="O400">
        <v>0</v>
      </c>
    </row>
    <row r="401" spans="1:15" x14ac:dyDescent="0.25">
      <c r="A401">
        <v>8096</v>
      </c>
      <c r="B401" s="1">
        <v>45349</v>
      </c>
      <c r="C401" s="2">
        <v>0.58333333333333337</v>
      </c>
      <c r="D401">
        <v>15</v>
      </c>
      <c r="E401">
        <v>228.39519999999999</v>
      </c>
      <c r="F401">
        <v>230.0848</v>
      </c>
      <c r="G401">
        <v>2.7559999999999998</v>
      </c>
      <c r="H401">
        <v>2.8980000000000001</v>
      </c>
      <c r="I401">
        <v>-0.94450000000000001</v>
      </c>
      <c r="J401">
        <v>0.69750000000000001</v>
      </c>
      <c r="K401">
        <v>59.987400000000001</v>
      </c>
      <c r="L401">
        <v>0.59586399999999995</v>
      </c>
      <c r="M401">
        <v>0.483823</v>
      </c>
      <c r="N401">
        <v>0.27007500000000001</v>
      </c>
      <c r="O401">
        <v>0</v>
      </c>
    </row>
    <row r="402" spans="1:15" x14ac:dyDescent="0.25">
      <c r="A402">
        <v>8096</v>
      </c>
      <c r="B402" s="1">
        <v>45349</v>
      </c>
      <c r="C402" s="2">
        <v>0.59375</v>
      </c>
      <c r="D402">
        <v>15</v>
      </c>
      <c r="E402">
        <v>227.585599999999</v>
      </c>
      <c r="F402">
        <v>229.36320000000001</v>
      </c>
      <c r="G402">
        <v>3.0851999999999999</v>
      </c>
      <c r="H402">
        <v>3.23</v>
      </c>
      <c r="I402">
        <v>-0.96660000000000001</v>
      </c>
      <c r="J402">
        <v>0.70430000000000004</v>
      </c>
      <c r="K402">
        <v>59.996200000000002</v>
      </c>
      <c r="L402">
        <v>0.66908100000000004</v>
      </c>
      <c r="M402">
        <v>0.52412400000000003</v>
      </c>
      <c r="N402">
        <v>0.29825000000000002</v>
      </c>
      <c r="O402">
        <v>0</v>
      </c>
    </row>
    <row r="403" spans="1:15" x14ac:dyDescent="0.25">
      <c r="A403">
        <v>8096</v>
      </c>
      <c r="B403" s="1">
        <v>45349</v>
      </c>
      <c r="C403" s="2">
        <v>0.60416666666666663</v>
      </c>
      <c r="D403">
        <v>15</v>
      </c>
      <c r="E403">
        <v>226.6704</v>
      </c>
      <c r="F403">
        <v>228.44800000000001</v>
      </c>
      <c r="G403">
        <v>3.2071999999999998</v>
      </c>
      <c r="H403">
        <v>3.4336000000000002</v>
      </c>
      <c r="I403">
        <v>-0.97160000000000002</v>
      </c>
      <c r="J403">
        <v>0.69620000000000004</v>
      </c>
      <c r="K403">
        <v>59.989600000000003</v>
      </c>
      <c r="L403">
        <v>0.69503400000000004</v>
      </c>
      <c r="M403">
        <v>0.55893899999999996</v>
      </c>
      <c r="N403">
        <v>0.31274999999999997</v>
      </c>
      <c r="O403">
        <v>0</v>
      </c>
    </row>
    <row r="404" spans="1:15" x14ac:dyDescent="0.25">
      <c r="A404">
        <v>8096</v>
      </c>
      <c r="B404" s="1">
        <v>45349</v>
      </c>
      <c r="C404" s="2">
        <v>0.61458333333333337</v>
      </c>
      <c r="D404">
        <v>15</v>
      </c>
      <c r="E404">
        <v>226.28319999999999</v>
      </c>
      <c r="F404">
        <v>228.0608</v>
      </c>
      <c r="G404">
        <v>3.1936</v>
      </c>
      <c r="H404">
        <v>3.4367999999999999</v>
      </c>
      <c r="I404">
        <v>-0.94640000000000002</v>
      </c>
      <c r="J404">
        <v>0.71609999999999996</v>
      </c>
      <c r="K404">
        <v>59.996200000000002</v>
      </c>
      <c r="L404">
        <v>0.69397900000000001</v>
      </c>
      <c r="M404">
        <v>0.55556300000000003</v>
      </c>
      <c r="N404">
        <v>0.30992500000000001</v>
      </c>
      <c r="O404">
        <v>0</v>
      </c>
    </row>
    <row r="405" spans="1:15" x14ac:dyDescent="0.25">
      <c r="A405">
        <v>8096</v>
      </c>
      <c r="B405" s="1">
        <v>45349</v>
      </c>
      <c r="C405" s="2">
        <v>0.625</v>
      </c>
      <c r="D405">
        <v>15</v>
      </c>
      <c r="E405">
        <v>227.9024</v>
      </c>
      <c r="F405">
        <v>229.52160000000001</v>
      </c>
      <c r="G405">
        <v>3.2456</v>
      </c>
      <c r="H405">
        <v>3.4664000000000001</v>
      </c>
      <c r="I405">
        <v>-0.93859999999999999</v>
      </c>
      <c r="J405">
        <v>0.66820000000000002</v>
      </c>
      <c r="K405">
        <v>60.0093999999999</v>
      </c>
      <c r="L405">
        <v>0.709171</v>
      </c>
      <c r="M405">
        <v>0.55134300000000003</v>
      </c>
      <c r="N405">
        <v>0.31540000000000001</v>
      </c>
      <c r="O405">
        <v>0</v>
      </c>
    </row>
    <row r="406" spans="1:15" x14ac:dyDescent="0.25">
      <c r="A406">
        <v>8096</v>
      </c>
      <c r="B406" s="1">
        <v>45349</v>
      </c>
      <c r="C406" s="2">
        <v>0.63541666666666663</v>
      </c>
      <c r="D406">
        <v>15</v>
      </c>
      <c r="E406">
        <v>228.64160000000001</v>
      </c>
      <c r="F406">
        <v>231.21119999999999</v>
      </c>
      <c r="G406">
        <v>3.1696</v>
      </c>
      <c r="H406">
        <v>3.1528</v>
      </c>
      <c r="I406">
        <v>-0.98809999999999998</v>
      </c>
      <c r="J406">
        <v>0.69499999999999995</v>
      </c>
      <c r="K406">
        <v>59.991799999999998</v>
      </c>
      <c r="L406">
        <v>0.70874899999999996</v>
      </c>
      <c r="M406">
        <v>0.51230799999999999</v>
      </c>
      <c r="N406">
        <v>0.30675000000000002</v>
      </c>
      <c r="O406">
        <v>0</v>
      </c>
    </row>
    <row r="407" spans="1:15" x14ac:dyDescent="0.25">
      <c r="A407">
        <v>8096</v>
      </c>
      <c r="B407" s="1">
        <v>45349</v>
      </c>
      <c r="C407" s="2">
        <v>0.64583333333333337</v>
      </c>
      <c r="D407">
        <v>15</v>
      </c>
      <c r="E407">
        <v>227.53280000000001</v>
      </c>
      <c r="F407">
        <v>230.31360000000001</v>
      </c>
      <c r="G407">
        <v>3.2644000000000002</v>
      </c>
      <c r="H407">
        <v>3.2564000000000002</v>
      </c>
      <c r="I407">
        <v>-0.99370000000000003</v>
      </c>
      <c r="J407">
        <v>0.63019999999999998</v>
      </c>
      <c r="K407">
        <v>59.982999999999997</v>
      </c>
      <c r="L407">
        <v>0.72963800000000001</v>
      </c>
      <c r="M407">
        <v>0.51589499999999999</v>
      </c>
      <c r="N407">
        <v>0.30917499999999998</v>
      </c>
      <c r="O407">
        <v>0</v>
      </c>
    </row>
    <row r="408" spans="1:15" x14ac:dyDescent="0.25">
      <c r="A408">
        <v>8096</v>
      </c>
      <c r="B408" s="1">
        <v>45349</v>
      </c>
      <c r="C408" s="2">
        <v>0.65625</v>
      </c>
      <c r="D408">
        <v>15</v>
      </c>
      <c r="E408">
        <v>228.4128</v>
      </c>
      <c r="F408">
        <v>230.4016</v>
      </c>
      <c r="G408">
        <v>2.9904000000000002</v>
      </c>
      <c r="H408">
        <v>3.3807999999999998</v>
      </c>
      <c r="I408">
        <v>-0.98450000000000004</v>
      </c>
      <c r="J408">
        <v>0.67290000000000005</v>
      </c>
      <c r="K408">
        <v>60.002800000000001</v>
      </c>
      <c r="L408">
        <v>0.66359500000000005</v>
      </c>
      <c r="M408">
        <v>0.55577399999999999</v>
      </c>
      <c r="N408">
        <v>0.30552499999999999</v>
      </c>
      <c r="O408">
        <v>0</v>
      </c>
    </row>
    <row r="409" spans="1:15" x14ac:dyDescent="0.25">
      <c r="A409">
        <v>8096</v>
      </c>
      <c r="B409" s="1">
        <v>45349</v>
      </c>
      <c r="C409" s="2">
        <v>0.66666666666666663</v>
      </c>
      <c r="D409">
        <v>15</v>
      </c>
      <c r="E409">
        <v>227.88480000000001</v>
      </c>
      <c r="F409">
        <v>230.06720000000001</v>
      </c>
      <c r="G409">
        <v>3.2644000000000002</v>
      </c>
      <c r="H409">
        <v>3.5575999999999999</v>
      </c>
      <c r="I409">
        <v>-0.95050000000000001</v>
      </c>
      <c r="J409">
        <v>0.80700000000000005</v>
      </c>
      <c r="K409">
        <v>59.987400000000001</v>
      </c>
      <c r="L409">
        <v>0.72752799999999995</v>
      </c>
      <c r="M409">
        <v>0.57033299999999998</v>
      </c>
      <c r="N409">
        <v>0.32942500000000002</v>
      </c>
      <c r="O409">
        <v>0</v>
      </c>
    </row>
    <row r="410" spans="1:15" x14ac:dyDescent="0.25">
      <c r="A410">
        <v>8096</v>
      </c>
      <c r="B410" s="1">
        <v>45349</v>
      </c>
      <c r="C410" s="2">
        <v>0.67708333333333337</v>
      </c>
      <c r="D410">
        <v>15</v>
      </c>
      <c r="E410">
        <v>228.88800000000001</v>
      </c>
      <c r="F410">
        <v>230.92959999999999</v>
      </c>
      <c r="G410">
        <v>2.9236</v>
      </c>
      <c r="H410">
        <v>3.3496000000000001</v>
      </c>
      <c r="I410">
        <v>-0.96020000000000005</v>
      </c>
      <c r="J410">
        <v>0.77900000000000003</v>
      </c>
      <c r="K410">
        <v>59.976399999999998</v>
      </c>
      <c r="L410">
        <v>0.646926</v>
      </c>
      <c r="M410">
        <v>0.57117700000000005</v>
      </c>
      <c r="N410">
        <v>0.30657499999999999</v>
      </c>
      <c r="O410">
        <v>0</v>
      </c>
    </row>
    <row r="411" spans="1:15" x14ac:dyDescent="0.25">
      <c r="A411">
        <v>8096</v>
      </c>
      <c r="B411" s="1">
        <v>45349</v>
      </c>
      <c r="C411" s="2">
        <v>0.6875</v>
      </c>
      <c r="D411">
        <v>15</v>
      </c>
      <c r="E411">
        <v>229.22239999999999</v>
      </c>
      <c r="F411">
        <v>230.82400000000001</v>
      </c>
      <c r="G411">
        <v>2.8460000000000001</v>
      </c>
      <c r="H411">
        <v>3.4096000000000002</v>
      </c>
      <c r="I411">
        <v>-0.9325</v>
      </c>
      <c r="J411">
        <v>0.78259999999999996</v>
      </c>
      <c r="K411">
        <v>60.007199999999997</v>
      </c>
      <c r="L411">
        <v>0.62498200000000004</v>
      </c>
      <c r="M411">
        <v>0.58278200000000002</v>
      </c>
      <c r="N411">
        <v>0.30349999999999999</v>
      </c>
      <c r="O411">
        <v>0</v>
      </c>
    </row>
    <row r="412" spans="1:15" x14ac:dyDescent="0.25">
      <c r="A412">
        <v>8096</v>
      </c>
      <c r="B412" s="1">
        <v>45349</v>
      </c>
      <c r="C412" s="2">
        <v>0.69791666666666663</v>
      </c>
      <c r="D412">
        <v>15</v>
      </c>
      <c r="E412">
        <v>228.11359999999999</v>
      </c>
      <c r="F412">
        <v>230.45439999999999</v>
      </c>
      <c r="G412">
        <v>3.1236000000000002</v>
      </c>
      <c r="H412">
        <v>3.5116000000000001</v>
      </c>
      <c r="I412">
        <v>-0.97689999999999999</v>
      </c>
      <c r="J412">
        <v>0.79120000000000001</v>
      </c>
      <c r="K412">
        <v>60.062199999999997</v>
      </c>
      <c r="L412">
        <v>0.695245</v>
      </c>
      <c r="M412">
        <v>0.59354300000000004</v>
      </c>
      <c r="N412">
        <v>0.32019999999999998</v>
      </c>
      <c r="O412">
        <v>0</v>
      </c>
    </row>
    <row r="413" spans="1:15" x14ac:dyDescent="0.25">
      <c r="A413">
        <v>8096</v>
      </c>
      <c r="B413" s="1">
        <v>45349</v>
      </c>
      <c r="C413" s="2">
        <v>0.70833333333333337</v>
      </c>
      <c r="D413">
        <v>15</v>
      </c>
      <c r="E413">
        <v>228.74719999999999</v>
      </c>
      <c r="F413">
        <v>230.9648</v>
      </c>
      <c r="G413">
        <v>2.9316</v>
      </c>
      <c r="H413">
        <v>3.4588000000000001</v>
      </c>
      <c r="I413">
        <v>-0.98380000000000001</v>
      </c>
      <c r="J413">
        <v>0.72230000000000005</v>
      </c>
      <c r="K413">
        <v>60.0093999999999</v>
      </c>
      <c r="L413">
        <v>0.65515500000000004</v>
      </c>
      <c r="M413">
        <v>0.59987299999999999</v>
      </c>
      <c r="N413">
        <v>0.31167499999999998</v>
      </c>
      <c r="O413">
        <v>0</v>
      </c>
    </row>
    <row r="414" spans="1:15" x14ac:dyDescent="0.25">
      <c r="A414">
        <v>8096</v>
      </c>
      <c r="B414" s="1">
        <v>45349</v>
      </c>
      <c r="C414" s="2">
        <v>0.71875</v>
      </c>
      <c r="D414">
        <v>15</v>
      </c>
      <c r="E414">
        <v>229.39840000000001</v>
      </c>
      <c r="F414">
        <v>231.52799999999999</v>
      </c>
      <c r="G414">
        <v>2.9047999999999998</v>
      </c>
      <c r="H414">
        <v>3.23</v>
      </c>
      <c r="I414">
        <v>-0.95520000000000005</v>
      </c>
      <c r="J414">
        <v>0.76759999999999995</v>
      </c>
      <c r="K414">
        <v>60.015999999999998</v>
      </c>
      <c r="L414">
        <v>0.65009099999999997</v>
      </c>
      <c r="M414">
        <v>0.53129800000000005</v>
      </c>
      <c r="N414">
        <v>0.29852499999999998</v>
      </c>
      <c r="O414">
        <v>0</v>
      </c>
    </row>
    <row r="415" spans="1:15" x14ac:dyDescent="0.25">
      <c r="A415">
        <v>8096</v>
      </c>
      <c r="B415" s="1">
        <v>45349</v>
      </c>
      <c r="C415" s="2">
        <v>0.72916666666666663</v>
      </c>
      <c r="D415">
        <v>15</v>
      </c>
      <c r="E415">
        <v>229.68</v>
      </c>
      <c r="F415">
        <v>231.98560000000001</v>
      </c>
      <c r="G415">
        <v>3.1088</v>
      </c>
      <c r="H415">
        <v>3.2904</v>
      </c>
      <c r="I415">
        <v>-0.95289999999999997</v>
      </c>
      <c r="J415">
        <v>0.74709999999999999</v>
      </c>
      <c r="K415">
        <v>60.002800000000001</v>
      </c>
      <c r="L415">
        <v>0.695245</v>
      </c>
      <c r="M415">
        <v>0.54353600000000002</v>
      </c>
      <c r="N415">
        <v>0.310475</v>
      </c>
      <c r="O415">
        <v>0</v>
      </c>
    </row>
    <row r="416" spans="1:15" x14ac:dyDescent="0.25">
      <c r="A416">
        <v>8096</v>
      </c>
      <c r="B416" s="1">
        <v>45349</v>
      </c>
      <c r="C416" s="2">
        <v>0.73958333333333337</v>
      </c>
      <c r="D416">
        <v>15</v>
      </c>
      <c r="E416">
        <v>230.22559999999999</v>
      </c>
      <c r="F416">
        <v>231.96799999999999</v>
      </c>
      <c r="G416">
        <v>2.6528</v>
      </c>
      <c r="H416">
        <v>2.9603999999999999</v>
      </c>
      <c r="I416">
        <v>-0.94840000000000002</v>
      </c>
      <c r="J416">
        <v>0.73799999999999999</v>
      </c>
      <c r="K416">
        <v>59.994</v>
      </c>
      <c r="L416">
        <v>0.57877299999999998</v>
      </c>
      <c r="M416">
        <v>0.52496799999999999</v>
      </c>
      <c r="N416">
        <v>0.27484999999999998</v>
      </c>
      <c r="O416">
        <v>0</v>
      </c>
    </row>
    <row r="417" spans="1:15" x14ac:dyDescent="0.25">
      <c r="A417">
        <v>8096</v>
      </c>
      <c r="B417" s="1">
        <v>45349</v>
      </c>
      <c r="C417" s="2">
        <v>0.75</v>
      </c>
      <c r="D417">
        <v>15</v>
      </c>
      <c r="E417">
        <v>231.26400000000001</v>
      </c>
      <c r="F417">
        <v>233.09440000000001</v>
      </c>
      <c r="G417">
        <v>2.4167999999999998</v>
      </c>
      <c r="H417">
        <v>2.6019999999999999</v>
      </c>
      <c r="I417">
        <v>-0.9526</v>
      </c>
      <c r="J417">
        <v>0.78720000000000001</v>
      </c>
      <c r="K417">
        <v>59.996200000000002</v>
      </c>
      <c r="L417">
        <v>0.53383000000000003</v>
      </c>
      <c r="M417">
        <v>0.45850299999999999</v>
      </c>
      <c r="N417">
        <v>0.24790000000000001</v>
      </c>
      <c r="O417">
        <v>0</v>
      </c>
    </row>
    <row r="418" spans="1:15" x14ac:dyDescent="0.25">
      <c r="A418">
        <v>8096</v>
      </c>
      <c r="B418" s="1">
        <v>45349</v>
      </c>
      <c r="C418" s="2">
        <v>0.76041666666666663</v>
      </c>
      <c r="D418">
        <v>15</v>
      </c>
      <c r="E418">
        <v>231.65119999999999</v>
      </c>
      <c r="F418">
        <v>233.79839999999999</v>
      </c>
      <c r="G418">
        <v>2.5672000000000001</v>
      </c>
      <c r="H418">
        <v>2.6636000000000002</v>
      </c>
      <c r="I418">
        <v>-0.96989999999999998</v>
      </c>
      <c r="J418">
        <v>0.71750000000000003</v>
      </c>
      <c r="K418">
        <v>59.998399999999997</v>
      </c>
      <c r="L418">
        <v>0.57012200000000002</v>
      </c>
      <c r="M418">
        <v>0.47010800000000003</v>
      </c>
      <c r="N418">
        <v>0.26105</v>
      </c>
      <c r="O418">
        <v>0</v>
      </c>
    </row>
    <row r="419" spans="1:15" x14ac:dyDescent="0.25">
      <c r="A419">
        <v>8096</v>
      </c>
      <c r="B419" s="1">
        <v>45349</v>
      </c>
      <c r="C419" s="2">
        <v>0.77083333333333337</v>
      </c>
      <c r="D419">
        <v>15</v>
      </c>
      <c r="E419">
        <v>232.44319999999999</v>
      </c>
      <c r="F419">
        <v>234.32640000000001</v>
      </c>
      <c r="G419">
        <v>2.2519999999999998</v>
      </c>
      <c r="H419">
        <v>2.5192000000000001</v>
      </c>
      <c r="I419">
        <v>-0.92600000000000005</v>
      </c>
      <c r="J419">
        <v>0.79820000000000002</v>
      </c>
      <c r="K419">
        <v>59.996200000000002</v>
      </c>
      <c r="L419">
        <v>0.49817099999999997</v>
      </c>
      <c r="M419">
        <v>0.46842</v>
      </c>
      <c r="N419">
        <v>0.24215</v>
      </c>
      <c r="O419">
        <v>0</v>
      </c>
    </row>
    <row r="420" spans="1:15" x14ac:dyDescent="0.25">
      <c r="A420">
        <v>8096</v>
      </c>
      <c r="B420" s="1">
        <v>45349</v>
      </c>
      <c r="C420" s="2">
        <v>0.78125</v>
      </c>
      <c r="D420">
        <v>15</v>
      </c>
      <c r="E420">
        <v>232.09119999999999</v>
      </c>
      <c r="F420">
        <v>233.9392</v>
      </c>
      <c r="G420">
        <v>2.3832</v>
      </c>
      <c r="H420">
        <v>2.6467999999999998</v>
      </c>
      <c r="I420">
        <v>-0.99139999999999995</v>
      </c>
      <c r="J420">
        <v>0.84019999999999995</v>
      </c>
      <c r="K420">
        <v>59.996200000000002</v>
      </c>
      <c r="L420">
        <v>0.51188599999999995</v>
      </c>
      <c r="M420">
        <v>0.51019800000000004</v>
      </c>
      <c r="N420">
        <v>0.25609999999999999</v>
      </c>
      <c r="O420">
        <v>0</v>
      </c>
    </row>
    <row r="421" spans="1:15" x14ac:dyDescent="0.25">
      <c r="A421">
        <v>8096</v>
      </c>
      <c r="B421" s="1">
        <v>45349</v>
      </c>
      <c r="C421" s="2">
        <v>0.79166666666666663</v>
      </c>
      <c r="D421">
        <v>15</v>
      </c>
      <c r="E421">
        <v>227.7792</v>
      </c>
      <c r="F421">
        <v>231.68639999999999</v>
      </c>
      <c r="G421">
        <v>3.1591999999999998</v>
      </c>
      <c r="H421">
        <v>3.0116000000000001</v>
      </c>
      <c r="I421">
        <v>-0.96050000000000002</v>
      </c>
      <c r="J421">
        <v>0.82299999999999995</v>
      </c>
      <c r="K421">
        <v>60.002800000000001</v>
      </c>
      <c r="L421">
        <v>0.69756600000000002</v>
      </c>
      <c r="M421">
        <v>0.58320399999999994</v>
      </c>
      <c r="N421">
        <v>0.32037500000000002</v>
      </c>
      <c r="O421">
        <v>0</v>
      </c>
    </row>
    <row r="422" spans="1:15" x14ac:dyDescent="0.25">
      <c r="A422">
        <v>8096</v>
      </c>
      <c r="B422" s="1">
        <v>45349</v>
      </c>
      <c r="C422" s="2">
        <v>0.80208333333333337</v>
      </c>
      <c r="D422">
        <v>15</v>
      </c>
      <c r="E422">
        <v>229.02879999999999</v>
      </c>
      <c r="F422">
        <v>233.024</v>
      </c>
      <c r="G422">
        <v>3.4796</v>
      </c>
      <c r="H422">
        <v>3.2576000000000001</v>
      </c>
      <c r="I422">
        <v>-0.95199999999999996</v>
      </c>
      <c r="J422">
        <v>0.85150000000000003</v>
      </c>
      <c r="K422">
        <v>60.013800000000003</v>
      </c>
      <c r="L422">
        <v>0.76487499999999997</v>
      </c>
      <c r="M422">
        <v>0.63004599999999999</v>
      </c>
      <c r="N422">
        <v>0.34852499999999997</v>
      </c>
      <c r="O422">
        <v>0</v>
      </c>
    </row>
    <row r="423" spans="1:15" x14ac:dyDescent="0.25">
      <c r="A423">
        <v>8096</v>
      </c>
      <c r="B423" s="1">
        <v>45349</v>
      </c>
      <c r="C423" s="2">
        <v>0.8125</v>
      </c>
      <c r="D423">
        <v>15</v>
      </c>
      <c r="E423">
        <v>228.0608</v>
      </c>
      <c r="F423">
        <v>232.00319999999999</v>
      </c>
      <c r="G423">
        <v>3.6524000000000001</v>
      </c>
      <c r="H423">
        <v>3.4348000000000001</v>
      </c>
      <c r="I423">
        <v>-0.94359999999999999</v>
      </c>
      <c r="J423">
        <v>0.83630000000000004</v>
      </c>
      <c r="K423">
        <v>59.994</v>
      </c>
      <c r="L423">
        <v>0.79082799999999998</v>
      </c>
      <c r="M423">
        <v>0.66886999999999996</v>
      </c>
      <c r="N423">
        <v>0.36495</v>
      </c>
      <c r="O423">
        <v>0</v>
      </c>
    </row>
    <row r="424" spans="1:15" x14ac:dyDescent="0.25">
      <c r="A424">
        <v>8096</v>
      </c>
      <c r="B424" s="1">
        <v>45349</v>
      </c>
      <c r="C424" s="2">
        <v>0.82291666666666663</v>
      </c>
      <c r="D424">
        <v>15</v>
      </c>
      <c r="E424">
        <v>228.04320000000001</v>
      </c>
      <c r="F424">
        <v>231.70400000000001</v>
      </c>
      <c r="G424">
        <v>3.6703999999999999</v>
      </c>
      <c r="H424">
        <v>3.5788000000000002</v>
      </c>
      <c r="I424">
        <v>-0.94769999999999999</v>
      </c>
      <c r="J424">
        <v>0.85209999999999997</v>
      </c>
      <c r="K424">
        <v>60.005000000000003</v>
      </c>
      <c r="L424">
        <v>0.78681900000000005</v>
      </c>
      <c r="M424">
        <v>0.70199699999999998</v>
      </c>
      <c r="N424">
        <v>0.37075000000000002</v>
      </c>
      <c r="O424">
        <v>0</v>
      </c>
    </row>
    <row r="425" spans="1:15" x14ac:dyDescent="0.25">
      <c r="A425">
        <v>8096</v>
      </c>
      <c r="B425" s="1">
        <v>45349</v>
      </c>
      <c r="C425" s="2">
        <v>0.83333333333333337</v>
      </c>
      <c r="D425">
        <v>15</v>
      </c>
      <c r="E425">
        <v>228.28960000000001</v>
      </c>
      <c r="F425">
        <v>232.12639999999999</v>
      </c>
      <c r="G425">
        <v>3.7732000000000001</v>
      </c>
      <c r="H425">
        <v>3.5524</v>
      </c>
      <c r="I425">
        <v>-0.94130000000000003</v>
      </c>
      <c r="J425">
        <v>0.82920000000000005</v>
      </c>
      <c r="K425">
        <v>59.996200000000002</v>
      </c>
      <c r="L425">
        <v>0.81382699999999997</v>
      </c>
      <c r="M425">
        <v>0.68870399999999998</v>
      </c>
      <c r="N425">
        <v>0.37567499999999998</v>
      </c>
      <c r="O425">
        <v>0</v>
      </c>
    </row>
    <row r="426" spans="1:15" x14ac:dyDescent="0.25">
      <c r="A426">
        <v>8096</v>
      </c>
      <c r="B426" s="1">
        <v>45349</v>
      </c>
      <c r="C426" s="2">
        <v>0.84375</v>
      </c>
      <c r="D426">
        <v>15</v>
      </c>
      <c r="E426">
        <v>229.1696</v>
      </c>
      <c r="F426">
        <v>232.84800000000001</v>
      </c>
      <c r="G426">
        <v>3.7831999999999999</v>
      </c>
      <c r="H426">
        <v>3.5935999999999999</v>
      </c>
      <c r="I426">
        <v>-0.92330000000000001</v>
      </c>
      <c r="J426">
        <v>0.84830000000000005</v>
      </c>
      <c r="K426">
        <v>59.998399999999997</v>
      </c>
      <c r="L426">
        <v>0.81066199999999999</v>
      </c>
      <c r="M426">
        <v>0.69798800000000005</v>
      </c>
      <c r="N426">
        <v>0.37840000000000001</v>
      </c>
      <c r="O426">
        <v>0</v>
      </c>
    </row>
    <row r="427" spans="1:15" x14ac:dyDescent="0.25">
      <c r="A427">
        <v>8096</v>
      </c>
      <c r="B427" s="1">
        <v>45349</v>
      </c>
      <c r="C427" s="2">
        <v>0.85416666666666663</v>
      </c>
      <c r="D427">
        <v>15</v>
      </c>
      <c r="E427">
        <v>228.67679999999999</v>
      </c>
      <c r="F427">
        <v>232.3552</v>
      </c>
      <c r="G427">
        <v>3.6240000000000001</v>
      </c>
      <c r="H427">
        <v>3.5484</v>
      </c>
      <c r="I427">
        <v>-0.92810000000000004</v>
      </c>
      <c r="J427">
        <v>0.86599999999999999</v>
      </c>
      <c r="K427">
        <v>59.994</v>
      </c>
      <c r="L427">
        <v>0.77162699999999995</v>
      </c>
      <c r="M427">
        <v>0.71106999999999998</v>
      </c>
      <c r="N427">
        <v>0.370925</v>
      </c>
      <c r="O427">
        <v>0</v>
      </c>
    </row>
    <row r="428" spans="1:15" x14ac:dyDescent="0.25">
      <c r="A428">
        <v>8096</v>
      </c>
      <c r="B428" s="1">
        <v>45349</v>
      </c>
      <c r="C428" s="2">
        <v>0.86458333333333337</v>
      </c>
      <c r="D428">
        <v>15</v>
      </c>
      <c r="E428">
        <v>228.2192</v>
      </c>
      <c r="F428">
        <v>231.88</v>
      </c>
      <c r="G428">
        <v>3.5859999999999999</v>
      </c>
      <c r="H428">
        <v>3.4567999999999999</v>
      </c>
      <c r="I428">
        <v>-0.93300000000000005</v>
      </c>
      <c r="J428">
        <v>0.84570000000000001</v>
      </c>
      <c r="K428">
        <v>59.994</v>
      </c>
      <c r="L428">
        <v>0.75981100000000001</v>
      </c>
      <c r="M428">
        <v>0.69186899999999996</v>
      </c>
      <c r="N428">
        <v>0.36320000000000002</v>
      </c>
      <c r="O428">
        <v>0</v>
      </c>
    </row>
    <row r="429" spans="1:15" x14ac:dyDescent="0.25">
      <c r="A429">
        <v>8096</v>
      </c>
      <c r="B429" s="1">
        <v>45349</v>
      </c>
      <c r="C429" s="2">
        <v>0.875</v>
      </c>
      <c r="D429">
        <v>15</v>
      </c>
      <c r="E429">
        <v>228.025599999999</v>
      </c>
      <c r="F429">
        <v>231.73920000000001</v>
      </c>
      <c r="G429">
        <v>3.6587999999999998</v>
      </c>
      <c r="H429">
        <v>3.63</v>
      </c>
      <c r="I429">
        <v>-0.92330000000000001</v>
      </c>
      <c r="J429">
        <v>0.872</v>
      </c>
      <c r="K429">
        <v>59.996200000000002</v>
      </c>
      <c r="L429">
        <v>0.77647999999999995</v>
      </c>
      <c r="M429">
        <v>0.72773900000000002</v>
      </c>
      <c r="N429">
        <v>0.37609999999999999</v>
      </c>
      <c r="O429">
        <v>0</v>
      </c>
    </row>
    <row r="430" spans="1:15" x14ac:dyDescent="0.25">
      <c r="A430">
        <v>8096</v>
      </c>
      <c r="B430" s="1">
        <v>45349</v>
      </c>
      <c r="C430" s="2">
        <v>0.88541666666666663</v>
      </c>
      <c r="D430">
        <v>15</v>
      </c>
      <c r="E430">
        <v>228.500799999999</v>
      </c>
      <c r="F430">
        <v>232.40799999999999</v>
      </c>
      <c r="G430">
        <v>3.6808000000000001</v>
      </c>
      <c r="H430">
        <v>3.5644</v>
      </c>
      <c r="I430">
        <v>-0.94640000000000002</v>
      </c>
      <c r="J430">
        <v>0.88060000000000005</v>
      </c>
      <c r="K430">
        <v>59.987400000000001</v>
      </c>
      <c r="L430">
        <v>0.78238799999999997</v>
      </c>
      <c r="M430">
        <v>0.71929900000000002</v>
      </c>
      <c r="N430">
        <v>0.375525</v>
      </c>
      <c r="O430">
        <v>0</v>
      </c>
    </row>
    <row r="431" spans="1:15" x14ac:dyDescent="0.25">
      <c r="A431">
        <v>8096</v>
      </c>
      <c r="B431" s="1">
        <v>45349</v>
      </c>
      <c r="C431" s="2">
        <v>0.89583333333333337</v>
      </c>
      <c r="D431">
        <v>15</v>
      </c>
      <c r="E431">
        <v>228.46559999999999</v>
      </c>
      <c r="F431">
        <v>232.93600000000001</v>
      </c>
      <c r="G431">
        <v>3.6859999999999999</v>
      </c>
      <c r="H431">
        <v>3.4112</v>
      </c>
      <c r="I431">
        <v>-0.94179999999999997</v>
      </c>
      <c r="J431">
        <v>0.87160000000000004</v>
      </c>
      <c r="K431">
        <v>60.005000000000003</v>
      </c>
      <c r="L431">
        <v>0.79420400000000002</v>
      </c>
      <c r="M431">
        <v>0.695878</v>
      </c>
      <c r="N431">
        <v>0.37242500000000001</v>
      </c>
      <c r="O431">
        <v>0</v>
      </c>
    </row>
    <row r="432" spans="1:15" x14ac:dyDescent="0.25">
      <c r="A432">
        <v>8096</v>
      </c>
      <c r="B432" s="1">
        <v>45349</v>
      </c>
      <c r="C432" s="2">
        <v>0.90625</v>
      </c>
      <c r="D432">
        <v>15</v>
      </c>
      <c r="E432">
        <v>228.55359999999999</v>
      </c>
      <c r="F432">
        <v>232.88319999999999</v>
      </c>
      <c r="G432">
        <v>3.8532000000000002</v>
      </c>
      <c r="H432">
        <v>3.5863999999999998</v>
      </c>
      <c r="I432">
        <v>-0.9486</v>
      </c>
      <c r="J432">
        <v>0.84970000000000001</v>
      </c>
      <c r="K432">
        <v>59.991799999999998</v>
      </c>
      <c r="L432">
        <v>0.82838599999999996</v>
      </c>
      <c r="M432">
        <v>0.72478500000000001</v>
      </c>
      <c r="N432">
        <v>0.38905000000000001</v>
      </c>
      <c r="O432">
        <v>0</v>
      </c>
    </row>
    <row r="433" spans="1:15" x14ac:dyDescent="0.25">
      <c r="A433">
        <v>8096</v>
      </c>
      <c r="B433" s="1">
        <v>45349</v>
      </c>
      <c r="C433" s="2">
        <v>0.91666666666666663</v>
      </c>
      <c r="D433">
        <v>15</v>
      </c>
      <c r="E433">
        <v>229.38079999999999</v>
      </c>
      <c r="F433">
        <v>233.32320000000001</v>
      </c>
      <c r="G433">
        <v>3.5895999999999999</v>
      </c>
      <c r="H433">
        <v>3.3803999999999998</v>
      </c>
      <c r="I433">
        <v>-0.94710000000000005</v>
      </c>
      <c r="J433">
        <v>0.88249999999999995</v>
      </c>
      <c r="K433">
        <v>59.987400000000001</v>
      </c>
      <c r="L433">
        <v>0.76951700000000001</v>
      </c>
      <c r="M433">
        <v>0.68131900000000001</v>
      </c>
      <c r="N433">
        <v>0.36314999999999997</v>
      </c>
      <c r="O433">
        <v>0</v>
      </c>
    </row>
    <row r="434" spans="1:15" x14ac:dyDescent="0.25">
      <c r="A434">
        <v>8096</v>
      </c>
      <c r="B434" s="1">
        <v>45349</v>
      </c>
      <c r="C434" s="2">
        <v>0.92708333333333337</v>
      </c>
      <c r="D434">
        <v>15</v>
      </c>
      <c r="E434">
        <v>229.8032</v>
      </c>
      <c r="F434">
        <v>234.11519999999999</v>
      </c>
      <c r="G434">
        <v>3.4843999999999999</v>
      </c>
      <c r="H434">
        <v>3.2831999999999999</v>
      </c>
      <c r="I434">
        <v>-0.94379999999999997</v>
      </c>
      <c r="J434">
        <v>0.86680000000000001</v>
      </c>
      <c r="K434">
        <v>59.994</v>
      </c>
      <c r="L434">
        <v>0.75791200000000003</v>
      </c>
      <c r="M434">
        <v>0.67203500000000005</v>
      </c>
      <c r="N434">
        <v>0.357375</v>
      </c>
      <c r="O434">
        <v>0</v>
      </c>
    </row>
    <row r="435" spans="1:15" x14ac:dyDescent="0.25">
      <c r="A435">
        <v>8096</v>
      </c>
      <c r="B435" s="1">
        <v>45349</v>
      </c>
      <c r="C435" s="2">
        <v>0.9375</v>
      </c>
      <c r="D435">
        <v>15</v>
      </c>
      <c r="E435">
        <v>228.99359999999999</v>
      </c>
      <c r="F435">
        <v>233.1824</v>
      </c>
      <c r="G435">
        <v>3.27</v>
      </c>
      <c r="H435">
        <v>2.9855999999999998</v>
      </c>
      <c r="I435">
        <v>-0.95309999999999995</v>
      </c>
      <c r="J435">
        <v>0.87539999999999996</v>
      </c>
      <c r="K435">
        <v>60.007199999999997</v>
      </c>
      <c r="L435">
        <v>0.71106999999999998</v>
      </c>
      <c r="M435">
        <v>0.602827</v>
      </c>
      <c r="N435">
        <v>0.32865</v>
      </c>
      <c r="O435">
        <v>0</v>
      </c>
    </row>
    <row r="436" spans="1:15" x14ac:dyDescent="0.25">
      <c r="A436">
        <v>8096</v>
      </c>
      <c r="B436" s="1">
        <v>45349</v>
      </c>
      <c r="C436" s="2">
        <v>0.94791666666666663</v>
      </c>
      <c r="D436">
        <v>15</v>
      </c>
      <c r="E436">
        <v>225.94880000000001</v>
      </c>
      <c r="F436">
        <v>229.94399999999999</v>
      </c>
      <c r="G436">
        <v>3.0455999999999999</v>
      </c>
      <c r="H436">
        <v>2.8603999999999998</v>
      </c>
      <c r="I436">
        <v>-0.95320000000000005</v>
      </c>
      <c r="J436">
        <v>0.88970000000000005</v>
      </c>
      <c r="K436">
        <v>59.9786</v>
      </c>
      <c r="L436">
        <v>0.65262299999999995</v>
      </c>
      <c r="M436">
        <v>0.57645199999999996</v>
      </c>
      <c r="N436">
        <v>0.30732500000000001</v>
      </c>
      <c r="O436">
        <v>0</v>
      </c>
    </row>
    <row r="437" spans="1:15" x14ac:dyDescent="0.25">
      <c r="A437">
        <v>8096</v>
      </c>
      <c r="B437" s="1">
        <v>45349</v>
      </c>
      <c r="C437" s="2">
        <v>0.95833333333333337</v>
      </c>
      <c r="D437">
        <v>15</v>
      </c>
      <c r="E437">
        <v>227.427199999999</v>
      </c>
      <c r="F437">
        <v>231.33439999999999</v>
      </c>
      <c r="G437">
        <v>2.706</v>
      </c>
      <c r="H437">
        <v>2.6272000000000002</v>
      </c>
      <c r="I437">
        <v>-0.95689999999999997</v>
      </c>
      <c r="J437">
        <v>0.8821</v>
      </c>
      <c r="K437">
        <v>60.015999999999998</v>
      </c>
      <c r="L437">
        <v>0.58636900000000003</v>
      </c>
      <c r="M437">
        <v>0.53488500000000005</v>
      </c>
      <c r="N437">
        <v>0.28037499999999999</v>
      </c>
      <c r="O437">
        <v>0</v>
      </c>
    </row>
    <row r="438" spans="1:15" x14ac:dyDescent="0.25">
      <c r="A438">
        <v>8096</v>
      </c>
      <c r="B438" s="1">
        <v>45349</v>
      </c>
      <c r="C438" s="2">
        <v>0.96875</v>
      </c>
      <c r="D438">
        <v>15</v>
      </c>
      <c r="E438">
        <v>228.183999999999</v>
      </c>
      <c r="F438">
        <v>232.073599999999</v>
      </c>
      <c r="G438">
        <v>2.6608000000000001</v>
      </c>
      <c r="H438">
        <v>2.5844</v>
      </c>
      <c r="I438">
        <v>-0.96409999999999996</v>
      </c>
      <c r="J438">
        <v>0.87019999999999997</v>
      </c>
      <c r="K438">
        <v>60.007199999999997</v>
      </c>
      <c r="L438">
        <v>0.58235999999999999</v>
      </c>
      <c r="M438">
        <v>0.51927100000000004</v>
      </c>
      <c r="N438">
        <v>0.27505000000000002</v>
      </c>
      <c r="O438">
        <v>0</v>
      </c>
    </row>
    <row r="439" spans="1:15" x14ac:dyDescent="0.25">
      <c r="A439">
        <v>8096</v>
      </c>
      <c r="B439" s="1">
        <v>45349</v>
      </c>
      <c r="C439" s="2">
        <v>0.97916666666666663</v>
      </c>
      <c r="D439">
        <v>15</v>
      </c>
      <c r="E439">
        <v>227.99039999999999</v>
      </c>
      <c r="F439">
        <v>232.231999999999</v>
      </c>
      <c r="G439">
        <v>2.6728000000000001</v>
      </c>
      <c r="H439">
        <v>2.3904000000000001</v>
      </c>
      <c r="I439">
        <v>-0.96699999999999997</v>
      </c>
      <c r="J439">
        <v>0.86760000000000004</v>
      </c>
      <c r="K439">
        <v>60.011600000000001</v>
      </c>
      <c r="L439">
        <v>0.58700200000000002</v>
      </c>
      <c r="M439">
        <v>0.48361199999999999</v>
      </c>
      <c r="N439">
        <v>0.26790000000000003</v>
      </c>
      <c r="O439">
        <v>0</v>
      </c>
    </row>
    <row r="440" spans="1:15" x14ac:dyDescent="0.25">
      <c r="A440">
        <v>8096</v>
      </c>
      <c r="B440" s="1">
        <v>45349</v>
      </c>
      <c r="C440" s="2">
        <v>0.98958333333333337</v>
      </c>
      <c r="D440">
        <v>15</v>
      </c>
      <c r="E440">
        <v>227.7088</v>
      </c>
      <c r="F440">
        <v>231.792</v>
      </c>
      <c r="G440">
        <v>2.5032000000000001</v>
      </c>
      <c r="H440">
        <v>2.3148</v>
      </c>
      <c r="I440">
        <v>-0.96599999999999997</v>
      </c>
      <c r="J440">
        <v>0.88700000000000001</v>
      </c>
      <c r="K440">
        <v>59.980800000000002</v>
      </c>
      <c r="L440">
        <v>0.55049899999999996</v>
      </c>
      <c r="M440">
        <v>0.46884199999999998</v>
      </c>
      <c r="N440">
        <v>0.25480000000000003</v>
      </c>
      <c r="O440">
        <v>0</v>
      </c>
    </row>
    <row r="441" spans="1:15" x14ac:dyDescent="0.25">
      <c r="A441">
        <v>8096</v>
      </c>
      <c r="B441" s="1">
        <v>45349</v>
      </c>
      <c r="C441" s="3">
        <v>0</v>
      </c>
      <c r="D441">
        <v>15</v>
      </c>
      <c r="E441">
        <v>228.71199999999999</v>
      </c>
      <c r="F441">
        <v>232.65440000000001</v>
      </c>
      <c r="G441">
        <v>2.2799999999999998</v>
      </c>
      <c r="H441">
        <v>2.1212</v>
      </c>
      <c r="I441">
        <v>-0.96860000000000002</v>
      </c>
      <c r="J441">
        <v>0.87749999999999995</v>
      </c>
      <c r="K441">
        <v>60.0093999999999</v>
      </c>
      <c r="L441">
        <v>0.50534500000000004</v>
      </c>
      <c r="M441">
        <v>0.43212800000000001</v>
      </c>
      <c r="N441">
        <v>0.2344</v>
      </c>
      <c r="O441">
        <v>0</v>
      </c>
    </row>
    <row r="442" spans="1:15" x14ac:dyDescent="0.25">
      <c r="A442">
        <v>8096</v>
      </c>
      <c r="B442" s="1">
        <v>45350</v>
      </c>
      <c r="C442" s="2">
        <v>1.0416666666666666E-2</v>
      </c>
      <c r="D442">
        <v>15</v>
      </c>
      <c r="E442">
        <v>229.34559999999999</v>
      </c>
      <c r="F442">
        <v>233.32320000000001</v>
      </c>
      <c r="G442">
        <v>2.2187999999999999</v>
      </c>
      <c r="H442">
        <v>1.96</v>
      </c>
      <c r="I442">
        <v>-0.97719999999999996</v>
      </c>
      <c r="J442">
        <v>0.84099999999999997</v>
      </c>
      <c r="K442">
        <v>59.956600000000002</v>
      </c>
      <c r="L442">
        <v>0.495639</v>
      </c>
      <c r="M442">
        <v>0.39520300000000003</v>
      </c>
      <c r="N442">
        <v>0.22275</v>
      </c>
      <c r="O442">
        <v>0</v>
      </c>
    </row>
    <row r="443" spans="1:15" x14ac:dyDescent="0.25">
      <c r="A443">
        <v>8096</v>
      </c>
      <c r="B443" s="1">
        <v>45350</v>
      </c>
      <c r="C443" s="2">
        <v>2.0833333333333332E-2</v>
      </c>
      <c r="D443">
        <v>15</v>
      </c>
      <c r="E443">
        <v>227.16319999999999</v>
      </c>
      <c r="F443">
        <v>231.14080000000001</v>
      </c>
      <c r="G443">
        <v>2.1656</v>
      </c>
      <c r="H443">
        <v>1.9179999999999999</v>
      </c>
      <c r="I443">
        <v>-0.97089999999999999</v>
      </c>
      <c r="J443">
        <v>0.87</v>
      </c>
      <c r="K443">
        <v>59.996200000000002</v>
      </c>
      <c r="L443">
        <v>0.481713</v>
      </c>
      <c r="M443">
        <v>0.38169900000000001</v>
      </c>
      <c r="N443">
        <v>0.21592500000000001</v>
      </c>
      <c r="O443">
        <v>0</v>
      </c>
    </row>
    <row r="444" spans="1:15" x14ac:dyDescent="0.25">
      <c r="A444">
        <v>8096</v>
      </c>
      <c r="B444" s="1">
        <v>45350</v>
      </c>
      <c r="C444" s="2">
        <v>3.125E-2</v>
      </c>
      <c r="D444">
        <v>15</v>
      </c>
      <c r="E444">
        <v>224.488</v>
      </c>
      <c r="F444">
        <v>228.27199999999999</v>
      </c>
      <c r="G444">
        <v>2</v>
      </c>
      <c r="H444">
        <v>1.8071999999999999</v>
      </c>
      <c r="I444">
        <v>-0.98370000000000002</v>
      </c>
      <c r="J444">
        <v>0.8871</v>
      </c>
      <c r="K444">
        <v>60.0093999999999</v>
      </c>
      <c r="L444">
        <v>0.437614</v>
      </c>
      <c r="M444">
        <v>0.36186499999999999</v>
      </c>
      <c r="N444">
        <v>0.19919999999999999</v>
      </c>
      <c r="O444">
        <v>0</v>
      </c>
    </row>
    <row r="445" spans="1:15" x14ac:dyDescent="0.25">
      <c r="A445">
        <v>8096</v>
      </c>
      <c r="B445" s="1">
        <v>45350</v>
      </c>
      <c r="C445" s="2">
        <v>4.1666666666666664E-2</v>
      </c>
      <c r="D445">
        <v>15</v>
      </c>
      <c r="E445">
        <v>224.5232</v>
      </c>
      <c r="F445">
        <v>228.342399999999</v>
      </c>
      <c r="G445">
        <v>2.024</v>
      </c>
      <c r="H445">
        <v>1.7236</v>
      </c>
      <c r="I445">
        <v>-0.97809999999999997</v>
      </c>
      <c r="J445">
        <v>0.8427</v>
      </c>
      <c r="K445">
        <v>59.987400000000001</v>
      </c>
      <c r="L445">
        <v>0.44542100000000001</v>
      </c>
      <c r="M445">
        <v>0.33654499999999998</v>
      </c>
      <c r="N445">
        <v>0.195575</v>
      </c>
      <c r="O445">
        <v>0</v>
      </c>
    </row>
    <row r="446" spans="1:15" x14ac:dyDescent="0.25">
      <c r="A446">
        <v>8096</v>
      </c>
      <c r="B446" s="1">
        <v>45350</v>
      </c>
      <c r="C446" s="2">
        <v>5.2083333333333336E-2</v>
      </c>
      <c r="D446">
        <v>15</v>
      </c>
      <c r="E446">
        <v>225.28</v>
      </c>
      <c r="F446">
        <v>228.76480000000001</v>
      </c>
      <c r="G446">
        <v>1.9276</v>
      </c>
      <c r="H446">
        <v>1.7343999999999999</v>
      </c>
      <c r="I446">
        <v>-0.98209999999999997</v>
      </c>
      <c r="J446">
        <v>0.86599999999999999</v>
      </c>
      <c r="K446">
        <v>59.996200000000002</v>
      </c>
      <c r="L446">
        <v>0.42516500000000002</v>
      </c>
      <c r="M446">
        <v>0.33422400000000002</v>
      </c>
      <c r="N446">
        <v>0.19012499999999999</v>
      </c>
      <c r="O446">
        <v>0</v>
      </c>
    </row>
    <row r="447" spans="1:15" x14ac:dyDescent="0.25">
      <c r="A447">
        <v>8096</v>
      </c>
      <c r="B447" s="1">
        <v>45350</v>
      </c>
      <c r="C447" s="2">
        <v>6.25E-2</v>
      </c>
      <c r="D447">
        <v>15</v>
      </c>
      <c r="E447">
        <v>225.8432</v>
      </c>
      <c r="F447">
        <v>229.71520000000001</v>
      </c>
      <c r="G447">
        <v>1.8580000000000001</v>
      </c>
      <c r="H447">
        <v>1.5196000000000001</v>
      </c>
      <c r="I447">
        <v>-0.98970000000000002</v>
      </c>
      <c r="J447">
        <v>0.87019999999999997</v>
      </c>
      <c r="K447">
        <v>60.002800000000001</v>
      </c>
      <c r="L447">
        <v>0.41355999999999998</v>
      </c>
      <c r="M447">
        <v>0.30194100000000001</v>
      </c>
      <c r="N447">
        <v>0.17887500000000001</v>
      </c>
      <c r="O447">
        <v>0</v>
      </c>
    </row>
    <row r="448" spans="1:15" x14ac:dyDescent="0.25">
      <c r="A448">
        <v>8096</v>
      </c>
      <c r="B448" s="1">
        <v>45350</v>
      </c>
      <c r="C448" s="2">
        <v>7.2916666666666671E-2</v>
      </c>
      <c r="D448">
        <v>15</v>
      </c>
      <c r="E448">
        <v>226.17760000000001</v>
      </c>
      <c r="F448">
        <v>229.9264</v>
      </c>
      <c r="G448">
        <v>1.8552</v>
      </c>
      <c r="H448">
        <v>1.5508</v>
      </c>
      <c r="I448">
        <v>-0.98229999999999995</v>
      </c>
      <c r="J448">
        <v>0.81499999999999995</v>
      </c>
      <c r="K448">
        <v>59.998399999999997</v>
      </c>
      <c r="L448">
        <v>0.41334900000000002</v>
      </c>
      <c r="M448">
        <v>0.303207</v>
      </c>
      <c r="N448">
        <v>0.17872499999999999</v>
      </c>
      <c r="O448">
        <v>0</v>
      </c>
    </row>
    <row r="449" spans="1:15" x14ac:dyDescent="0.25">
      <c r="A449">
        <v>8096</v>
      </c>
      <c r="B449" s="1">
        <v>45350</v>
      </c>
      <c r="C449" s="2">
        <v>8.3333333333333329E-2</v>
      </c>
      <c r="D449">
        <v>15</v>
      </c>
      <c r="E449">
        <v>225.38560000000001</v>
      </c>
      <c r="F449">
        <v>228.90559999999999</v>
      </c>
      <c r="G449">
        <v>1.9156</v>
      </c>
      <c r="H449">
        <v>1.61</v>
      </c>
      <c r="I449">
        <v>-0.98560000000000003</v>
      </c>
      <c r="J449">
        <v>0.83</v>
      </c>
      <c r="K449">
        <v>60.005000000000003</v>
      </c>
      <c r="L449">
        <v>0.42453200000000002</v>
      </c>
      <c r="M449">
        <v>0.298987</v>
      </c>
      <c r="N449">
        <v>0.18099999999999999</v>
      </c>
      <c r="O449">
        <v>0</v>
      </c>
    </row>
    <row r="450" spans="1:15" x14ac:dyDescent="0.25">
      <c r="A450">
        <v>8096</v>
      </c>
      <c r="B450" s="1">
        <v>45350</v>
      </c>
      <c r="C450" s="2">
        <v>9.375E-2</v>
      </c>
      <c r="D450">
        <v>15</v>
      </c>
      <c r="E450">
        <v>225.26240000000001</v>
      </c>
      <c r="F450">
        <v>229.15199999999999</v>
      </c>
      <c r="G450">
        <v>1.8468</v>
      </c>
      <c r="H450">
        <v>1.46</v>
      </c>
      <c r="I450">
        <v>-0.98460000000000003</v>
      </c>
      <c r="J450">
        <v>0.83620000000000005</v>
      </c>
      <c r="K450">
        <v>59.985199999999999</v>
      </c>
      <c r="L450">
        <v>0.41123900000000002</v>
      </c>
      <c r="M450">
        <v>0.28041899999999997</v>
      </c>
      <c r="N450">
        <v>0.17305000000000001</v>
      </c>
      <c r="O450">
        <v>0</v>
      </c>
    </row>
    <row r="451" spans="1:15" x14ac:dyDescent="0.25">
      <c r="A451">
        <v>8096</v>
      </c>
      <c r="B451" s="1">
        <v>45350</v>
      </c>
      <c r="C451" s="2">
        <v>0.10416666666666667</v>
      </c>
      <c r="D451">
        <v>15</v>
      </c>
      <c r="E451">
        <v>224.38239999999999</v>
      </c>
      <c r="F451">
        <v>228.14879999999999</v>
      </c>
      <c r="G451">
        <v>1.9208000000000001</v>
      </c>
      <c r="H451">
        <v>1.5344</v>
      </c>
      <c r="I451">
        <v>-0.98919999999999997</v>
      </c>
      <c r="J451">
        <v>0.83140000000000003</v>
      </c>
      <c r="K451">
        <v>59.996200000000002</v>
      </c>
      <c r="L451">
        <v>0.42537599999999998</v>
      </c>
      <c r="M451">
        <v>0.28273999999999999</v>
      </c>
      <c r="N451">
        <v>0.17705000000000001</v>
      </c>
      <c r="O451">
        <v>0</v>
      </c>
    </row>
    <row r="452" spans="1:15" x14ac:dyDescent="0.25">
      <c r="A452">
        <v>8096</v>
      </c>
      <c r="B452" s="1">
        <v>45350</v>
      </c>
      <c r="C452" s="2">
        <v>0.11458333333333333</v>
      </c>
      <c r="D452">
        <v>15</v>
      </c>
      <c r="E452">
        <v>224.87520000000001</v>
      </c>
      <c r="F452">
        <v>228.67679999999999</v>
      </c>
      <c r="G452">
        <v>1.6996</v>
      </c>
      <c r="H452">
        <v>1.3775999999999999</v>
      </c>
      <c r="I452">
        <v>-0.99080000000000001</v>
      </c>
      <c r="J452">
        <v>0.88729999999999998</v>
      </c>
      <c r="K452">
        <v>60.020400000000002</v>
      </c>
      <c r="L452">
        <v>0.37832300000000002</v>
      </c>
      <c r="M452">
        <v>0.27197900000000003</v>
      </c>
      <c r="N452">
        <v>0.16262499999999999</v>
      </c>
      <c r="O452">
        <v>0</v>
      </c>
    </row>
    <row r="453" spans="1:15" x14ac:dyDescent="0.25">
      <c r="A453">
        <v>8096</v>
      </c>
      <c r="B453" s="1">
        <v>45350</v>
      </c>
      <c r="C453" s="2">
        <v>0.125</v>
      </c>
      <c r="D453">
        <v>15</v>
      </c>
      <c r="E453">
        <v>224.59360000000001</v>
      </c>
      <c r="F453">
        <v>228.6944</v>
      </c>
      <c r="G453">
        <v>1.7232000000000001</v>
      </c>
      <c r="H453">
        <v>1.3196000000000001</v>
      </c>
      <c r="I453">
        <v>-0.98929999999999996</v>
      </c>
      <c r="J453">
        <v>0.87070000000000003</v>
      </c>
      <c r="K453">
        <v>59.974200000000003</v>
      </c>
      <c r="L453">
        <v>0.38359799999999999</v>
      </c>
      <c r="M453">
        <v>0.264594</v>
      </c>
      <c r="N453">
        <v>0.162325</v>
      </c>
      <c r="O453">
        <v>0</v>
      </c>
    </row>
    <row r="454" spans="1:15" x14ac:dyDescent="0.25">
      <c r="A454">
        <v>8096</v>
      </c>
      <c r="B454" s="1">
        <v>45350</v>
      </c>
      <c r="C454" s="2">
        <v>0.13541666666666666</v>
      </c>
      <c r="D454">
        <v>15</v>
      </c>
      <c r="E454">
        <v>225.01599999999999</v>
      </c>
      <c r="F454">
        <v>228.8528</v>
      </c>
      <c r="G454">
        <v>1.7567999999999999</v>
      </c>
      <c r="H454">
        <v>1.3972</v>
      </c>
      <c r="I454">
        <v>-0.98729999999999996</v>
      </c>
      <c r="J454">
        <v>0.86150000000000004</v>
      </c>
      <c r="K454">
        <v>60.020400000000002</v>
      </c>
      <c r="L454">
        <v>0.39098300000000002</v>
      </c>
      <c r="M454">
        <v>0.272401</v>
      </c>
      <c r="N454">
        <v>0.16567499999999999</v>
      </c>
      <c r="O454">
        <v>0</v>
      </c>
    </row>
    <row r="455" spans="1:15" x14ac:dyDescent="0.25">
      <c r="A455">
        <v>8096</v>
      </c>
      <c r="B455" s="1">
        <v>45350</v>
      </c>
      <c r="C455" s="2">
        <v>0.14583333333333334</v>
      </c>
      <c r="D455">
        <v>15</v>
      </c>
      <c r="E455">
        <v>224.71680000000001</v>
      </c>
      <c r="F455">
        <v>228.76480000000001</v>
      </c>
      <c r="G455">
        <v>1.7216</v>
      </c>
      <c r="H455">
        <v>1.3728</v>
      </c>
      <c r="I455">
        <v>-0.99319999999999997</v>
      </c>
      <c r="J455">
        <v>0.86419999999999997</v>
      </c>
      <c r="K455">
        <v>60.0093999999999</v>
      </c>
      <c r="L455">
        <v>0.38380900000000001</v>
      </c>
      <c r="M455">
        <v>0.27324500000000002</v>
      </c>
      <c r="N455">
        <v>0.164525</v>
      </c>
      <c r="O455">
        <v>0</v>
      </c>
    </row>
    <row r="456" spans="1:15" x14ac:dyDescent="0.25">
      <c r="A456">
        <v>8096</v>
      </c>
      <c r="B456" s="1">
        <v>45350</v>
      </c>
      <c r="C456" s="2">
        <v>0.15625</v>
      </c>
      <c r="D456">
        <v>15</v>
      </c>
      <c r="E456">
        <v>224.62880000000001</v>
      </c>
      <c r="F456">
        <v>228.6944</v>
      </c>
      <c r="G456">
        <v>1.7968</v>
      </c>
      <c r="H456">
        <v>1.3488</v>
      </c>
      <c r="I456">
        <v>-0.98660000000000003</v>
      </c>
      <c r="J456">
        <v>0.80020000000000002</v>
      </c>
      <c r="K456">
        <v>59.996200000000002</v>
      </c>
      <c r="L456">
        <v>0.40005600000000002</v>
      </c>
      <c r="M456">
        <v>0.26374999999999998</v>
      </c>
      <c r="N456">
        <v>0.16589999999999999</v>
      </c>
      <c r="O456">
        <v>0</v>
      </c>
    </row>
    <row r="457" spans="1:15" x14ac:dyDescent="0.25">
      <c r="A457">
        <v>8096</v>
      </c>
      <c r="B457" s="1">
        <v>45350</v>
      </c>
      <c r="C457" s="2">
        <v>0.16666666666666666</v>
      </c>
      <c r="D457">
        <v>15</v>
      </c>
      <c r="E457">
        <v>224.611199999999</v>
      </c>
      <c r="F457">
        <v>228.39519999999999</v>
      </c>
      <c r="G457">
        <v>1.7132000000000001</v>
      </c>
      <c r="H457">
        <v>1.3808</v>
      </c>
      <c r="I457">
        <v>-0.9929</v>
      </c>
      <c r="J457">
        <v>0.84560000000000002</v>
      </c>
      <c r="K457">
        <v>60.002800000000001</v>
      </c>
      <c r="L457">
        <v>0.38127699999999998</v>
      </c>
      <c r="M457">
        <v>0.26585999999999999</v>
      </c>
      <c r="N457">
        <v>0.1618</v>
      </c>
      <c r="O457">
        <v>0</v>
      </c>
    </row>
    <row r="458" spans="1:15" x14ac:dyDescent="0.25">
      <c r="A458">
        <v>8096</v>
      </c>
      <c r="B458" s="1">
        <v>45350</v>
      </c>
      <c r="C458" s="2">
        <v>0.17708333333333334</v>
      </c>
      <c r="D458">
        <v>15</v>
      </c>
      <c r="E458">
        <v>224.71680000000001</v>
      </c>
      <c r="F458">
        <v>228.817599999999</v>
      </c>
      <c r="G458">
        <v>1.7376</v>
      </c>
      <c r="H458">
        <v>1.2704</v>
      </c>
      <c r="I458">
        <v>-0.98899999999999999</v>
      </c>
      <c r="J458">
        <v>0.85299999999999998</v>
      </c>
      <c r="K458">
        <v>60.0093999999999</v>
      </c>
      <c r="L458">
        <v>0.387818</v>
      </c>
      <c r="M458">
        <v>0.24771399999999999</v>
      </c>
      <c r="N458">
        <v>0.15909999999999999</v>
      </c>
      <c r="O458">
        <v>0</v>
      </c>
    </row>
    <row r="459" spans="1:15" x14ac:dyDescent="0.25">
      <c r="A459">
        <v>8096</v>
      </c>
      <c r="B459" s="1">
        <v>45350</v>
      </c>
      <c r="C459" s="2">
        <v>0.1875</v>
      </c>
      <c r="D459">
        <v>15</v>
      </c>
      <c r="E459">
        <v>224.4528</v>
      </c>
      <c r="F459">
        <v>228.11359999999999</v>
      </c>
      <c r="G459">
        <v>1.6779999999999999</v>
      </c>
      <c r="H459">
        <v>1.3904000000000001</v>
      </c>
      <c r="I459">
        <v>-0.99009999999999998</v>
      </c>
      <c r="J459">
        <v>0.87170000000000003</v>
      </c>
      <c r="K459">
        <v>59.998399999999997</v>
      </c>
      <c r="L459">
        <v>0.37220399999999998</v>
      </c>
      <c r="M459">
        <v>0.27113500000000001</v>
      </c>
      <c r="N459">
        <v>0.161075</v>
      </c>
      <c r="O459">
        <v>0</v>
      </c>
    </row>
    <row r="460" spans="1:15" x14ac:dyDescent="0.25">
      <c r="A460">
        <v>8096</v>
      </c>
      <c r="B460" s="1">
        <v>45350</v>
      </c>
      <c r="C460" s="2">
        <v>0.19791666666666666</v>
      </c>
      <c r="D460">
        <v>15</v>
      </c>
      <c r="E460">
        <v>224.10079999999999</v>
      </c>
      <c r="F460">
        <v>227.9024</v>
      </c>
      <c r="G460">
        <v>1.6539999999999999</v>
      </c>
      <c r="H460">
        <v>1.3904000000000001</v>
      </c>
      <c r="I460">
        <v>-0.98519999999999996</v>
      </c>
      <c r="J460">
        <v>0.87880000000000003</v>
      </c>
      <c r="K460">
        <v>59.987400000000001</v>
      </c>
      <c r="L460">
        <v>0.36671799999999999</v>
      </c>
      <c r="M460">
        <v>0.27830899999999997</v>
      </c>
      <c r="N460">
        <v>0.161525</v>
      </c>
      <c r="O460">
        <v>0</v>
      </c>
    </row>
    <row r="461" spans="1:15" x14ac:dyDescent="0.25">
      <c r="A461">
        <v>8096</v>
      </c>
      <c r="B461" s="1">
        <v>45350</v>
      </c>
      <c r="C461" s="2">
        <v>0.20833333333333334</v>
      </c>
      <c r="D461">
        <v>15</v>
      </c>
      <c r="E461">
        <v>224.2064</v>
      </c>
      <c r="F461">
        <v>228.00800000000001</v>
      </c>
      <c r="G461">
        <v>1.7367999999999999</v>
      </c>
      <c r="H461">
        <v>1.3695999999999999</v>
      </c>
      <c r="I461">
        <v>-0.98909999999999998</v>
      </c>
      <c r="J461">
        <v>0.81869999999999998</v>
      </c>
      <c r="K461">
        <v>60.000599999999999</v>
      </c>
      <c r="L461">
        <v>0.38444200000000001</v>
      </c>
      <c r="M461">
        <v>0.26522699999999999</v>
      </c>
      <c r="N461">
        <v>0.16220000000000001</v>
      </c>
      <c r="O461">
        <v>0</v>
      </c>
    </row>
    <row r="462" spans="1:15" x14ac:dyDescent="0.25">
      <c r="A462">
        <v>8096</v>
      </c>
      <c r="B462" s="1">
        <v>45350</v>
      </c>
      <c r="C462" s="2">
        <v>0.21875</v>
      </c>
      <c r="D462">
        <v>15</v>
      </c>
      <c r="E462">
        <v>223.7312</v>
      </c>
      <c r="F462">
        <v>227.60319999999999</v>
      </c>
      <c r="G462">
        <v>1.7916000000000001</v>
      </c>
      <c r="H462">
        <v>1.3939999999999999</v>
      </c>
      <c r="I462">
        <v>-0.99029999999999996</v>
      </c>
      <c r="J462">
        <v>0.83099999999999996</v>
      </c>
      <c r="K462">
        <v>59.991799999999998</v>
      </c>
      <c r="L462">
        <v>0.39604699999999998</v>
      </c>
      <c r="M462">
        <v>0.26649299999999998</v>
      </c>
      <c r="N462">
        <v>0.16577500000000001</v>
      </c>
      <c r="O462">
        <v>0</v>
      </c>
    </row>
    <row r="463" spans="1:15" x14ac:dyDescent="0.25">
      <c r="A463">
        <v>8096</v>
      </c>
      <c r="B463" s="1">
        <v>45350</v>
      </c>
      <c r="C463" s="2">
        <v>0.22916666666666666</v>
      </c>
      <c r="D463">
        <v>15</v>
      </c>
      <c r="E463">
        <v>223.608</v>
      </c>
      <c r="F463">
        <v>227.268799999999</v>
      </c>
      <c r="G463">
        <v>1.8128</v>
      </c>
      <c r="H463">
        <v>1.504</v>
      </c>
      <c r="I463">
        <v>-0.97440000000000004</v>
      </c>
      <c r="J463">
        <v>0.8296</v>
      </c>
      <c r="K463">
        <v>60.000599999999999</v>
      </c>
      <c r="L463">
        <v>0.39815699999999998</v>
      </c>
      <c r="M463">
        <v>0.286327</v>
      </c>
      <c r="N463">
        <v>0.17085</v>
      </c>
      <c r="O463">
        <v>0</v>
      </c>
    </row>
    <row r="464" spans="1:15" x14ac:dyDescent="0.25">
      <c r="A464">
        <v>8096</v>
      </c>
      <c r="B464" s="1">
        <v>45350</v>
      </c>
      <c r="C464" s="2">
        <v>0.23958333333333334</v>
      </c>
      <c r="D464">
        <v>15</v>
      </c>
      <c r="E464">
        <v>223.62559999999999</v>
      </c>
      <c r="F464">
        <v>227.53280000000001</v>
      </c>
      <c r="G464">
        <v>1.9208000000000001</v>
      </c>
      <c r="H464">
        <v>1.488</v>
      </c>
      <c r="I464">
        <v>-0.9929</v>
      </c>
      <c r="J464">
        <v>0.87539999999999996</v>
      </c>
      <c r="K464">
        <v>59.991799999999998</v>
      </c>
      <c r="L464">
        <v>0.422211</v>
      </c>
      <c r="M464">
        <v>0.28273999999999999</v>
      </c>
      <c r="N464">
        <v>0.17660000000000001</v>
      </c>
      <c r="O464">
        <v>0</v>
      </c>
    </row>
    <row r="465" spans="1:15" x14ac:dyDescent="0.25">
      <c r="A465">
        <v>8096</v>
      </c>
      <c r="B465" s="1">
        <v>45350</v>
      </c>
      <c r="C465" s="2">
        <v>0.25</v>
      </c>
      <c r="D465">
        <v>15</v>
      </c>
      <c r="E465">
        <v>223.32640000000001</v>
      </c>
      <c r="F465">
        <v>227.35679999999999</v>
      </c>
      <c r="G465">
        <v>1.8108</v>
      </c>
      <c r="H465">
        <v>1.4643999999999999</v>
      </c>
      <c r="I465">
        <v>-0.98040000000000005</v>
      </c>
      <c r="J465">
        <v>0.85609999999999997</v>
      </c>
      <c r="K465">
        <v>59.998399999999997</v>
      </c>
      <c r="L465">
        <v>0.39942299999999997</v>
      </c>
      <c r="M465">
        <v>0.28928100000000001</v>
      </c>
      <c r="N465">
        <v>0.17219999999999999</v>
      </c>
      <c r="O465">
        <v>0</v>
      </c>
    </row>
    <row r="466" spans="1:15" x14ac:dyDescent="0.25">
      <c r="A466">
        <v>8096</v>
      </c>
      <c r="B466" s="1">
        <v>45350</v>
      </c>
      <c r="C466" s="2">
        <v>0.26041666666666669</v>
      </c>
      <c r="D466">
        <v>15</v>
      </c>
      <c r="E466">
        <v>224.927999999999</v>
      </c>
      <c r="F466">
        <v>228.3776</v>
      </c>
      <c r="G466">
        <v>1.8288</v>
      </c>
      <c r="H466">
        <v>1.4244000000000001</v>
      </c>
      <c r="I466">
        <v>-0.91290000000000004</v>
      </c>
      <c r="J466">
        <v>0.8024</v>
      </c>
      <c r="K466">
        <v>60.002800000000001</v>
      </c>
      <c r="L466">
        <v>0.39773500000000001</v>
      </c>
      <c r="M466">
        <v>0.27345599999999998</v>
      </c>
      <c r="N466">
        <v>0.16764999999999999</v>
      </c>
      <c r="O466">
        <v>0</v>
      </c>
    </row>
    <row r="467" spans="1:15" x14ac:dyDescent="0.25">
      <c r="A467">
        <v>8096</v>
      </c>
      <c r="B467" s="1">
        <v>45350</v>
      </c>
      <c r="C467" s="2">
        <v>0.27083333333333331</v>
      </c>
      <c r="D467">
        <v>15</v>
      </c>
      <c r="E467">
        <v>226.3536</v>
      </c>
      <c r="F467">
        <v>228.74719999999999</v>
      </c>
      <c r="G467">
        <v>1.6192</v>
      </c>
      <c r="H467">
        <v>1.5424</v>
      </c>
      <c r="I467">
        <v>-0.93630000000000002</v>
      </c>
      <c r="J467">
        <v>0.86419999999999997</v>
      </c>
      <c r="K467">
        <v>59.994</v>
      </c>
      <c r="L467">
        <v>0.34245300000000001</v>
      </c>
      <c r="M467">
        <v>0.296877</v>
      </c>
      <c r="N467">
        <v>0.15984999999999999</v>
      </c>
      <c r="O467">
        <v>0</v>
      </c>
    </row>
    <row r="468" spans="1:15" x14ac:dyDescent="0.25">
      <c r="A468">
        <v>8096</v>
      </c>
      <c r="B468" s="1">
        <v>45350</v>
      </c>
      <c r="C468" s="2">
        <v>0.28125</v>
      </c>
      <c r="D468">
        <v>15</v>
      </c>
      <c r="E468">
        <v>226.28319999999999</v>
      </c>
      <c r="F468">
        <v>228.39519999999999</v>
      </c>
      <c r="G468">
        <v>1.4112</v>
      </c>
      <c r="H468">
        <v>1.5611999999999999</v>
      </c>
      <c r="I468">
        <v>-0.9244</v>
      </c>
      <c r="J468">
        <v>0.86519999999999997</v>
      </c>
      <c r="K468">
        <v>59.996200000000002</v>
      </c>
      <c r="L468">
        <v>0.29708800000000002</v>
      </c>
      <c r="M468">
        <v>0.30995899999999998</v>
      </c>
      <c r="N468">
        <v>0.15212500000000001</v>
      </c>
      <c r="O468">
        <v>0</v>
      </c>
    </row>
    <row r="469" spans="1:15" x14ac:dyDescent="0.25">
      <c r="A469">
        <v>8096</v>
      </c>
      <c r="B469" s="1">
        <v>45350</v>
      </c>
      <c r="C469" s="2">
        <v>0.29166666666666669</v>
      </c>
      <c r="D469">
        <v>15</v>
      </c>
      <c r="E469">
        <v>225.77279999999999</v>
      </c>
      <c r="F469">
        <v>227.79679999999999</v>
      </c>
      <c r="G469">
        <v>1.5744</v>
      </c>
      <c r="H469">
        <v>1.5508</v>
      </c>
      <c r="I469">
        <v>-0.9083</v>
      </c>
      <c r="J469">
        <v>0.86409999999999998</v>
      </c>
      <c r="K469">
        <v>59.989600000000003</v>
      </c>
      <c r="L469">
        <v>0.32219700000000001</v>
      </c>
      <c r="M469">
        <v>0.29940899999999998</v>
      </c>
      <c r="N469">
        <v>0.155725</v>
      </c>
      <c r="O469">
        <v>0</v>
      </c>
    </row>
    <row r="470" spans="1:15" x14ac:dyDescent="0.25">
      <c r="A470">
        <v>8096</v>
      </c>
      <c r="B470" s="1">
        <v>45350</v>
      </c>
      <c r="C470" s="2">
        <v>0.30208333333333331</v>
      </c>
      <c r="D470">
        <v>15</v>
      </c>
      <c r="E470">
        <v>225.54400000000001</v>
      </c>
      <c r="F470">
        <v>227.81440000000001</v>
      </c>
      <c r="G470">
        <v>1.5047999999999999</v>
      </c>
      <c r="H470">
        <v>1.5112000000000001</v>
      </c>
      <c r="I470">
        <v>-0.95630000000000004</v>
      </c>
      <c r="J470">
        <v>0.82399999999999995</v>
      </c>
      <c r="K470">
        <v>59.996200000000002</v>
      </c>
      <c r="L470">
        <v>0.31692199999999998</v>
      </c>
      <c r="M470">
        <v>0.29877599999999999</v>
      </c>
      <c r="N470">
        <v>0.15440000000000001</v>
      </c>
      <c r="O470">
        <v>0</v>
      </c>
    </row>
    <row r="471" spans="1:15" x14ac:dyDescent="0.25">
      <c r="A471">
        <v>8096</v>
      </c>
      <c r="B471" s="1">
        <v>45350</v>
      </c>
      <c r="C471" s="2">
        <v>0.3125</v>
      </c>
      <c r="D471">
        <v>15</v>
      </c>
      <c r="E471">
        <v>225.63200000000001</v>
      </c>
      <c r="F471">
        <v>227.84960000000001</v>
      </c>
      <c r="G471">
        <v>1.8852</v>
      </c>
      <c r="H471">
        <v>1.8011999999999999</v>
      </c>
      <c r="I471">
        <v>-0.98550000000000004</v>
      </c>
      <c r="J471">
        <v>0.57079999999999997</v>
      </c>
      <c r="K471">
        <v>59.996200000000002</v>
      </c>
      <c r="L471">
        <v>0.40786299999999998</v>
      </c>
      <c r="M471">
        <v>0.29751</v>
      </c>
      <c r="N471">
        <v>0.17710000000000001</v>
      </c>
      <c r="O471">
        <v>0</v>
      </c>
    </row>
    <row r="472" spans="1:15" x14ac:dyDescent="0.25">
      <c r="A472">
        <v>8096</v>
      </c>
      <c r="B472" s="1">
        <v>45350</v>
      </c>
      <c r="C472" s="2">
        <v>0.32291666666666669</v>
      </c>
      <c r="D472">
        <v>15</v>
      </c>
      <c r="E472">
        <v>223.695999999999</v>
      </c>
      <c r="F472">
        <v>225.80799999999999</v>
      </c>
      <c r="G472">
        <v>2.0823999999999998</v>
      </c>
      <c r="H472">
        <v>2.2656000000000001</v>
      </c>
      <c r="I472">
        <v>-0.98040000000000005</v>
      </c>
      <c r="J472">
        <v>0.68820000000000003</v>
      </c>
      <c r="K472">
        <v>60.002800000000001</v>
      </c>
      <c r="L472">
        <v>0.45660400000000001</v>
      </c>
      <c r="M472">
        <v>0.361232</v>
      </c>
      <c r="N472">
        <v>0.20557500000000001</v>
      </c>
      <c r="O472">
        <v>0</v>
      </c>
    </row>
    <row r="473" spans="1:15" x14ac:dyDescent="0.25">
      <c r="A473">
        <v>8096</v>
      </c>
      <c r="B473" s="1">
        <v>45350</v>
      </c>
      <c r="C473" s="2">
        <v>0.33333333333333331</v>
      </c>
      <c r="D473">
        <v>15</v>
      </c>
      <c r="E473">
        <v>223.7664</v>
      </c>
      <c r="F473">
        <v>225.9136</v>
      </c>
      <c r="G473">
        <v>2.1604000000000001</v>
      </c>
      <c r="H473">
        <v>2.2835999999999999</v>
      </c>
      <c r="I473">
        <v>-0.98240000000000005</v>
      </c>
      <c r="J473">
        <v>0.68869999999999998</v>
      </c>
      <c r="K473">
        <v>60.005000000000003</v>
      </c>
      <c r="L473">
        <v>0.47179599999999999</v>
      </c>
      <c r="M473">
        <v>0.367562</v>
      </c>
      <c r="N473">
        <v>0.21087500000000001</v>
      </c>
      <c r="O473">
        <v>0</v>
      </c>
    </row>
    <row r="474" spans="1:15" x14ac:dyDescent="0.25">
      <c r="A474">
        <v>8096</v>
      </c>
      <c r="B474" s="1">
        <v>45350</v>
      </c>
      <c r="C474" s="2">
        <v>0.34375</v>
      </c>
      <c r="D474">
        <v>15</v>
      </c>
      <c r="E474">
        <v>223.062399999999</v>
      </c>
      <c r="F474">
        <v>225.22720000000001</v>
      </c>
      <c r="G474">
        <v>2.1796000000000002</v>
      </c>
      <c r="H474">
        <v>2.3319999999999999</v>
      </c>
      <c r="I474">
        <v>-0.97599999999999998</v>
      </c>
      <c r="J474">
        <v>0.71599999999999997</v>
      </c>
      <c r="K474">
        <v>60.005000000000003</v>
      </c>
      <c r="L474">
        <v>0.47622700000000001</v>
      </c>
      <c r="M474">
        <v>0.38275399999999998</v>
      </c>
      <c r="N474">
        <v>0.21560000000000001</v>
      </c>
      <c r="O474">
        <v>0</v>
      </c>
    </row>
    <row r="475" spans="1:15" x14ac:dyDescent="0.25">
      <c r="A475">
        <v>8096</v>
      </c>
      <c r="B475" s="1">
        <v>45350</v>
      </c>
      <c r="C475" s="2">
        <v>0.35416666666666669</v>
      </c>
      <c r="D475">
        <v>15</v>
      </c>
      <c r="E475">
        <v>225.4384</v>
      </c>
      <c r="F475">
        <v>227.63839999999999</v>
      </c>
      <c r="G475">
        <v>2.2787999999999999</v>
      </c>
      <c r="H475">
        <v>2.3812000000000002</v>
      </c>
      <c r="I475">
        <v>-0.98819999999999997</v>
      </c>
      <c r="J475">
        <v>0.69</v>
      </c>
      <c r="K475">
        <v>59.996200000000002</v>
      </c>
      <c r="L475">
        <v>0.49838199999999999</v>
      </c>
      <c r="M475">
        <v>0.396258</v>
      </c>
      <c r="N475">
        <v>0.22422500000000001</v>
      </c>
      <c r="O475">
        <v>0</v>
      </c>
    </row>
    <row r="476" spans="1:15" x14ac:dyDescent="0.25">
      <c r="A476">
        <v>8096</v>
      </c>
      <c r="B476" s="1">
        <v>45350</v>
      </c>
      <c r="C476" s="2">
        <v>0.36458333333333331</v>
      </c>
      <c r="D476">
        <v>15</v>
      </c>
      <c r="E476">
        <v>227.744</v>
      </c>
      <c r="F476">
        <v>229.82079999999999</v>
      </c>
      <c r="G476">
        <v>2.0464000000000002</v>
      </c>
      <c r="H476">
        <v>2.3380000000000001</v>
      </c>
      <c r="I476">
        <v>-0.94689999999999996</v>
      </c>
      <c r="J476">
        <v>0.80830000000000002</v>
      </c>
      <c r="K476">
        <v>59.998399999999997</v>
      </c>
      <c r="L476">
        <v>0.448797</v>
      </c>
      <c r="M476">
        <v>0.424321</v>
      </c>
      <c r="N476">
        <v>0.21595</v>
      </c>
      <c r="O476">
        <v>0</v>
      </c>
    </row>
    <row r="477" spans="1:15" x14ac:dyDescent="0.25">
      <c r="A477">
        <v>8096</v>
      </c>
      <c r="B477" s="1">
        <v>45350</v>
      </c>
      <c r="C477" s="2">
        <v>0.375</v>
      </c>
      <c r="D477">
        <v>15</v>
      </c>
      <c r="E477">
        <v>225.73759999999999</v>
      </c>
      <c r="F477">
        <v>227.92</v>
      </c>
      <c r="G477">
        <v>2.8792</v>
      </c>
      <c r="H477">
        <v>3.05</v>
      </c>
      <c r="I477">
        <v>-0.99539999999999995</v>
      </c>
      <c r="J477">
        <v>0.63990000000000002</v>
      </c>
      <c r="K477">
        <v>60.007199999999997</v>
      </c>
      <c r="L477">
        <v>0.638486</v>
      </c>
      <c r="M477">
        <v>0.45765899999999998</v>
      </c>
      <c r="N477">
        <v>0.27205000000000001</v>
      </c>
      <c r="O477">
        <v>0</v>
      </c>
    </row>
    <row r="478" spans="1:15" x14ac:dyDescent="0.25">
      <c r="A478">
        <v>8096</v>
      </c>
      <c r="B478" s="1">
        <v>45350</v>
      </c>
      <c r="C478" s="2">
        <v>0.38541666666666669</v>
      </c>
      <c r="D478">
        <v>15</v>
      </c>
      <c r="E478">
        <v>225.10400000000001</v>
      </c>
      <c r="F478">
        <v>227.16319999999999</v>
      </c>
      <c r="G478">
        <v>2.9</v>
      </c>
      <c r="H478">
        <v>3.18</v>
      </c>
      <c r="I478">
        <v>-0.99270000000000003</v>
      </c>
      <c r="J478">
        <v>0.6069</v>
      </c>
      <c r="K478">
        <v>59.980800000000002</v>
      </c>
      <c r="L478">
        <v>0.64502700000000002</v>
      </c>
      <c r="M478">
        <v>0.46187899999999998</v>
      </c>
      <c r="N478">
        <v>0.27932499999999999</v>
      </c>
      <c r="O478">
        <v>0</v>
      </c>
    </row>
    <row r="479" spans="1:15" x14ac:dyDescent="0.25">
      <c r="A479">
        <v>8096</v>
      </c>
      <c r="B479" s="1">
        <v>45350</v>
      </c>
      <c r="C479" s="2">
        <v>0.39583333333333331</v>
      </c>
      <c r="D479">
        <v>15</v>
      </c>
      <c r="E479">
        <v>226.28319999999999</v>
      </c>
      <c r="F479">
        <v>228.46559999999999</v>
      </c>
      <c r="G479">
        <v>2.8664000000000001</v>
      </c>
      <c r="H479">
        <v>3.0644</v>
      </c>
      <c r="I479">
        <v>-0.98609999999999998</v>
      </c>
      <c r="J479">
        <v>0.67649999999999999</v>
      </c>
      <c r="K479">
        <v>59.996200000000002</v>
      </c>
      <c r="L479">
        <v>0.63679799999999998</v>
      </c>
      <c r="M479">
        <v>0.46504400000000001</v>
      </c>
      <c r="N479">
        <v>0.27442499999999997</v>
      </c>
      <c r="O479">
        <v>0</v>
      </c>
    </row>
    <row r="480" spans="1:15" x14ac:dyDescent="0.25">
      <c r="A480">
        <v>8096</v>
      </c>
      <c r="B480" s="1">
        <v>45350</v>
      </c>
      <c r="C480" s="2">
        <v>0.40625</v>
      </c>
      <c r="D480">
        <v>15</v>
      </c>
      <c r="E480">
        <v>226.40639999999999</v>
      </c>
      <c r="F480">
        <v>228.90559999999999</v>
      </c>
      <c r="G480">
        <v>3.032</v>
      </c>
      <c r="H480">
        <v>3.2</v>
      </c>
      <c r="I480">
        <v>-0.97570000000000001</v>
      </c>
      <c r="J480">
        <v>0.67310000000000003</v>
      </c>
      <c r="K480">
        <v>59.982999999999997</v>
      </c>
      <c r="L480">
        <v>0.68026399999999998</v>
      </c>
      <c r="M480">
        <v>0.47475000000000001</v>
      </c>
      <c r="N480">
        <v>0.28907500000000003</v>
      </c>
      <c r="O480">
        <v>0</v>
      </c>
    </row>
    <row r="481" spans="1:15" x14ac:dyDescent="0.25">
      <c r="A481">
        <v>8096</v>
      </c>
      <c r="B481" s="1">
        <v>45350</v>
      </c>
      <c r="C481" s="2">
        <v>0.41666666666666669</v>
      </c>
      <c r="D481">
        <v>15</v>
      </c>
      <c r="E481">
        <v>227.32159999999999</v>
      </c>
      <c r="F481">
        <v>229.38079999999999</v>
      </c>
      <c r="G481">
        <v>2.5672000000000001</v>
      </c>
      <c r="H481">
        <v>2.7204000000000002</v>
      </c>
      <c r="I481">
        <v>-0.94240000000000002</v>
      </c>
      <c r="J481">
        <v>0.70620000000000005</v>
      </c>
      <c r="K481">
        <v>60.013800000000003</v>
      </c>
      <c r="L481">
        <v>0.56590200000000002</v>
      </c>
      <c r="M481">
        <v>0.441834</v>
      </c>
      <c r="N481">
        <v>0.25327499999999997</v>
      </c>
      <c r="O481">
        <v>0</v>
      </c>
    </row>
    <row r="482" spans="1:15" x14ac:dyDescent="0.25">
      <c r="A482">
        <v>8096</v>
      </c>
      <c r="B482" s="1">
        <v>45350</v>
      </c>
      <c r="C482" s="2">
        <v>0.42708333333333331</v>
      </c>
      <c r="D482">
        <v>15</v>
      </c>
      <c r="E482">
        <v>226.16</v>
      </c>
      <c r="F482">
        <v>228.183999999999</v>
      </c>
      <c r="G482">
        <v>2.8351999999999999</v>
      </c>
      <c r="H482">
        <v>3.0247999999999999</v>
      </c>
      <c r="I482">
        <v>-0.98009999999999997</v>
      </c>
      <c r="J482">
        <v>0.6845</v>
      </c>
      <c r="K482">
        <v>59.991799999999998</v>
      </c>
      <c r="L482">
        <v>0.62266100000000002</v>
      </c>
      <c r="M482">
        <v>0.48044700000000001</v>
      </c>
      <c r="N482">
        <v>0.27474999999999999</v>
      </c>
      <c r="O482">
        <v>0</v>
      </c>
    </row>
    <row r="483" spans="1:15" x14ac:dyDescent="0.25">
      <c r="A483">
        <v>8096</v>
      </c>
      <c r="B483" s="1">
        <v>45350</v>
      </c>
      <c r="C483" s="2">
        <v>0.4375</v>
      </c>
      <c r="D483">
        <v>15</v>
      </c>
      <c r="E483">
        <v>224.2944</v>
      </c>
      <c r="F483">
        <v>226.6704</v>
      </c>
      <c r="G483">
        <v>3.1412</v>
      </c>
      <c r="H483">
        <v>3.246</v>
      </c>
      <c r="I483">
        <v>-0.94550000000000001</v>
      </c>
      <c r="J483">
        <v>0.76719999999999999</v>
      </c>
      <c r="K483">
        <v>60.000599999999999</v>
      </c>
      <c r="L483">
        <v>0.69018100000000004</v>
      </c>
      <c r="M483">
        <v>0.50070300000000001</v>
      </c>
      <c r="N483">
        <v>0.29742499999999999</v>
      </c>
      <c r="O483">
        <v>0</v>
      </c>
    </row>
    <row r="484" spans="1:15" x14ac:dyDescent="0.25">
      <c r="A484">
        <v>8096</v>
      </c>
      <c r="B484" s="1">
        <v>45350</v>
      </c>
      <c r="C484" s="2">
        <v>0.44791666666666669</v>
      </c>
      <c r="D484">
        <v>15</v>
      </c>
      <c r="E484">
        <v>223.8896</v>
      </c>
      <c r="F484">
        <v>226.3536</v>
      </c>
      <c r="G484">
        <v>3.1916000000000002</v>
      </c>
      <c r="H484">
        <v>3.35</v>
      </c>
      <c r="I484">
        <v>-0.99050000000000005</v>
      </c>
      <c r="J484">
        <v>0.62380000000000002</v>
      </c>
      <c r="K484">
        <v>60.0093999999999</v>
      </c>
      <c r="L484">
        <v>0.69840999999999998</v>
      </c>
      <c r="M484">
        <v>0.53678400000000004</v>
      </c>
      <c r="N484">
        <v>0.30714999999999998</v>
      </c>
      <c r="O484">
        <v>0</v>
      </c>
    </row>
    <row r="485" spans="1:15" x14ac:dyDescent="0.25">
      <c r="A485">
        <v>8096</v>
      </c>
      <c r="B485" s="1">
        <v>45350</v>
      </c>
      <c r="C485" s="2">
        <v>0.45833333333333331</v>
      </c>
      <c r="D485">
        <v>15</v>
      </c>
      <c r="E485">
        <v>224.71680000000001</v>
      </c>
      <c r="F485">
        <v>227.12799999999999</v>
      </c>
      <c r="G485">
        <v>3.2656000000000001</v>
      </c>
      <c r="H485">
        <v>3.4256000000000002</v>
      </c>
      <c r="I485">
        <v>-0.9627</v>
      </c>
      <c r="J485">
        <v>0.73329999999999995</v>
      </c>
      <c r="K485">
        <v>60.002800000000001</v>
      </c>
      <c r="L485">
        <v>0.72119800000000001</v>
      </c>
      <c r="M485">
        <v>0.53066500000000005</v>
      </c>
      <c r="N485">
        <v>0.31972499999999998</v>
      </c>
      <c r="O485">
        <v>0</v>
      </c>
    </row>
    <row r="486" spans="1:15" x14ac:dyDescent="0.25">
      <c r="A486">
        <v>8096</v>
      </c>
      <c r="B486" s="1">
        <v>45350</v>
      </c>
      <c r="C486" s="2">
        <v>0.46875</v>
      </c>
      <c r="D486">
        <v>15</v>
      </c>
      <c r="E486">
        <v>224.6816</v>
      </c>
      <c r="F486">
        <v>227.1456</v>
      </c>
      <c r="G486">
        <v>3.052</v>
      </c>
      <c r="H486">
        <v>3.1768000000000001</v>
      </c>
      <c r="I486">
        <v>-0.98729999999999996</v>
      </c>
      <c r="J486">
        <v>0.65849999999999997</v>
      </c>
      <c r="K486">
        <v>59.991799999999998</v>
      </c>
      <c r="L486">
        <v>0.67583300000000002</v>
      </c>
      <c r="M486">
        <v>0.48508899999999999</v>
      </c>
      <c r="N486">
        <v>0.29352499999999998</v>
      </c>
      <c r="O486">
        <v>0</v>
      </c>
    </row>
    <row r="487" spans="1:15" x14ac:dyDescent="0.25">
      <c r="A487">
        <v>8096</v>
      </c>
      <c r="B487" s="1">
        <v>45350</v>
      </c>
      <c r="C487" s="2">
        <v>0.47916666666666669</v>
      </c>
      <c r="D487">
        <v>15</v>
      </c>
      <c r="E487">
        <v>223.94239999999999</v>
      </c>
      <c r="F487">
        <v>226.12479999999999</v>
      </c>
      <c r="G487">
        <v>3.2812000000000001</v>
      </c>
      <c r="H487">
        <v>3.4567999999999999</v>
      </c>
      <c r="I487">
        <v>-0.98609999999999998</v>
      </c>
      <c r="J487">
        <v>0.71719999999999995</v>
      </c>
      <c r="K487">
        <v>59.998399999999997</v>
      </c>
      <c r="L487">
        <v>0.72098700000000004</v>
      </c>
      <c r="M487">
        <v>0.52327999999999997</v>
      </c>
      <c r="N487">
        <v>0.307475</v>
      </c>
      <c r="O487">
        <v>0</v>
      </c>
    </row>
    <row r="488" spans="1:15" x14ac:dyDescent="0.25">
      <c r="A488">
        <v>8096</v>
      </c>
      <c r="B488" s="1">
        <v>45350</v>
      </c>
      <c r="C488" s="2">
        <v>0.48958333333333331</v>
      </c>
      <c r="D488">
        <v>15</v>
      </c>
      <c r="E488">
        <v>225.36799999999999</v>
      </c>
      <c r="F488">
        <v>227.56800000000001</v>
      </c>
      <c r="G488">
        <v>3.4988000000000001</v>
      </c>
      <c r="H488">
        <v>3.6452</v>
      </c>
      <c r="I488">
        <v>-0.96809999999999996</v>
      </c>
      <c r="J488">
        <v>0.69679999999999997</v>
      </c>
      <c r="K488">
        <v>60.000599999999999</v>
      </c>
      <c r="L488">
        <v>0.76972799999999997</v>
      </c>
      <c r="M488">
        <v>0.56020499999999995</v>
      </c>
      <c r="N488">
        <v>0.33082499999999998</v>
      </c>
      <c r="O488">
        <v>0</v>
      </c>
    </row>
    <row r="489" spans="1:15" x14ac:dyDescent="0.25">
      <c r="A489">
        <v>8096</v>
      </c>
      <c r="B489" s="1">
        <v>45350</v>
      </c>
      <c r="C489" s="2">
        <v>0.5</v>
      </c>
      <c r="D489">
        <v>15</v>
      </c>
      <c r="E489">
        <v>226.58240000000001</v>
      </c>
      <c r="F489">
        <v>228.58879999999999</v>
      </c>
      <c r="G489">
        <v>3.1040000000000001</v>
      </c>
      <c r="H489">
        <v>3.2452000000000001</v>
      </c>
      <c r="I489">
        <v>-0.96860000000000002</v>
      </c>
      <c r="J489">
        <v>0.69179999999999997</v>
      </c>
      <c r="K489">
        <v>60.000599999999999</v>
      </c>
      <c r="L489">
        <v>0.681952</v>
      </c>
      <c r="M489">
        <v>0.511042</v>
      </c>
      <c r="N489">
        <v>0.30114999999999997</v>
      </c>
      <c r="O489">
        <v>0</v>
      </c>
    </row>
    <row r="490" spans="1:15" x14ac:dyDescent="0.25">
      <c r="A490">
        <v>8096</v>
      </c>
      <c r="B490" s="1">
        <v>45350</v>
      </c>
      <c r="C490" s="2">
        <v>0.51041666666666663</v>
      </c>
      <c r="D490">
        <v>15</v>
      </c>
      <c r="E490">
        <v>225.4384</v>
      </c>
      <c r="F490">
        <v>227.67359999999999</v>
      </c>
      <c r="G490">
        <v>3.3212000000000002</v>
      </c>
      <c r="H490">
        <v>3.5344000000000002</v>
      </c>
      <c r="I490">
        <v>-0.98309999999999997</v>
      </c>
      <c r="J490">
        <v>0.67710000000000004</v>
      </c>
      <c r="K490">
        <v>60.0336</v>
      </c>
      <c r="L490">
        <v>0.730904</v>
      </c>
      <c r="M490">
        <v>0.55113199999999996</v>
      </c>
      <c r="N490">
        <v>0.32322499999999998</v>
      </c>
      <c r="O490">
        <v>0</v>
      </c>
    </row>
    <row r="491" spans="1:15" x14ac:dyDescent="0.25">
      <c r="A491">
        <v>8096</v>
      </c>
      <c r="B491" s="1">
        <v>45350</v>
      </c>
      <c r="C491" s="2">
        <v>0.52083333333333337</v>
      </c>
      <c r="D491">
        <v>15</v>
      </c>
      <c r="E491">
        <v>226.72319999999999</v>
      </c>
      <c r="F491">
        <v>229.0112</v>
      </c>
      <c r="G491">
        <v>3.3431999999999999</v>
      </c>
      <c r="H491">
        <v>3.5392000000000001</v>
      </c>
      <c r="I491">
        <v>-0.94189999999999996</v>
      </c>
      <c r="J491">
        <v>0.7298</v>
      </c>
      <c r="K491">
        <v>59.991799999999998</v>
      </c>
      <c r="L491">
        <v>0.74314199999999997</v>
      </c>
      <c r="M491">
        <v>0.550288</v>
      </c>
      <c r="N491">
        <v>0.32542500000000002</v>
      </c>
      <c r="O491">
        <v>0</v>
      </c>
    </row>
    <row r="492" spans="1:15" x14ac:dyDescent="0.25">
      <c r="A492">
        <v>8096</v>
      </c>
      <c r="B492" s="1">
        <v>45350</v>
      </c>
      <c r="C492" s="2">
        <v>0.53125</v>
      </c>
      <c r="D492">
        <v>15</v>
      </c>
      <c r="E492">
        <v>230.4016</v>
      </c>
      <c r="F492">
        <v>231.84479999999999</v>
      </c>
      <c r="G492">
        <v>2.6232000000000002</v>
      </c>
      <c r="H492">
        <v>2.9847999999999999</v>
      </c>
      <c r="I492">
        <v>-0.97019999999999995</v>
      </c>
      <c r="J492">
        <v>0.66279999999999994</v>
      </c>
      <c r="K492">
        <v>59.996200000000002</v>
      </c>
      <c r="L492">
        <v>0.58172699999999999</v>
      </c>
      <c r="M492">
        <v>0.48719899999999999</v>
      </c>
      <c r="N492">
        <v>0.26897500000000002</v>
      </c>
      <c r="O492">
        <v>0</v>
      </c>
    </row>
    <row r="493" spans="1:15" x14ac:dyDescent="0.25">
      <c r="A493">
        <v>8096</v>
      </c>
      <c r="B493" s="1">
        <v>45350</v>
      </c>
      <c r="C493" s="2">
        <v>0.54166666666666663</v>
      </c>
      <c r="D493">
        <v>15</v>
      </c>
      <c r="E493">
        <v>230.34880000000001</v>
      </c>
      <c r="F493">
        <v>232.28479999999999</v>
      </c>
      <c r="G493">
        <v>2.5880000000000001</v>
      </c>
      <c r="H493">
        <v>2.948</v>
      </c>
      <c r="I493">
        <v>-0.94079999999999997</v>
      </c>
      <c r="J493">
        <v>0.7853</v>
      </c>
      <c r="K493">
        <v>59.994</v>
      </c>
      <c r="L493">
        <v>0.57645199999999996</v>
      </c>
      <c r="M493">
        <v>0.50429000000000002</v>
      </c>
      <c r="N493">
        <v>0.273225</v>
      </c>
      <c r="O493">
        <v>0</v>
      </c>
    </row>
    <row r="494" spans="1:15" x14ac:dyDescent="0.25">
      <c r="A494">
        <v>8096</v>
      </c>
      <c r="B494" s="1">
        <v>45350</v>
      </c>
      <c r="C494" s="2">
        <v>0.55208333333333337</v>
      </c>
      <c r="D494">
        <v>15</v>
      </c>
      <c r="E494">
        <v>230.41919999999999</v>
      </c>
      <c r="F494">
        <v>232.16159999999999</v>
      </c>
      <c r="G494">
        <v>2.4571999999999998</v>
      </c>
      <c r="H494">
        <v>2.8555999999999999</v>
      </c>
      <c r="I494">
        <v>-0.97019999999999995</v>
      </c>
      <c r="J494">
        <v>0.74399999999999999</v>
      </c>
      <c r="K494">
        <v>59.998399999999997</v>
      </c>
      <c r="L494">
        <v>0.54227000000000003</v>
      </c>
      <c r="M494">
        <v>0.50576699999999997</v>
      </c>
      <c r="N494">
        <v>0.26317499999999999</v>
      </c>
      <c r="O494">
        <v>0</v>
      </c>
    </row>
    <row r="495" spans="1:15" x14ac:dyDescent="0.25">
      <c r="A495">
        <v>8096</v>
      </c>
      <c r="B495" s="1">
        <v>45350</v>
      </c>
      <c r="C495" s="2">
        <v>0.5625</v>
      </c>
      <c r="D495">
        <v>15</v>
      </c>
      <c r="E495">
        <v>228.7824</v>
      </c>
      <c r="F495">
        <v>230.9648</v>
      </c>
      <c r="G495">
        <v>2.7364000000000002</v>
      </c>
      <c r="H495">
        <v>2.9380000000000002</v>
      </c>
      <c r="I495">
        <v>-0.99</v>
      </c>
      <c r="J495">
        <v>0.71399999999999997</v>
      </c>
      <c r="K495">
        <v>59.991799999999998</v>
      </c>
      <c r="L495">
        <v>0.61211099999999996</v>
      </c>
      <c r="M495">
        <v>0.48487799999999998</v>
      </c>
      <c r="N495">
        <v>0.27427499999999999</v>
      </c>
      <c r="O495">
        <v>0</v>
      </c>
    </row>
    <row r="496" spans="1:15" x14ac:dyDescent="0.25">
      <c r="A496">
        <v>8096</v>
      </c>
      <c r="B496" s="1">
        <v>45350</v>
      </c>
      <c r="C496" s="2">
        <v>0.57291666666666663</v>
      </c>
      <c r="D496">
        <v>15</v>
      </c>
      <c r="E496">
        <v>229.62719999999999</v>
      </c>
      <c r="F496">
        <v>231.3168</v>
      </c>
      <c r="G496">
        <v>2.4068000000000001</v>
      </c>
      <c r="H496">
        <v>2.6816</v>
      </c>
      <c r="I496">
        <v>-0.95879999999999999</v>
      </c>
      <c r="J496">
        <v>0.75209999999999999</v>
      </c>
      <c r="K496">
        <v>59.989600000000003</v>
      </c>
      <c r="L496">
        <v>0.53066500000000005</v>
      </c>
      <c r="M496">
        <v>0.46293400000000001</v>
      </c>
      <c r="N496">
        <v>0.24975</v>
      </c>
      <c r="O496">
        <v>0</v>
      </c>
    </row>
    <row r="497" spans="1:15" x14ac:dyDescent="0.25">
      <c r="A497">
        <v>8096</v>
      </c>
      <c r="B497" s="1">
        <v>45350</v>
      </c>
      <c r="C497" s="2">
        <v>0.58333333333333337</v>
      </c>
      <c r="D497">
        <v>15</v>
      </c>
      <c r="E497">
        <v>229.08160000000001</v>
      </c>
      <c r="F497">
        <v>230.92959999999999</v>
      </c>
      <c r="G497">
        <v>2.4596</v>
      </c>
      <c r="H497">
        <v>2.6227999999999998</v>
      </c>
      <c r="I497">
        <v>-0.95509999999999995</v>
      </c>
      <c r="J497">
        <v>0.73299999999999998</v>
      </c>
      <c r="K497">
        <v>59.991799999999998</v>
      </c>
      <c r="L497">
        <v>0.53720599999999996</v>
      </c>
      <c r="M497">
        <v>0.45787</v>
      </c>
      <c r="N497">
        <v>0.25080000000000002</v>
      </c>
      <c r="O497">
        <v>0</v>
      </c>
    </row>
    <row r="498" spans="1:15" x14ac:dyDescent="0.25">
      <c r="A498">
        <v>8096</v>
      </c>
      <c r="B498" s="1">
        <v>45350</v>
      </c>
      <c r="C498" s="2">
        <v>0.59375</v>
      </c>
      <c r="D498">
        <v>15</v>
      </c>
      <c r="E498">
        <v>228.32480000000001</v>
      </c>
      <c r="F498">
        <v>230.57759999999999</v>
      </c>
      <c r="G498">
        <v>2.7292000000000001</v>
      </c>
      <c r="H498">
        <v>2.8512</v>
      </c>
      <c r="I498">
        <v>-0.97929999999999995</v>
      </c>
      <c r="J498">
        <v>0.69789999999999996</v>
      </c>
      <c r="K498">
        <v>59.985199999999999</v>
      </c>
      <c r="L498">
        <v>0.60198300000000005</v>
      </c>
      <c r="M498">
        <v>0.48614400000000002</v>
      </c>
      <c r="N498">
        <v>0.26939999999999997</v>
      </c>
      <c r="O498">
        <v>0</v>
      </c>
    </row>
    <row r="499" spans="1:15" x14ac:dyDescent="0.25">
      <c r="A499">
        <v>8096</v>
      </c>
      <c r="B499" s="1">
        <v>45350</v>
      </c>
      <c r="C499" s="2">
        <v>0.60416666666666663</v>
      </c>
      <c r="D499">
        <v>15</v>
      </c>
      <c r="E499">
        <v>226.5472</v>
      </c>
      <c r="F499">
        <v>228.2544</v>
      </c>
      <c r="G499">
        <v>3.1751999999999998</v>
      </c>
      <c r="H499">
        <v>3.5908000000000002</v>
      </c>
      <c r="I499">
        <v>-0.97570000000000001</v>
      </c>
      <c r="J499">
        <v>0.7026</v>
      </c>
      <c r="K499">
        <v>59.998399999999997</v>
      </c>
      <c r="L499">
        <v>0.699465</v>
      </c>
      <c r="M499">
        <v>0.56906699999999999</v>
      </c>
      <c r="N499">
        <v>0.31162499999999999</v>
      </c>
      <c r="O499">
        <v>0</v>
      </c>
    </row>
    <row r="500" spans="1:15" x14ac:dyDescent="0.25">
      <c r="A500">
        <v>8096</v>
      </c>
      <c r="B500" s="1">
        <v>45350</v>
      </c>
      <c r="C500" s="2">
        <v>0.61458333333333337</v>
      </c>
      <c r="D500">
        <v>15</v>
      </c>
      <c r="E500">
        <v>225.8432</v>
      </c>
      <c r="F500">
        <v>228.00800000000001</v>
      </c>
      <c r="G500">
        <v>3.2111999999999998</v>
      </c>
      <c r="H500">
        <v>3.5396000000000001</v>
      </c>
      <c r="I500">
        <v>-0.97940000000000005</v>
      </c>
      <c r="J500">
        <v>0.69110000000000005</v>
      </c>
      <c r="K500">
        <v>60.000599999999999</v>
      </c>
      <c r="L500">
        <v>0.712758</v>
      </c>
      <c r="M500">
        <v>0.56315899999999997</v>
      </c>
      <c r="N500">
        <v>0.32537500000000003</v>
      </c>
      <c r="O500">
        <v>0</v>
      </c>
    </row>
    <row r="501" spans="1:15" x14ac:dyDescent="0.25">
      <c r="A501">
        <v>8096</v>
      </c>
      <c r="B501" s="1">
        <v>45350</v>
      </c>
      <c r="C501" s="2">
        <v>0.625</v>
      </c>
      <c r="D501">
        <v>15</v>
      </c>
      <c r="E501">
        <v>227.392</v>
      </c>
      <c r="F501">
        <v>229.24</v>
      </c>
      <c r="G501">
        <v>2.7736000000000001</v>
      </c>
      <c r="H501">
        <v>3.0608</v>
      </c>
      <c r="I501">
        <v>-0.95640000000000003</v>
      </c>
      <c r="J501">
        <v>0.69499999999999995</v>
      </c>
      <c r="K501">
        <v>60.005000000000003</v>
      </c>
      <c r="L501">
        <v>0.60662499999999997</v>
      </c>
      <c r="M501">
        <v>0.51336300000000001</v>
      </c>
      <c r="N501">
        <v>0.28065000000000001</v>
      </c>
      <c r="O501">
        <v>0</v>
      </c>
    </row>
    <row r="502" spans="1:15" x14ac:dyDescent="0.25">
      <c r="A502">
        <v>8096</v>
      </c>
      <c r="B502" s="1">
        <v>45350</v>
      </c>
      <c r="C502" s="2">
        <v>0.63541666666666663</v>
      </c>
      <c r="D502">
        <v>15</v>
      </c>
      <c r="E502">
        <v>226.05439999999999</v>
      </c>
      <c r="F502">
        <v>228.0608</v>
      </c>
      <c r="G502">
        <v>3.1996000000000002</v>
      </c>
      <c r="H502">
        <v>3.4664000000000001</v>
      </c>
      <c r="I502">
        <v>-0.98939999999999995</v>
      </c>
      <c r="J502">
        <v>0.64459999999999995</v>
      </c>
      <c r="K502">
        <v>60.0093999999999</v>
      </c>
      <c r="L502">
        <v>0.70241900000000002</v>
      </c>
      <c r="M502">
        <v>0.554508</v>
      </c>
      <c r="N502">
        <v>0.312975</v>
      </c>
      <c r="O502">
        <v>0</v>
      </c>
    </row>
    <row r="503" spans="1:15" x14ac:dyDescent="0.25">
      <c r="A503">
        <v>8096</v>
      </c>
      <c r="B503" s="1">
        <v>45350</v>
      </c>
      <c r="C503" s="2">
        <v>0.64583333333333337</v>
      </c>
      <c r="D503">
        <v>15</v>
      </c>
      <c r="E503">
        <v>225.8432</v>
      </c>
      <c r="F503">
        <v>227.83199999999999</v>
      </c>
      <c r="G503">
        <v>3.1272000000000002</v>
      </c>
      <c r="H503">
        <v>3.4091999999999998</v>
      </c>
      <c r="I503">
        <v>-0.98019999999999996</v>
      </c>
      <c r="J503">
        <v>0.69099999999999995</v>
      </c>
      <c r="K503">
        <v>59.998399999999997</v>
      </c>
      <c r="L503">
        <v>0.69018100000000004</v>
      </c>
      <c r="M503">
        <v>0.52982099999999999</v>
      </c>
      <c r="N503">
        <v>0.3125</v>
      </c>
      <c r="O503">
        <v>0</v>
      </c>
    </row>
    <row r="504" spans="1:15" x14ac:dyDescent="0.25">
      <c r="A504">
        <v>8096</v>
      </c>
      <c r="B504" s="1">
        <v>45350</v>
      </c>
      <c r="C504" s="2">
        <v>0.65625</v>
      </c>
      <c r="D504">
        <v>15</v>
      </c>
      <c r="E504">
        <v>224.15360000000001</v>
      </c>
      <c r="F504">
        <v>226.68799999999999</v>
      </c>
      <c r="G504">
        <v>4.0823999999999998</v>
      </c>
      <c r="H504">
        <v>4.1680000000000001</v>
      </c>
      <c r="I504">
        <v>-0.9869</v>
      </c>
      <c r="J504">
        <v>0.63839999999999997</v>
      </c>
      <c r="K504">
        <v>59.996200000000002</v>
      </c>
      <c r="L504">
        <v>0.90265799999999996</v>
      </c>
      <c r="M504">
        <v>0.61506499999999997</v>
      </c>
      <c r="N504">
        <v>0.36952499999999999</v>
      </c>
      <c r="O504">
        <v>0</v>
      </c>
    </row>
    <row r="505" spans="1:15" x14ac:dyDescent="0.25">
      <c r="A505">
        <v>8096</v>
      </c>
      <c r="B505" s="1">
        <v>45350</v>
      </c>
      <c r="C505" s="2">
        <v>0.66666666666666663</v>
      </c>
      <c r="D505">
        <v>15</v>
      </c>
      <c r="E505">
        <v>226.37119999999999</v>
      </c>
      <c r="F505">
        <v>228.60640000000001</v>
      </c>
      <c r="G505">
        <v>3.5880000000000001</v>
      </c>
      <c r="H505">
        <v>3.6880000000000002</v>
      </c>
      <c r="I505">
        <v>-0.99199999999999999</v>
      </c>
      <c r="J505">
        <v>0.62629999999999997</v>
      </c>
      <c r="K505">
        <v>60.011600000000001</v>
      </c>
      <c r="L505">
        <v>0.79800199999999999</v>
      </c>
      <c r="M505">
        <v>0.54480200000000001</v>
      </c>
      <c r="N505">
        <v>0.33955000000000002</v>
      </c>
      <c r="O505">
        <v>0</v>
      </c>
    </row>
    <row r="506" spans="1:15" x14ac:dyDescent="0.25">
      <c r="A506">
        <v>8096</v>
      </c>
      <c r="B506" s="1">
        <v>45350</v>
      </c>
      <c r="C506" s="2">
        <v>0.67708333333333337</v>
      </c>
      <c r="D506">
        <v>15</v>
      </c>
      <c r="E506">
        <v>228.6944</v>
      </c>
      <c r="F506">
        <v>230.8064</v>
      </c>
      <c r="G506">
        <v>2.8984000000000001</v>
      </c>
      <c r="H506">
        <v>3.1520000000000001</v>
      </c>
      <c r="I506">
        <v>-0.96260000000000001</v>
      </c>
      <c r="J506">
        <v>0.74970000000000003</v>
      </c>
      <c r="K506">
        <v>59.998399999999997</v>
      </c>
      <c r="L506">
        <v>0.646926</v>
      </c>
      <c r="M506">
        <v>0.50998699999999997</v>
      </c>
      <c r="N506">
        <v>0.28870000000000001</v>
      </c>
      <c r="O506">
        <v>0</v>
      </c>
    </row>
    <row r="507" spans="1:15" x14ac:dyDescent="0.25">
      <c r="A507">
        <v>8096</v>
      </c>
      <c r="B507" s="1">
        <v>45350</v>
      </c>
      <c r="C507" s="2">
        <v>0.6875</v>
      </c>
      <c r="D507">
        <v>15</v>
      </c>
      <c r="E507">
        <v>228.87039999999999</v>
      </c>
      <c r="F507">
        <v>230.9648</v>
      </c>
      <c r="G507">
        <v>2.7584</v>
      </c>
      <c r="H507">
        <v>3.0583999999999998</v>
      </c>
      <c r="I507">
        <v>-0.97599999999999998</v>
      </c>
      <c r="J507">
        <v>0.72589999999999999</v>
      </c>
      <c r="K507">
        <v>59.994</v>
      </c>
      <c r="L507">
        <v>0.61886300000000005</v>
      </c>
      <c r="M507">
        <v>0.49521700000000002</v>
      </c>
      <c r="N507">
        <v>0.28070000000000001</v>
      </c>
      <c r="O507">
        <v>0</v>
      </c>
    </row>
    <row r="508" spans="1:15" x14ac:dyDescent="0.25">
      <c r="A508">
        <v>8096</v>
      </c>
      <c r="B508" s="1">
        <v>45350</v>
      </c>
      <c r="C508" s="2">
        <v>0.69791666666666663</v>
      </c>
      <c r="D508">
        <v>15</v>
      </c>
      <c r="E508">
        <v>230.66560000000001</v>
      </c>
      <c r="F508">
        <v>232.21440000000001</v>
      </c>
      <c r="G508">
        <v>2.3744000000000001</v>
      </c>
      <c r="H508">
        <v>2.7088000000000001</v>
      </c>
      <c r="I508">
        <v>-0.95330000000000004</v>
      </c>
      <c r="J508">
        <v>0.74429999999999996</v>
      </c>
      <c r="K508">
        <v>60.002800000000001</v>
      </c>
      <c r="L508">
        <v>0.52454599999999996</v>
      </c>
      <c r="M508">
        <v>0.45998</v>
      </c>
      <c r="N508">
        <v>0.24995000000000001</v>
      </c>
      <c r="O508">
        <v>0</v>
      </c>
    </row>
    <row r="509" spans="1:15" x14ac:dyDescent="0.25">
      <c r="A509">
        <v>8096</v>
      </c>
      <c r="B509" s="1">
        <v>45350</v>
      </c>
      <c r="C509" s="2">
        <v>0.70833333333333337</v>
      </c>
      <c r="D509">
        <v>15</v>
      </c>
      <c r="E509">
        <v>230.2784</v>
      </c>
      <c r="F509">
        <v>231.756799999999</v>
      </c>
      <c r="G509">
        <v>2.3431999999999999</v>
      </c>
      <c r="H509">
        <v>2.63</v>
      </c>
      <c r="I509">
        <v>-0.93469999999999998</v>
      </c>
      <c r="J509">
        <v>0.76739999999999997</v>
      </c>
      <c r="K509">
        <v>59.994</v>
      </c>
      <c r="L509">
        <v>0.51505100000000004</v>
      </c>
      <c r="M509">
        <v>0.44478800000000002</v>
      </c>
      <c r="N509">
        <v>0.2404</v>
      </c>
      <c r="O509">
        <v>0</v>
      </c>
    </row>
    <row r="510" spans="1:15" x14ac:dyDescent="0.25">
      <c r="A510">
        <v>8096</v>
      </c>
      <c r="B510" s="1">
        <v>45350</v>
      </c>
      <c r="C510" s="2">
        <v>0.71875</v>
      </c>
      <c r="D510">
        <v>15</v>
      </c>
      <c r="E510">
        <v>231.17599999999999</v>
      </c>
      <c r="F510">
        <v>232.68960000000001</v>
      </c>
      <c r="G510">
        <v>2.2315999999999998</v>
      </c>
      <c r="H510">
        <v>2.4472</v>
      </c>
      <c r="I510">
        <v>-0.94650000000000001</v>
      </c>
      <c r="J510">
        <v>0.75480000000000003</v>
      </c>
      <c r="K510">
        <v>59.994</v>
      </c>
      <c r="L510">
        <v>0.49057499999999998</v>
      </c>
      <c r="M510">
        <v>0.41187200000000002</v>
      </c>
      <c r="N510">
        <v>0.227075</v>
      </c>
      <c r="O510">
        <v>0</v>
      </c>
    </row>
    <row r="511" spans="1:15" x14ac:dyDescent="0.25">
      <c r="A511">
        <v>8096</v>
      </c>
      <c r="B511" s="1">
        <v>45350</v>
      </c>
      <c r="C511" s="2">
        <v>0.72916666666666663</v>
      </c>
      <c r="D511">
        <v>15</v>
      </c>
      <c r="E511">
        <v>230.57759999999999</v>
      </c>
      <c r="F511">
        <v>231.792</v>
      </c>
      <c r="G511">
        <v>2.2787999999999999</v>
      </c>
      <c r="H511">
        <v>2.5287999999999999</v>
      </c>
      <c r="I511">
        <v>-0.95630000000000004</v>
      </c>
      <c r="J511">
        <v>0.75760000000000005</v>
      </c>
      <c r="K511">
        <v>59.994</v>
      </c>
      <c r="L511">
        <v>0.48255700000000001</v>
      </c>
      <c r="M511">
        <v>0.44563199999999997</v>
      </c>
      <c r="N511">
        <v>0.23327500000000001</v>
      </c>
      <c r="O511">
        <v>0</v>
      </c>
    </row>
    <row r="512" spans="1:15" x14ac:dyDescent="0.25">
      <c r="A512">
        <v>8096</v>
      </c>
      <c r="B512" s="1">
        <v>45350</v>
      </c>
      <c r="C512" s="2">
        <v>0.73958333333333337</v>
      </c>
      <c r="D512">
        <v>15</v>
      </c>
      <c r="E512">
        <v>231.05279999999999</v>
      </c>
      <c r="F512">
        <v>232.988799999999</v>
      </c>
      <c r="G512">
        <v>2.3563999999999998</v>
      </c>
      <c r="H512">
        <v>2.4396</v>
      </c>
      <c r="I512">
        <v>-0.96409999999999996</v>
      </c>
      <c r="J512">
        <v>0.76659999999999995</v>
      </c>
      <c r="K512">
        <v>59.987400000000001</v>
      </c>
      <c r="L512">
        <v>0.51927100000000004</v>
      </c>
      <c r="M512">
        <v>0.42769699999999999</v>
      </c>
      <c r="N512">
        <v>0.236125</v>
      </c>
      <c r="O512">
        <v>0</v>
      </c>
    </row>
    <row r="513" spans="1:15" x14ac:dyDescent="0.25">
      <c r="A513">
        <v>8096</v>
      </c>
      <c r="B513" s="1">
        <v>45350</v>
      </c>
      <c r="C513" s="2">
        <v>0.75</v>
      </c>
      <c r="D513">
        <v>15</v>
      </c>
      <c r="E513">
        <v>231.792</v>
      </c>
      <c r="F513">
        <v>233.60480000000001</v>
      </c>
      <c r="G513">
        <v>2.4744000000000002</v>
      </c>
      <c r="H513">
        <v>2.6067999999999998</v>
      </c>
      <c r="I513">
        <v>-0.92100000000000004</v>
      </c>
      <c r="J513">
        <v>0.76580000000000004</v>
      </c>
      <c r="K513">
        <v>59.989600000000003</v>
      </c>
      <c r="L513">
        <v>0.54437999999999998</v>
      </c>
      <c r="M513">
        <v>0.455127</v>
      </c>
      <c r="N513">
        <v>0.24925</v>
      </c>
      <c r="O513">
        <v>0</v>
      </c>
    </row>
    <row r="514" spans="1:15" x14ac:dyDescent="0.25">
      <c r="A514">
        <v>8096</v>
      </c>
      <c r="B514" s="1">
        <v>45350</v>
      </c>
      <c r="C514" s="2">
        <v>0.76041666666666663</v>
      </c>
      <c r="D514">
        <v>15</v>
      </c>
      <c r="E514">
        <v>231.65119999999999</v>
      </c>
      <c r="F514">
        <v>233.09440000000001</v>
      </c>
      <c r="G514">
        <v>2.3195999999999999</v>
      </c>
      <c r="H514">
        <v>2.59</v>
      </c>
      <c r="I514">
        <v>-0.91749999999999998</v>
      </c>
      <c r="J514">
        <v>0.76819999999999999</v>
      </c>
      <c r="K514">
        <v>59.989600000000003</v>
      </c>
      <c r="L514">
        <v>0.49606099999999997</v>
      </c>
      <c r="M514">
        <v>0.47369499999999998</v>
      </c>
      <c r="N514">
        <v>0.242725</v>
      </c>
      <c r="O514">
        <v>0</v>
      </c>
    </row>
    <row r="515" spans="1:15" x14ac:dyDescent="0.25">
      <c r="A515">
        <v>8096</v>
      </c>
      <c r="B515" s="1">
        <v>45350</v>
      </c>
      <c r="C515" s="2">
        <v>0.77083333333333337</v>
      </c>
      <c r="D515">
        <v>15</v>
      </c>
      <c r="E515">
        <v>232.1088</v>
      </c>
      <c r="F515">
        <v>233.51679999999999</v>
      </c>
      <c r="G515">
        <v>2.3359999999999999</v>
      </c>
      <c r="H515">
        <v>2.6292</v>
      </c>
      <c r="I515">
        <v>-0.90180000000000005</v>
      </c>
      <c r="J515">
        <v>0.84340000000000004</v>
      </c>
      <c r="K515">
        <v>59.994</v>
      </c>
      <c r="L515">
        <v>0.48677700000000002</v>
      </c>
      <c r="M515">
        <v>0.50429000000000002</v>
      </c>
      <c r="N515">
        <v>0.24790000000000001</v>
      </c>
      <c r="O515">
        <v>0</v>
      </c>
    </row>
    <row r="516" spans="1:15" x14ac:dyDescent="0.25">
      <c r="A516">
        <v>8096</v>
      </c>
      <c r="B516" s="1">
        <v>45350</v>
      </c>
      <c r="C516" s="2">
        <v>0.78125</v>
      </c>
      <c r="D516">
        <v>15</v>
      </c>
      <c r="E516">
        <v>229.08160000000001</v>
      </c>
      <c r="F516">
        <v>232.3552</v>
      </c>
      <c r="G516">
        <v>2.8540000000000001</v>
      </c>
      <c r="H516">
        <v>2.7311999999999999</v>
      </c>
      <c r="I516">
        <v>-0.94599999999999995</v>
      </c>
      <c r="J516">
        <v>0.83599999999999997</v>
      </c>
      <c r="K516">
        <v>59.996200000000002</v>
      </c>
      <c r="L516">
        <v>0.61844100000000002</v>
      </c>
      <c r="M516">
        <v>0.53150900000000001</v>
      </c>
      <c r="N516">
        <v>0.28684999999999999</v>
      </c>
      <c r="O516">
        <v>0</v>
      </c>
    </row>
    <row r="517" spans="1:15" x14ac:dyDescent="0.25">
      <c r="A517">
        <v>8096</v>
      </c>
      <c r="B517" s="1">
        <v>45350</v>
      </c>
      <c r="C517" s="2">
        <v>0.79166666666666663</v>
      </c>
      <c r="D517">
        <v>15</v>
      </c>
      <c r="E517">
        <v>229.2576</v>
      </c>
      <c r="F517">
        <v>232.8656</v>
      </c>
      <c r="G517">
        <v>3.3952</v>
      </c>
      <c r="H517">
        <v>3.0651999999999999</v>
      </c>
      <c r="I517">
        <v>-0.94469999999999998</v>
      </c>
      <c r="J517">
        <v>0.84019999999999995</v>
      </c>
      <c r="K517">
        <v>60.002800000000001</v>
      </c>
      <c r="L517">
        <v>0.73533499999999996</v>
      </c>
      <c r="M517">
        <v>0.58974499999999996</v>
      </c>
      <c r="N517">
        <v>0.329675</v>
      </c>
      <c r="O517">
        <v>0</v>
      </c>
    </row>
    <row r="518" spans="1:15" x14ac:dyDescent="0.25">
      <c r="A518">
        <v>8096</v>
      </c>
      <c r="B518" s="1">
        <v>45350</v>
      </c>
      <c r="C518" s="2">
        <v>0.80208333333333337</v>
      </c>
      <c r="D518">
        <v>15</v>
      </c>
      <c r="E518">
        <v>229.891199999999</v>
      </c>
      <c r="F518">
        <v>233.39359999999999</v>
      </c>
      <c r="G518">
        <v>3.44</v>
      </c>
      <c r="H518">
        <v>3.2547999999999999</v>
      </c>
      <c r="I518">
        <v>-0.94159999999999999</v>
      </c>
      <c r="J518">
        <v>0.85050000000000003</v>
      </c>
      <c r="K518">
        <v>59.998399999999997</v>
      </c>
      <c r="L518">
        <v>0.74082099999999995</v>
      </c>
      <c r="M518">
        <v>0.63679799999999998</v>
      </c>
      <c r="N518">
        <v>0.34465000000000001</v>
      </c>
      <c r="O518">
        <v>0</v>
      </c>
    </row>
    <row r="519" spans="1:15" x14ac:dyDescent="0.25">
      <c r="A519">
        <v>8096</v>
      </c>
      <c r="B519" s="1">
        <v>45350</v>
      </c>
      <c r="C519" s="2">
        <v>0.8125</v>
      </c>
      <c r="D519">
        <v>15</v>
      </c>
      <c r="E519">
        <v>229.78559999999999</v>
      </c>
      <c r="F519">
        <v>233.71039999999999</v>
      </c>
      <c r="G519">
        <v>3.6059999999999999</v>
      </c>
      <c r="H519">
        <v>3.2875999999999999</v>
      </c>
      <c r="I519">
        <v>-0.92869999999999997</v>
      </c>
      <c r="J519">
        <v>0.83220000000000005</v>
      </c>
      <c r="K519">
        <v>59.998399999999997</v>
      </c>
      <c r="L519">
        <v>0.77837900000000004</v>
      </c>
      <c r="M519">
        <v>0.64861400000000002</v>
      </c>
      <c r="N519">
        <v>0.35752499999999998</v>
      </c>
      <c r="O519">
        <v>0</v>
      </c>
    </row>
    <row r="520" spans="1:15" x14ac:dyDescent="0.25">
      <c r="A520">
        <v>8096</v>
      </c>
      <c r="B520" s="1">
        <v>45350</v>
      </c>
      <c r="C520" s="2">
        <v>0.82291666666666663</v>
      </c>
      <c r="D520">
        <v>15</v>
      </c>
      <c r="E520">
        <v>229.2928</v>
      </c>
      <c r="F520">
        <v>232.3552</v>
      </c>
      <c r="G520">
        <v>3.5448</v>
      </c>
      <c r="H520">
        <v>3.41</v>
      </c>
      <c r="I520">
        <v>-0.90480000000000005</v>
      </c>
      <c r="J520">
        <v>0.84860000000000002</v>
      </c>
      <c r="K520">
        <v>59.996200000000002</v>
      </c>
      <c r="L520">
        <v>0.74208700000000005</v>
      </c>
      <c r="M520">
        <v>0.66570499999999999</v>
      </c>
      <c r="N520">
        <v>0.35225000000000001</v>
      </c>
      <c r="O520">
        <v>0</v>
      </c>
    </row>
    <row r="521" spans="1:15" x14ac:dyDescent="0.25">
      <c r="A521">
        <v>8096</v>
      </c>
      <c r="B521" s="1">
        <v>45350</v>
      </c>
      <c r="C521" s="2">
        <v>0.83333333333333337</v>
      </c>
      <c r="D521">
        <v>15</v>
      </c>
      <c r="E521">
        <v>228.88800000000001</v>
      </c>
      <c r="F521">
        <v>232.231999999999</v>
      </c>
      <c r="G521">
        <v>3.6852</v>
      </c>
      <c r="H521">
        <v>3.492</v>
      </c>
      <c r="I521">
        <v>-0.92810000000000004</v>
      </c>
      <c r="J521">
        <v>0.84450000000000003</v>
      </c>
      <c r="K521">
        <v>60.002800000000001</v>
      </c>
      <c r="L521">
        <v>0.77394799999999997</v>
      </c>
      <c r="M521">
        <v>0.68448399999999998</v>
      </c>
      <c r="N521">
        <v>0.36420000000000002</v>
      </c>
      <c r="O521">
        <v>0</v>
      </c>
    </row>
    <row r="522" spans="1:15" x14ac:dyDescent="0.25">
      <c r="A522">
        <v>8096</v>
      </c>
      <c r="B522" s="1">
        <v>45350</v>
      </c>
      <c r="C522" s="2">
        <v>0.84375</v>
      </c>
      <c r="D522">
        <v>15</v>
      </c>
      <c r="E522">
        <v>228.95840000000001</v>
      </c>
      <c r="F522">
        <v>232.584</v>
      </c>
      <c r="G522">
        <v>3.5648</v>
      </c>
      <c r="H522">
        <v>3.3336000000000001</v>
      </c>
      <c r="I522">
        <v>-0.9254</v>
      </c>
      <c r="J522">
        <v>0.84299999999999997</v>
      </c>
      <c r="K522">
        <v>59.998399999999997</v>
      </c>
      <c r="L522">
        <v>0.76002199999999998</v>
      </c>
      <c r="M522">
        <v>0.65452200000000005</v>
      </c>
      <c r="N522">
        <v>0.35354999999999998</v>
      </c>
      <c r="O522">
        <v>0</v>
      </c>
    </row>
    <row r="523" spans="1:15" x14ac:dyDescent="0.25">
      <c r="A523">
        <v>8096</v>
      </c>
      <c r="B523" s="1">
        <v>45350</v>
      </c>
      <c r="C523" s="2">
        <v>0.85416666666666663</v>
      </c>
      <c r="D523">
        <v>15</v>
      </c>
      <c r="E523">
        <v>229.62719999999999</v>
      </c>
      <c r="F523">
        <v>232.671999999999</v>
      </c>
      <c r="G523">
        <v>3.6387999999999998</v>
      </c>
      <c r="H523">
        <v>3.4712000000000001</v>
      </c>
      <c r="I523">
        <v>-0.92179999999999995</v>
      </c>
      <c r="J523">
        <v>0.86339999999999995</v>
      </c>
      <c r="K523">
        <v>60.000599999999999</v>
      </c>
      <c r="L523">
        <v>0.76065499999999997</v>
      </c>
      <c r="M523">
        <v>0.67541099999999998</v>
      </c>
      <c r="N523">
        <v>0.35927500000000001</v>
      </c>
      <c r="O523">
        <v>0</v>
      </c>
    </row>
    <row r="524" spans="1:15" x14ac:dyDescent="0.25">
      <c r="A524">
        <v>8096</v>
      </c>
      <c r="B524" s="1">
        <v>45350</v>
      </c>
      <c r="C524" s="2">
        <v>0.86458333333333337</v>
      </c>
      <c r="D524">
        <v>15</v>
      </c>
      <c r="E524">
        <v>229.732799999999</v>
      </c>
      <c r="F524">
        <v>233.2</v>
      </c>
      <c r="G524">
        <v>3.4483999999999999</v>
      </c>
      <c r="H524">
        <v>3.3351999999999999</v>
      </c>
      <c r="I524">
        <v>-0.92749999999999999</v>
      </c>
      <c r="J524">
        <v>0.88009999999999999</v>
      </c>
      <c r="K524">
        <v>59.996200000000002</v>
      </c>
      <c r="L524">
        <v>0.73216999999999999</v>
      </c>
      <c r="M524">
        <v>0.66422800000000004</v>
      </c>
      <c r="N524">
        <v>0.34905000000000003</v>
      </c>
      <c r="O524">
        <v>0</v>
      </c>
    </row>
    <row r="525" spans="1:15" x14ac:dyDescent="0.25">
      <c r="A525">
        <v>8096</v>
      </c>
      <c r="B525" s="1">
        <v>45350</v>
      </c>
      <c r="C525" s="2">
        <v>0.875</v>
      </c>
      <c r="D525">
        <v>15</v>
      </c>
      <c r="E525">
        <v>229.90880000000001</v>
      </c>
      <c r="F525">
        <v>233.463999999999</v>
      </c>
      <c r="G525">
        <v>3.4167999999999998</v>
      </c>
      <c r="H525">
        <v>3.3464</v>
      </c>
      <c r="I525">
        <v>-0.91620000000000001</v>
      </c>
      <c r="J525">
        <v>0.8518</v>
      </c>
      <c r="K525">
        <v>60.002800000000001</v>
      </c>
      <c r="L525">
        <v>0.72584000000000004</v>
      </c>
      <c r="M525">
        <v>0.67119099999999998</v>
      </c>
      <c r="N525">
        <v>0.34942499999999999</v>
      </c>
      <c r="O525">
        <v>0</v>
      </c>
    </row>
    <row r="526" spans="1:15" x14ac:dyDescent="0.25">
      <c r="A526">
        <v>8096</v>
      </c>
      <c r="B526" s="1">
        <v>45350</v>
      </c>
      <c r="C526" s="2">
        <v>0.88541666666666663</v>
      </c>
      <c r="D526">
        <v>15</v>
      </c>
      <c r="E526">
        <v>230.77119999999999</v>
      </c>
      <c r="F526">
        <v>233.92160000000001</v>
      </c>
      <c r="G526">
        <v>3.4336000000000002</v>
      </c>
      <c r="H526">
        <v>3.2904</v>
      </c>
      <c r="I526">
        <v>-0.91059999999999997</v>
      </c>
      <c r="J526">
        <v>0.83660000000000001</v>
      </c>
      <c r="K526">
        <v>60.000599999999999</v>
      </c>
      <c r="L526">
        <v>0.71972100000000006</v>
      </c>
      <c r="M526">
        <v>0.65325599999999995</v>
      </c>
      <c r="N526">
        <v>0.34375</v>
      </c>
      <c r="O526">
        <v>0</v>
      </c>
    </row>
    <row r="527" spans="1:15" x14ac:dyDescent="0.25">
      <c r="A527">
        <v>8096</v>
      </c>
      <c r="B527" s="1">
        <v>45350</v>
      </c>
      <c r="C527" s="2">
        <v>0.89583333333333337</v>
      </c>
      <c r="D527">
        <v>15</v>
      </c>
      <c r="E527">
        <v>230.91200000000001</v>
      </c>
      <c r="F527">
        <v>234.15039999999999</v>
      </c>
      <c r="G527">
        <v>3.3643999999999998</v>
      </c>
      <c r="H527">
        <v>3.1787999999999998</v>
      </c>
      <c r="I527">
        <v>-0.91690000000000005</v>
      </c>
      <c r="J527">
        <v>0.84109999999999996</v>
      </c>
      <c r="K527">
        <v>60.000599999999999</v>
      </c>
      <c r="L527">
        <v>0.71296899999999996</v>
      </c>
      <c r="M527">
        <v>0.62582599999999999</v>
      </c>
      <c r="N527">
        <v>0.33500000000000002</v>
      </c>
      <c r="O527">
        <v>0</v>
      </c>
    </row>
    <row r="528" spans="1:15" x14ac:dyDescent="0.25">
      <c r="A528">
        <v>8096</v>
      </c>
      <c r="B528" s="1">
        <v>45350</v>
      </c>
      <c r="C528" s="2">
        <v>0.90625</v>
      </c>
      <c r="D528">
        <v>15</v>
      </c>
      <c r="E528">
        <v>230.8416</v>
      </c>
      <c r="F528">
        <v>234.20320000000001</v>
      </c>
      <c r="G528">
        <v>3.3395999999999999</v>
      </c>
      <c r="H528">
        <v>3.1267999999999998</v>
      </c>
      <c r="I528">
        <v>-0.92190000000000005</v>
      </c>
      <c r="J528">
        <v>0.83160000000000001</v>
      </c>
      <c r="K528">
        <v>59.989600000000003</v>
      </c>
      <c r="L528">
        <v>0.71318000000000004</v>
      </c>
      <c r="M528">
        <v>0.61738599999999999</v>
      </c>
      <c r="N528">
        <v>0.33315</v>
      </c>
      <c r="O528">
        <v>0</v>
      </c>
    </row>
    <row r="529" spans="1:15" x14ac:dyDescent="0.25">
      <c r="A529">
        <v>8096</v>
      </c>
      <c r="B529" s="1">
        <v>45350</v>
      </c>
      <c r="C529" s="2">
        <v>0.91666666666666663</v>
      </c>
      <c r="D529">
        <v>15</v>
      </c>
      <c r="E529">
        <v>230.29599999999999</v>
      </c>
      <c r="F529">
        <v>233.67519999999999</v>
      </c>
      <c r="G529">
        <v>3.2759999999999998</v>
      </c>
      <c r="H529">
        <v>3.0804</v>
      </c>
      <c r="I529">
        <v>-0.93230000000000002</v>
      </c>
      <c r="J529">
        <v>0.84030000000000005</v>
      </c>
      <c r="K529">
        <v>60.005000000000003</v>
      </c>
      <c r="L529">
        <v>0.70136399999999999</v>
      </c>
      <c r="M529">
        <v>0.60894599999999999</v>
      </c>
      <c r="N529">
        <v>0.32702500000000001</v>
      </c>
      <c r="O529">
        <v>0</v>
      </c>
    </row>
    <row r="530" spans="1:15" x14ac:dyDescent="0.25">
      <c r="A530">
        <v>8096</v>
      </c>
      <c r="B530" s="1">
        <v>45350</v>
      </c>
      <c r="C530" s="2">
        <v>0.92708333333333337</v>
      </c>
      <c r="D530">
        <v>15</v>
      </c>
      <c r="E530">
        <v>230.75360000000001</v>
      </c>
      <c r="F530">
        <v>233.9392</v>
      </c>
      <c r="G530">
        <v>3.2227999999999999</v>
      </c>
      <c r="H530">
        <v>3.08</v>
      </c>
      <c r="I530">
        <v>-0.92420000000000002</v>
      </c>
      <c r="J530">
        <v>0.85729999999999995</v>
      </c>
      <c r="K530">
        <v>60.007199999999997</v>
      </c>
      <c r="L530">
        <v>0.68870399999999998</v>
      </c>
      <c r="M530">
        <v>0.61274399999999996</v>
      </c>
      <c r="N530">
        <v>0.32482499999999997</v>
      </c>
      <c r="O530">
        <v>0</v>
      </c>
    </row>
    <row r="531" spans="1:15" x14ac:dyDescent="0.25">
      <c r="A531">
        <v>8096</v>
      </c>
      <c r="B531" s="1">
        <v>45350</v>
      </c>
      <c r="C531" s="2">
        <v>0.9375</v>
      </c>
      <c r="D531">
        <v>15</v>
      </c>
      <c r="E531">
        <v>229.69759999999999</v>
      </c>
      <c r="F531">
        <v>233.25280000000001</v>
      </c>
      <c r="G531">
        <v>3.1328</v>
      </c>
      <c r="H531">
        <v>2.964</v>
      </c>
      <c r="I531">
        <v>-0.95540000000000003</v>
      </c>
      <c r="J531">
        <v>0.84560000000000002</v>
      </c>
      <c r="K531">
        <v>60.005000000000003</v>
      </c>
      <c r="L531">
        <v>0.67857599999999996</v>
      </c>
      <c r="M531">
        <v>0.59143299999999999</v>
      </c>
      <c r="N531">
        <v>0.31755</v>
      </c>
      <c r="O531">
        <v>0</v>
      </c>
    </row>
    <row r="532" spans="1:15" x14ac:dyDescent="0.25">
      <c r="A532">
        <v>8096</v>
      </c>
      <c r="B532" s="1">
        <v>45350</v>
      </c>
      <c r="C532" s="2">
        <v>0.94791666666666663</v>
      </c>
      <c r="D532">
        <v>15</v>
      </c>
      <c r="E532">
        <v>228.9408</v>
      </c>
      <c r="F532">
        <v>232.40799999999999</v>
      </c>
      <c r="G532">
        <v>3.1059999999999999</v>
      </c>
      <c r="H532">
        <v>2.8744000000000001</v>
      </c>
      <c r="I532">
        <v>-0.93779999999999997</v>
      </c>
      <c r="J532">
        <v>0.84330000000000005</v>
      </c>
      <c r="K532">
        <v>59.998399999999997</v>
      </c>
      <c r="L532">
        <v>0.67266800000000004</v>
      </c>
      <c r="M532">
        <v>0.56020499999999995</v>
      </c>
      <c r="N532">
        <v>0.30817499999999998</v>
      </c>
      <c r="O532">
        <v>0</v>
      </c>
    </row>
    <row r="533" spans="1:15" x14ac:dyDescent="0.25">
      <c r="A533">
        <v>8096</v>
      </c>
      <c r="B533" s="1">
        <v>45350</v>
      </c>
      <c r="C533" s="2">
        <v>0.95833333333333337</v>
      </c>
      <c r="D533">
        <v>15</v>
      </c>
      <c r="E533">
        <v>227.744</v>
      </c>
      <c r="F533">
        <v>231.10560000000001</v>
      </c>
      <c r="G533">
        <v>2.766</v>
      </c>
      <c r="H533">
        <v>2.5756000000000001</v>
      </c>
      <c r="I533">
        <v>-0.94069999999999998</v>
      </c>
      <c r="J533">
        <v>0.87649999999999995</v>
      </c>
      <c r="K533">
        <v>59.991799999999998</v>
      </c>
      <c r="L533">
        <v>0.59037799999999996</v>
      </c>
      <c r="M533">
        <v>0.51399600000000001</v>
      </c>
      <c r="N533">
        <v>0.276175</v>
      </c>
      <c r="O533">
        <v>0</v>
      </c>
    </row>
    <row r="534" spans="1:15" x14ac:dyDescent="0.25">
      <c r="A534">
        <v>8096</v>
      </c>
      <c r="B534" s="1">
        <v>45350</v>
      </c>
      <c r="C534" s="2">
        <v>0.96875</v>
      </c>
      <c r="D534">
        <v>15</v>
      </c>
      <c r="E534">
        <v>228.2192</v>
      </c>
      <c r="F534">
        <v>231.756799999999</v>
      </c>
      <c r="G534">
        <v>2.6440000000000001</v>
      </c>
      <c r="H534">
        <v>2.4552</v>
      </c>
      <c r="I534">
        <v>-0.96419999999999995</v>
      </c>
      <c r="J534">
        <v>0.872</v>
      </c>
      <c r="K534">
        <v>59.989600000000003</v>
      </c>
      <c r="L534">
        <v>0.572021</v>
      </c>
      <c r="M534">
        <v>0.495006</v>
      </c>
      <c r="N534">
        <v>0.26690000000000003</v>
      </c>
      <c r="O534">
        <v>0</v>
      </c>
    </row>
    <row r="535" spans="1:15" x14ac:dyDescent="0.25">
      <c r="A535">
        <v>8096</v>
      </c>
      <c r="B535" s="1">
        <v>45350</v>
      </c>
      <c r="C535" s="2">
        <v>0.97916666666666663</v>
      </c>
      <c r="D535">
        <v>15</v>
      </c>
      <c r="E535">
        <v>227.05760000000001</v>
      </c>
      <c r="F535">
        <v>230.29599999999999</v>
      </c>
      <c r="G535">
        <v>2.5503999999999998</v>
      </c>
      <c r="H535">
        <v>2.3755999999999999</v>
      </c>
      <c r="I535">
        <v>-0.96319999999999995</v>
      </c>
      <c r="J535">
        <v>0.85419999999999996</v>
      </c>
      <c r="K535">
        <v>59.998399999999997</v>
      </c>
      <c r="L535">
        <v>0.55071000000000003</v>
      </c>
      <c r="M535">
        <v>0.45976899999999998</v>
      </c>
      <c r="N535">
        <v>0.25287500000000002</v>
      </c>
      <c r="O535">
        <v>0</v>
      </c>
    </row>
    <row r="536" spans="1:15" x14ac:dyDescent="0.25">
      <c r="A536">
        <v>8096</v>
      </c>
      <c r="B536" s="1">
        <v>45350</v>
      </c>
      <c r="C536" s="2">
        <v>0.98958333333333337</v>
      </c>
      <c r="D536">
        <v>15</v>
      </c>
      <c r="E536">
        <v>227.69120000000001</v>
      </c>
      <c r="F536">
        <v>231.40479999999999</v>
      </c>
      <c r="G536">
        <v>2.2831999999999999</v>
      </c>
      <c r="H536">
        <v>1.99</v>
      </c>
      <c r="I536">
        <v>-0.96789999999999998</v>
      </c>
      <c r="J536">
        <v>0.84379999999999999</v>
      </c>
      <c r="K536">
        <v>60.005000000000003</v>
      </c>
      <c r="L536">
        <v>0.506189</v>
      </c>
      <c r="M536">
        <v>0.391405</v>
      </c>
      <c r="N536">
        <v>0.224825</v>
      </c>
      <c r="O536">
        <v>0</v>
      </c>
    </row>
    <row r="537" spans="1:15" x14ac:dyDescent="0.25">
      <c r="A537">
        <v>8096</v>
      </c>
      <c r="B537" s="1">
        <v>45350</v>
      </c>
      <c r="C537" s="3">
        <v>0</v>
      </c>
      <c r="D537">
        <v>15</v>
      </c>
      <c r="E537">
        <v>229.4864</v>
      </c>
      <c r="F537">
        <v>233.16480000000001</v>
      </c>
      <c r="G537">
        <v>2.1667999999999998</v>
      </c>
      <c r="H537">
        <v>1.796</v>
      </c>
      <c r="I537">
        <v>-0.97909999999999997</v>
      </c>
      <c r="J537">
        <v>0.85460000000000003</v>
      </c>
      <c r="K537">
        <v>59.998399999999997</v>
      </c>
      <c r="L537">
        <v>0.48466700000000001</v>
      </c>
      <c r="M537">
        <v>0.35110400000000003</v>
      </c>
      <c r="N537">
        <v>0.20912500000000001</v>
      </c>
      <c r="O537">
        <v>0</v>
      </c>
    </row>
    <row r="538" spans="1:15" x14ac:dyDescent="0.25">
      <c r="A538">
        <v>8096</v>
      </c>
      <c r="B538" s="1">
        <v>45351</v>
      </c>
      <c r="C538" s="2">
        <v>1.0416666666666666E-2</v>
      </c>
      <c r="D538">
        <v>15</v>
      </c>
      <c r="E538">
        <v>229.24</v>
      </c>
      <c r="F538">
        <v>233.09440000000001</v>
      </c>
      <c r="G538">
        <v>2.1335999999999999</v>
      </c>
      <c r="H538">
        <v>1.8308</v>
      </c>
      <c r="I538">
        <v>-0.97660000000000002</v>
      </c>
      <c r="J538">
        <v>0.83840000000000003</v>
      </c>
      <c r="K538">
        <v>59.991799999999998</v>
      </c>
      <c r="L538">
        <v>0.48002499999999998</v>
      </c>
      <c r="M538">
        <v>0.364819</v>
      </c>
      <c r="N538">
        <v>0.21107500000000001</v>
      </c>
      <c r="O538">
        <v>0</v>
      </c>
    </row>
    <row r="539" spans="1:15" x14ac:dyDescent="0.25">
      <c r="A539">
        <v>8096</v>
      </c>
      <c r="B539" s="1">
        <v>45351</v>
      </c>
      <c r="C539" s="2">
        <v>2.0833333333333332E-2</v>
      </c>
      <c r="D539">
        <v>15</v>
      </c>
      <c r="E539">
        <v>227.268799999999</v>
      </c>
      <c r="F539">
        <v>231.07040000000001</v>
      </c>
      <c r="G539">
        <v>2.0948000000000002</v>
      </c>
      <c r="H539">
        <v>1.7332000000000001</v>
      </c>
      <c r="I539">
        <v>-0.98540000000000005</v>
      </c>
      <c r="J539">
        <v>0.86599999999999999</v>
      </c>
      <c r="K539">
        <v>59.991799999999998</v>
      </c>
      <c r="L539">
        <v>0.46884199999999998</v>
      </c>
      <c r="M539">
        <v>0.34034300000000001</v>
      </c>
      <c r="N539">
        <v>0.202325</v>
      </c>
      <c r="O539">
        <v>0</v>
      </c>
    </row>
    <row r="540" spans="1:15" x14ac:dyDescent="0.25">
      <c r="A540">
        <v>8096</v>
      </c>
      <c r="B540" s="1">
        <v>45351</v>
      </c>
      <c r="C540" s="2">
        <v>3.125E-2</v>
      </c>
      <c r="D540">
        <v>15</v>
      </c>
      <c r="E540">
        <v>225.73759999999999</v>
      </c>
      <c r="F540">
        <v>229.4512</v>
      </c>
      <c r="G540">
        <v>1.9663999999999999</v>
      </c>
      <c r="H540">
        <v>1.5864</v>
      </c>
      <c r="I540">
        <v>-0.98709999999999998</v>
      </c>
      <c r="J540">
        <v>0.83620000000000005</v>
      </c>
      <c r="K540">
        <v>60.007199999999997</v>
      </c>
      <c r="L540">
        <v>0.43719200000000003</v>
      </c>
      <c r="M540">
        <v>0.31185800000000002</v>
      </c>
      <c r="N540">
        <v>0.18715000000000001</v>
      </c>
      <c r="O540">
        <v>0</v>
      </c>
    </row>
    <row r="541" spans="1:15" x14ac:dyDescent="0.25">
      <c r="A541">
        <v>8096</v>
      </c>
      <c r="B541" s="1">
        <v>45351</v>
      </c>
      <c r="C541" s="2">
        <v>4.1666666666666664E-2</v>
      </c>
      <c r="D541">
        <v>15</v>
      </c>
      <c r="E541">
        <v>225.561599999999</v>
      </c>
      <c r="F541">
        <v>229.31039999999999</v>
      </c>
      <c r="G541">
        <v>1.9944</v>
      </c>
      <c r="H541">
        <v>1.6352</v>
      </c>
      <c r="I541">
        <v>-0.98719999999999997</v>
      </c>
      <c r="J541">
        <v>0.84150000000000003</v>
      </c>
      <c r="K541">
        <v>59.994</v>
      </c>
      <c r="L541">
        <v>0.44331100000000001</v>
      </c>
      <c r="M541">
        <v>0.31903199999999998</v>
      </c>
      <c r="N541">
        <v>0.191025</v>
      </c>
      <c r="O541">
        <v>0</v>
      </c>
    </row>
    <row r="542" spans="1:15" x14ac:dyDescent="0.25">
      <c r="A542">
        <v>8096</v>
      </c>
      <c r="B542" s="1">
        <v>45351</v>
      </c>
      <c r="C542" s="2">
        <v>5.2083333333333336E-2</v>
      </c>
      <c r="D542">
        <v>15</v>
      </c>
      <c r="E542">
        <v>224.75200000000001</v>
      </c>
      <c r="F542">
        <v>228.60640000000001</v>
      </c>
      <c r="G542">
        <v>1.8728</v>
      </c>
      <c r="H542">
        <v>1.5127999999999999</v>
      </c>
      <c r="I542">
        <v>-0.98470000000000002</v>
      </c>
      <c r="J542">
        <v>0.84670000000000001</v>
      </c>
      <c r="K542">
        <v>60.002800000000001</v>
      </c>
      <c r="L542">
        <v>0.41524800000000001</v>
      </c>
      <c r="M542">
        <v>0.30004199999999998</v>
      </c>
      <c r="N542">
        <v>0.17912500000000001</v>
      </c>
      <c r="O542">
        <v>0</v>
      </c>
    </row>
    <row r="543" spans="1:15" x14ac:dyDescent="0.25">
      <c r="A543">
        <v>8096</v>
      </c>
      <c r="B543" s="1">
        <v>45351</v>
      </c>
      <c r="C543" s="2">
        <v>6.25E-2</v>
      </c>
      <c r="D543">
        <v>15</v>
      </c>
      <c r="E543">
        <v>225.22720000000001</v>
      </c>
      <c r="F543">
        <v>228.99359999999999</v>
      </c>
      <c r="G543">
        <v>1.8236000000000001</v>
      </c>
      <c r="H543">
        <v>1.3895999999999999</v>
      </c>
      <c r="I543">
        <v>-0.99</v>
      </c>
      <c r="J543">
        <v>0.8407</v>
      </c>
      <c r="K543">
        <v>60.005000000000003</v>
      </c>
      <c r="L543">
        <v>0.40575299999999997</v>
      </c>
      <c r="M543">
        <v>0.26923599999999998</v>
      </c>
      <c r="N543">
        <v>0.16892499999999999</v>
      </c>
      <c r="O543">
        <v>0</v>
      </c>
    </row>
    <row r="544" spans="1:15" x14ac:dyDescent="0.25">
      <c r="A544">
        <v>8096</v>
      </c>
      <c r="B544" s="1">
        <v>45351</v>
      </c>
      <c r="C544" s="2">
        <v>7.2916666666666671E-2</v>
      </c>
      <c r="D544">
        <v>15</v>
      </c>
      <c r="E544">
        <v>225.61439999999999</v>
      </c>
      <c r="F544">
        <v>229.34559999999999</v>
      </c>
      <c r="G544">
        <v>1.8395999999999999</v>
      </c>
      <c r="H544">
        <v>1.4379999999999999</v>
      </c>
      <c r="I544">
        <v>-0.98819999999999997</v>
      </c>
      <c r="J544">
        <v>0.8306</v>
      </c>
      <c r="K544">
        <v>59.998399999999997</v>
      </c>
      <c r="L544">
        <v>0.41060600000000003</v>
      </c>
      <c r="M544">
        <v>0.27577699999999999</v>
      </c>
      <c r="N544">
        <v>0.17175000000000001</v>
      </c>
      <c r="O544">
        <v>0</v>
      </c>
    </row>
    <row r="545" spans="1:15" x14ac:dyDescent="0.25">
      <c r="A545">
        <v>8096</v>
      </c>
      <c r="B545" s="1">
        <v>45351</v>
      </c>
      <c r="C545" s="2">
        <v>8.3333333333333329E-2</v>
      </c>
      <c r="D545">
        <v>15</v>
      </c>
      <c r="E545">
        <v>225.89599999999999</v>
      </c>
      <c r="F545">
        <v>229.36320000000001</v>
      </c>
      <c r="G545">
        <v>1.7687999999999999</v>
      </c>
      <c r="H545">
        <v>1.4076</v>
      </c>
      <c r="I545">
        <v>-0.98899999999999999</v>
      </c>
      <c r="J545">
        <v>0.86499999999999999</v>
      </c>
      <c r="K545">
        <v>60.000599999999999</v>
      </c>
      <c r="L545">
        <v>0.39393699999999998</v>
      </c>
      <c r="M545">
        <v>0.270924</v>
      </c>
      <c r="N545">
        <v>0.16650000000000001</v>
      </c>
      <c r="O545">
        <v>0</v>
      </c>
    </row>
    <row r="546" spans="1:15" x14ac:dyDescent="0.25">
      <c r="A546">
        <v>8096</v>
      </c>
      <c r="B546" s="1">
        <v>45351</v>
      </c>
      <c r="C546" s="2">
        <v>9.375E-2</v>
      </c>
      <c r="D546">
        <v>15</v>
      </c>
      <c r="E546">
        <v>226.44159999999999</v>
      </c>
      <c r="F546">
        <v>229.9264</v>
      </c>
      <c r="G546">
        <v>1.7383999999999999</v>
      </c>
      <c r="H546">
        <v>1.4796</v>
      </c>
      <c r="I546">
        <v>-0.99029999999999996</v>
      </c>
      <c r="J546">
        <v>0.85609999999999997</v>
      </c>
      <c r="K546">
        <v>60.011600000000001</v>
      </c>
      <c r="L546">
        <v>0.38887300000000002</v>
      </c>
      <c r="M546">
        <v>0.28949200000000003</v>
      </c>
      <c r="N546">
        <v>0.16930000000000001</v>
      </c>
      <c r="O546">
        <v>0</v>
      </c>
    </row>
    <row r="547" spans="1:15" x14ac:dyDescent="0.25">
      <c r="A547">
        <v>8096</v>
      </c>
      <c r="B547" s="1">
        <v>45351</v>
      </c>
      <c r="C547" s="2">
        <v>0.10416666666666667</v>
      </c>
      <c r="D547">
        <v>15</v>
      </c>
      <c r="E547">
        <v>226.58240000000001</v>
      </c>
      <c r="F547">
        <v>230.2432</v>
      </c>
      <c r="G547">
        <v>1.69</v>
      </c>
      <c r="H547">
        <v>1.4159999999999999</v>
      </c>
      <c r="I547">
        <v>-0.98939999999999995</v>
      </c>
      <c r="J547">
        <v>0.87660000000000005</v>
      </c>
      <c r="K547">
        <v>60.000599999999999</v>
      </c>
      <c r="L547">
        <v>0.378745</v>
      </c>
      <c r="M547">
        <v>0.28506100000000001</v>
      </c>
      <c r="N547">
        <v>0.166075</v>
      </c>
      <c r="O547">
        <v>0</v>
      </c>
    </row>
    <row r="548" spans="1:15" x14ac:dyDescent="0.25">
      <c r="A548">
        <v>8096</v>
      </c>
      <c r="B548" s="1">
        <v>45351</v>
      </c>
      <c r="C548" s="2">
        <v>0.11458333333333333</v>
      </c>
      <c r="D548">
        <v>15</v>
      </c>
      <c r="E548">
        <v>226.58240000000001</v>
      </c>
      <c r="F548">
        <v>230.2432</v>
      </c>
      <c r="G548">
        <v>1.7248000000000001</v>
      </c>
      <c r="H548">
        <v>1.3784000000000001</v>
      </c>
      <c r="I548">
        <v>-0.99109999999999998</v>
      </c>
      <c r="J548">
        <v>0.84609999999999996</v>
      </c>
      <c r="K548">
        <v>60.000599999999999</v>
      </c>
      <c r="L548">
        <v>0.38676300000000002</v>
      </c>
      <c r="M548">
        <v>0.27134599999999998</v>
      </c>
      <c r="N548">
        <v>0.1646</v>
      </c>
      <c r="O548">
        <v>0</v>
      </c>
    </row>
    <row r="549" spans="1:15" x14ac:dyDescent="0.25">
      <c r="A549">
        <v>8096</v>
      </c>
      <c r="B549" s="1">
        <v>45351</v>
      </c>
      <c r="C549" s="2">
        <v>0.125</v>
      </c>
      <c r="D549">
        <v>15</v>
      </c>
      <c r="E549">
        <v>226.6</v>
      </c>
      <c r="F549">
        <v>230.207999999999</v>
      </c>
      <c r="G549">
        <v>1.7208000000000001</v>
      </c>
      <c r="H549">
        <v>1.2991999999999999</v>
      </c>
      <c r="I549">
        <v>-0.98570000000000002</v>
      </c>
      <c r="J549">
        <v>0.85219999999999996</v>
      </c>
      <c r="K549">
        <v>59.996200000000002</v>
      </c>
      <c r="L549">
        <v>0.385708</v>
      </c>
      <c r="M549">
        <v>0.24940200000000001</v>
      </c>
      <c r="N549">
        <v>0.15855</v>
      </c>
      <c r="O549">
        <v>0</v>
      </c>
    </row>
    <row r="550" spans="1:15" x14ac:dyDescent="0.25">
      <c r="A550">
        <v>8096</v>
      </c>
      <c r="B550" s="1">
        <v>45351</v>
      </c>
      <c r="C550" s="2">
        <v>0.13541666666666666</v>
      </c>
      <c r="D550">
        <v>15</v>
      </c>
      <c r="E550">
        <v>226.40639999999999</v>
      </c>
      <c r="F550">
        <v>229.87360000000001</v>
      </c>
      <c r="G550">
        <v>1.6708000000000001</v>
      </c>
      <c r="H550">
        <v>1.3864000000000001</v>
      </c>
      <c r="I550">
        <v>-0.98480000000000001</v>
      </c>
      <c r="J550">
        <v>0.84650000000000003</v>
      </c>
      <c r="K550">
        <v>59.985199999999999</v>
      </c>
      <c r="L550">
        <v>0.37325900000000001</v>
      </c>
      <c r="M550">
        <v>0.26923599999999998</v>
      </c>
      <c r="N550">
        <v>0.1603</v>
      </c>
      <c r="O550">
        <v>0</v>
      </c>
    </row>
    <row r="551" spans="1:15" x14ac:dyDescent="0.25">
      <c r="A551">
        <v>8096</v>
      </c>
      <c r="B551" s="1">
        <v>45351</v>
      </c>
      <c r="C551" s="2">
        <v>0.14583333333333334</v>
      </c>
      <c r="D551">
        <v>15</v>
      </c>
      <c r="E551">
        <v>226.49440000000001</v>
      </c>
      <c r="F551">
        <v>230.06720000000001</v>
      </c>
      <c r="G551">
        <v>1.6992</v>
      </c>
      <c r="H551">
        <v>1.3208</v>
      </c>
      <c r="I551">
        <v>-0.98640000000000005</v>
      </c>
      <c r="J551">
        <v>0.82509999999999994</v>
      </c>
      <c r="K551">
        <v>60.005000000000003</v>
      </c>
      <c r="L551">
        <v>0.38001099999999999</v>
      </c>
      <c r="M551">
        <v>0.25425500000000001</v>
      </c>
      <c r="N551">
        <v>0.1585</v>
      </c>
      <c r="O551">
        <v>0</v>
      </c>
    </row>
    <row r="552" spans="1:15" x14ac:dyDescent="0.25">
      <c r="A552">
        <v>8096</v>
      </c>
      <c r="B552" s="1">
        <v>45351</v>
      </c>
      <c r="C552" s="2">
        <v>0.15625</v>
      </c>
      <c r="D552">
        <v>15</v>
      </c>
      <c r="E552">
        <v>225.22720000000001</v>
      </c>
      <c r="F552">
        <v>228.99359999999999</v>
      </c>
      <c r="G552">
        <v>1.7036</v>
      </c>
      <c r="H552">
        <v>1.2492000000000001</v>
      </c>
      <c r="I552">
        <v>-0.98809999999999998</v>
      </c>
      <c r="J552">
        <v>0.8417</v>
      </c>
      <c r="K552">
        <v>60.007199999999997</v>
      </c>
      <c r="L552">
        <v>0.37980000000000003</v>
      </c>
      <c r="M552">
        <v>0.23990700000000001</v>
      </c>
      <c r="N552">
        <v>0.15512500000000001</v>
      </c>
      <c r="O552">
        <v>0</v>
      </c>
    </row>
    <row r="553" spans="1:15" x14ac:dyDescent="0.25">
      <c r="A553">
        <v>8096</v>
      </c>
      <c r="B553" s="1">
        <v>45351</v>
      </c>
      <c r="C553" s="2">
        <v>0.16666666666666666</v>
      </c>
      <c r="D553">
        <v>15</v>
      </c>
      <c r="E553">
        <v>225.403199999999</v>
      </c>
      <c r="F553">
        <v>228.8528</v>
      </c>
      <c r="G553">
        <v>1.6596</v>
      </c>
      <c r="H553">
        <v>1.33</v>
      </c>
      <c r="I553">
        <v>-0.98350000000000004</v>
      </c>
      <c r="J553">
        <v>0.81720000000000004</v>
      </c>
      <c r="K553">
        <v>60.011600000000001</v>
      </c>
      <c r="L553">
        <v>0.36882799999999999</v>
      </c>
      <c r="M553">
        <v>0.25298900000000002</v>
      </c>
      <c r="N553">
        <v>0.15545</v>
      </c>
      <c r="O553">
        <v>0</v>
      </c>
    </row>
    <row r="554" spans="1:15" x14ac:dyDescent="0.25">
      <c r="A554">
        <v>8096</v>
      </c>
      <c r="B554" s="1">
        <v>45351</v>
      </c>
      <c r="C554" s="2">
        <v>0.17708333333333334</v>
      </c>
      <c r="D554">
        <v>15</v>
      </c>
      <c r="E554">
        <v>225.54400000000001</v>
      </c>
      <c r="F554">
        <v>229.04640000000001</v>
      </c>
      <c r="G554">
        <v>1.6332</v>
      </c>
      <c r="H554">
        <v>1.3515999999999999</v>
      </c>
      <c r="I554">
        <v>-0.98080000000000001</v>
      </c>
      <c r="J554">
        <v>0.84360000000000002</v>
      </c>
      <c r="K554">
        <v>60.005000000000003</v>
      </c>
      <c r="L554">
        <v>0.36292000000000002</v>
      </c>
      <c r="M554">
        <v>0.26206200000000002</v>
      </c>
      <c r="N554">
        <v>0.15637499999999999</v>
      </c>
      <c r="O554">
        <v>0</v>
      </c>
    </row>
    <row r="555" spans="1:15" x14ac:dyDescent="0.25">
      <c r="A555">
        <v>8096</v>
      </c>
      <c r="B555" s="1">
        <v>45351</v>
      </c>
      <c r="C555" s="2">
        <v>0.1875</v>
      </c>
      <c r="D555">
        <v>15</v>
      </c>
      <c r="E555">
        <v>225.26240000000001</v>
      </c>
      <c r="F555">
        <v>228.92320000000001</v>
      </c>
      <c r="G555">
        <v>1.7016</v>
      </c>
      <c r="H555">
        <v>1.3311999999999999</v>
      </c>
      <c r="I555">
        <v>-0.98839999999999995</v>
      </c>
      <c r="J555">
        <v>0.85819999999999996</v>
      </c>
      <c r="K555">
        <v>59.998399999999997</v>
      </c>
      <c r="L555">
        <v>0.37853399999999998</v>
      </c>
      <c r="M555">
        <v>0.25362200000000001</v>
      </c>
      <c r="N555">
        <v>0.15792500000000001</v>
      </c>
      <c r="O555">
        <v>0</v>
      </c>
    </row>
    <row r="556" spans="1:15" x14ac:dyDescent="0.25">
      <c r="A556">
        <v>8096</v>
      </c>
      <c r="B556" s="1">
        <v>45351</v>
      </c>
      <c r="C556" s="2">
        <v>0.19791666666666666</v>
      </c>
      <c r="D556">
        <v>15</v>
      </c>
      <c r="E556">
        <v>224.927999999999</v>
      </c>
      <c r="F556">
        <v>228.9408</v>
      </c>
      <c r="G556">
        <v>1.7116</v>
      </c>
      <c r="H556">
        <v>1.2847999999999999</v>
      </c>
      <c r="I556">
        <v>-0.98570000000000002</v>
      </c>
      <c r="J556">
        <v>0.86709999999999998</v>
      </c>
      <c r="K556">
        <v>60.000599999999999</v>
      </c>
      <c r="L556">
        <v>0.38064399999999998</v>
      </c>
      <c r="M556">
        <v>0.25784200000000002</v>
      </c>
      <c r="N556">
        <v>0.15964999999999999</v>
      </c>
      <c r="O556">
        <v>0</v>
      </c>
    </row>
    <row r="557" spans="1:15" x14ac:dyDescent="0.25">
      <c r="A557">
        <v>8096</v>
      </c>
      <c r="B557" s="1">
        <v>45351</v>
      </c>
      <c r="C557" s="2">
        <v>0.20833333333333334</v>
      </c>
      <c r="D557">
        <v>15</v>
      </c>
      <c r="E557">
        <v>224.78720000000001</v>
      </c>
      <c r="F557">
        <v>228.64160000000001</v>
      </c>
      <c r="G557">
        <v>1.7764</v>
      </c>
      <c r="H557">
        <v>1.3644000000000001</v>
      </c>
      <c r="I557">
        <v>-0.98950000000000005</v>
      </c>
      <c r="J557">
        <v>0.85599999999999998</v>
      </c>
      <c r="K557">
        <v>59.991799999999998</v>
      </c>
      <c r="L557">
        <v>0.39456999999999998</v>
      </c>
      <c r="M557">
        <v>0.266704</v>
      </c>
      <c r="N557">
        <v>0.16520000000000001</v>
      </c>
      <c r="O557">
        <v>0</v>
      </c>
    </row>
    <row r="558" spans="1:15" x14ac:dyDescent="0.25">
      <c r="A558">
        <v>8096</v>
      </c>
      <c r="B558" s="1">
        <v>45351</v>
      </c>
      <c r="C558" s="2">
        <v>0.21875</v>
      </c>
      <c r="D558">
        <v>15</v>
      </c>
      <c r="E558">
        <v>224.329599999999</v>
      </c>
      <c r="F558">
        <v>228.342399999999</v>
      </c>
      <c r="G558">
        <v>1.8460000000000001</v>
      </c>
      <c r="H558">
        <v>1.3879999999999999</v>
      </c>
      <c r="I558">
        <v>-0.99219999999999997</v>
      </c>
      <c r="J558">
        <v>0.83499999999999996</v>
      </c>
      <c r="K558">
        <v>59.998399999999997</v>
      </c>
      <c r="L558">
        <v>0.40997299999999998</v>
      </c>
      <c r="M558">
        <v>0.26965800000000001</v>
      </c>
      <c r="N558">
        <v>0.16997499999999999</v>
      </c>
      <c r="O558">
        <v>0</v>
      </c>
    </row>
    <row r="559" spans="1:15" x14ac:dyDescent="0.25">
      <c r="A559">
        <v>8096</v>
      </c>
      <c r="B559" s="1">
        <v>45351</v>
      </c>
      <c r="C559" s="2">
        <v>0.22916666666666666</v>
      </c>
      <c r="D559">
        <v>15</v>
      </c>
      <c r="E559">
        <v>224.06559999999999</v>
      </c>
      <c r="F559">
        <v>227.76159999999999</v>
      </c>
      <c r="G559">
        <v>1.8819999999999999</v>
      </c>
      <c r="H559">
        <v>1.4812000000000001</v>
      </c>
      <c r="I559">
        <v>-0.97560000000000002</v>
      </c>
      <c r="J559">
        <v>0.82079999999999997</v>
      </c>
      <c r="K559">
        <v>59.998399999999997</v>
      </c>
      <c r="L559">
        <v>0.41566999999999998</v>
      </c>
      <c r="M559">
        <v>0.27746500000000002</v>
      </c>
      <c r="N559">
        <v>0.17330000000000001</v>
      </c>
      <c r="O559">
        <v>0</v>
      </c>
    </row>
    <row r="560" spans="1:15" x14ac:dyDescent="0.25">
      <c r="A560">
        <v>8096</v>
      </c>
      <c r="B560" s="1">
        <v>45351</v>
      </c>
      <c r="C560" s="2">
        <v>0.23958333333333334</v>
      </c>
      <c r="D560">
        <v>15</v>
      </c>
      <c r="E560">
        <v>223.71360000000001</v>
      </c>
      <c r="F560">
        <v>227.6208</v>
      </c>
      <c r="G560">
        <v>2.0055999999999998</v>
      </c>
      <c r="H560">
        <v>1.4359999999999999</v>
      </c>
      <c r="I560">
        <v>-0.98850000000000005</v>
      </c>
      <c r="J560">
        <v>0.82830000000000004</v>
      </c>
      <c r="K560">
        <v>60.002800000000001</v>
      </c>
      <c r="L560">
        <v>0.44204500000000002</v>
      </c>
      <c r="M560">
        <v>0.26902500000000001</v>
      </c>
      <c r="N560">
        <v>0.17765</v>
      </c>
      <c r="O560">
        <v>0</v>
      </c>
    </row>
    <row r="561" spans="1:15" x14ac:dyDescent="0.25">
      <c r="A561">
        <v>8096</v>
      </c>
      <c r="B561" s="1">
        <v>45351</v>
      </c>
      <c r="C561" s="2">
        <v>0.25</v>
      </c>
      <c r="D561">
        <v>15</v>
      </c>
      <c r="E561">
        <v>223.4496</v>
      </c>
      <c r="F561">
        <v>227.44479999999999</v>
      </c>
      <c r="G561">
        <v>2.0640000000000001</v>
      </c>
      <c r="H561">
        <v>1.5004</v>
      </c>
      <c r="I561">
        <v>-0.98740000000000006</v>
      </c>
      <c r="J561">
        <v>0.82979999999999998</v>
      </c>
      <c r="K561">
        <v>59.987400000000001</v>
      </c>
      <c r="L561">
        <v>0.45576</v>
      </c>
      <c r="M561">
        <v>0.27535500000000002</v>
      </c>
      <c r="N561">
        <v>0.18275</v>
      </c>
      <c r="O561">
        <v>0</v>
      </c>
    </row>
    <row r="562" spans="1:15" x14ac:dyDescent="0.25">
      <c r="A562">
        <v>8096</v>
      </c>
      <c r="B562" s="1">
        <v>45351</v>
      </c>
      <c r="C562" s="2">
        <v>0.26041666666666669</v>
      </c>
      <c r="D562">
        <v>15</v>
      </c>
      <c r="E562">
        <v>224.5232</v>
      </c>
      <c r="F562">
        <v>228.44800000000001</v>
      </c>
      <c r="G562">
        <v>2.024</v>
      </c>
      <c r="H562">
        <v>1.524</v>
      </c>
      <c r="I562">
        <v>-0.91659999999999997</v>
      </c>
      <c r="J562">
        <v>0.89219999999999999</v>
      </c>
      <c r="K562">
        <v>60.005000000000003</v>
      </c>
      <c r="L562">
        <v>0.44753100000000001</v>
      </c>
      <c r="M562">
        <v>0.29434500000000002</v>
      </c>
      <c r="N562">
        <v>0.18567500000000001</v>
      </c>
      <c r="O562">
        <v>0</v>
      </c>
    </row>
    <row r="563" spans="1:15" x14ac:dyDescent="0.25">
      <c r="A563">
        <v>8096</v>
      </c>
      <c r="B563" s="1">
        <v>45351</v>
      </c>
      <c r="C563" s="2">
        <v>0.27083333333333331</v>
      </c>
      <c r="D563">
        <v>15</v>
      </c>
      <c r="E563">
        <v>226.793599999999</v>
      </c>
      <c r="F563">
        <v>228.88800000000001</v>
      </c>
      <c r="G563">
        <v>1.5728</v>
      </c>
      <c r="H563">
        <v>1.5012000000000001</v>
      </c>
      <c r="I563">
        <v>-0.91439999999999999</v>
      </c>
      <c r="J563">
        <v>0.8427</v>
      </c>
      <c r="K563">
        <v>59.996200000000002</v>
      </c>
      <c r="L563">
        <v>0.32873799999999997</v>
      </c>
      <c r="M563">
        <v>0.29160199999999997</v>
      </c>
      <c r="N563">
        <v>0.15545</v>
      </c>
      <c r="O563">
        <v>0</v>
      </c>
    </row>
    <row r="564" spans="1:15" x14ac:dyDescent="0.25">
      <c r="A564">
        <v>8096</v>
      </c>
      <c r="B564" s="1">
        <v>45351</v>
      </c>
      <c r="C564" s="2">
        <v>0.28125</v>
      </c>
      <c r="D564">
        <v>15</v>
      </c>
      <c r="E564">
        <v>226.6704</v>
      </c>
      <c r="F564">
        <v>228.5712</v>
      </c>
      <c r="G564">
        <v>1.4443999999999999</v>
      </c>
      <c r="H564">
        <v>1.4312</v>
      </c>
      <c r="I564">
        <v>-0.93389999999999995</v>
      </c>
      <c r="J564">
        <v>0.8548</v>
      </c>
      <c r="K564">
        <v>59.994</v>
      </c>
      <c r="L564">
        <v>0.30004199999999998</v>
      </c>
      <c r="M564">
        <v>0.27746500000000002</v>
      </c>
      <c r="N564">
        <v>0.144125</v>
      </c>
      <c r="O564">
        <v>0</v>
      </c>
    </row>
    <row r="565" spans="1:15" x14ac:dyDescent="0.25">
      <c r="A565">
        <v>8096</v>
      </c>
      <c r="B565" s="1">
        <v>45351</v>
      </c>
      <c r="C565" s="2">
        <v>0.29166666666666669</v>
      </c>
      <c r="D565">
        <v>15</v>
      </c>
      <c r="E565">
        <v>226.0368</v>
      </c>
      <c r="F565">
        <v>228.04320000000001</v>
      </c>
      <c r="G565">
        <v>1.6232</v>
      </c>
      <c r="H565">
        <v>1.5624</v>
      </c>
      <c r="I565">
        <v>-0.91120000000000001</v>
      </c>
      <c r="J565">
        <v>0.79239999999999999</v>
      </c>
      <c r="K565">
        <v>59.989600000000003</v>
      </c>
      <c r="L565">
        <v>0.33992099999999997</v>
      </c>
      <c r="M565">
        <v>0.29371199999999997</v>
      </c>
      <c r="N565">
        <v>0.15884999999999999</v>
      </c>
      <c r="O565">
        <v>0</v>
      </c>
    </row>
    <row r="566" spans="1:15" x14ac:dyDescent="0.25">
      <c r="A566">
        <v>8096</v>
      </c>
      <c r="B566" s="1">
        <v>45351</v>
      </c>
      <c r="C566" s="2">
        <v>0.30208333333333331</v>
      </c>
      <c r="D566">
        <v>15</v>
      </c>
      <c r="E566">
        <v>226.58240000000001</v>
      </c>
      <c r="F566">
        <v>228.28960000000001</v>
      </c>
      <c r="G566">
        <v>1.6160000000000001</v>
      </c>
      <c r="H566">
        <v>1.5924</v>
      </c>
      <c r="I566">
        <v>-0.91210000000000002</v>
      </c>
      <c r="J566">
        <v>0.82169999999999999</v>
      </c>
      <c r="K566">
        <v>59.985199999999999</v>
      </c>
      <c r="L566">
        <v>0.33781099999999997</v>
      </c>
      <c r="M566">
        <v>0.29518899999999998</v>
      </c>
      <c r="N566">
        <v>0.1588</v>
      </c>
      <c r="O566">
        <v>0</v>
      </c>
    </row>
    <row r="567" spans="1:15" x14ac:dyDescent="0.25">
      <c r="A567">
        <v>8096</v>
      </c>
      <c r="B567" s="1">
        <v>45351</v>
      </c>
      <c r="C567" s="2">
        <v>0.3125</v>
      </c>
      <c r="D567">
        <v>15</v>
      </c>
      <c r="E567">
        <v>227.05760000000001</v>
      </c>
      <c r="F567">
        <v>228.60640000000001</v>
      </c>
      <c r="G567">
        <v>1.6859999999999999</v>
      </c>
      <c r="H567">
        <v>1.7627999999999999</v>
      </c>
      <c r="I567">
        <v>-0.94820000000000004</v>
      </c>
      <c r="J567">
        <v>0.80840000000000001</v>
      </c>
      <c r="K567">
        <v>60.011600000000001</v>
      </c>
      <c r="L567">
        <v>0.35722300000000001</v>
      </c>
      <c r="M567">
        <v>0.31396800000000002</v>
      </c>
      <c r="N567">
        <v>0.16797500000000001</v>
      </c>
      <c r="O567">
        <v>0</v>
      </c>
    </row>
    <row r="568" spans="1:15" x14ac:dyDescent="0.25">
      <c r="A568">
        <v>8096</v>
      </c>
      <c r="B568" s="1">
        <v>45351</v>
      </c>
      <c r="C568" s="2">
        <v>0.32291666666666669</v>
      </c>
      <c r="D568">
        <v>15</v>
      </c>
      <c r="E568">
        <v>225.03360000000001</v>
      </c>
      <c r="F568">
        <v>226.68799999999999</v>
      </c>
      <c r="G568">
        <v>1.8512</v>
      </c>
      <c r="H568">
        <v>2.0367999999999999</v>
      </c>
      <c r="I568">
        <v>-0.97219999999999995</v>
      </c>
      <c r="J568">
        <v>0.71899999999999997</v>
      </c>
      <c r="K568">
        <v>60.000599999999999</v>
      </c>
      <c r="L568">
        <v>0.402588</v>
      </c>
      <c r="M568">
        <v>0.32937100000000002</v>
      </c>
      <c r="N568">
        <v>0.18340000000000001</v>
      </c>
      <c r="O568">
        <v>0</v>
      </c>
    </row>
    <row r="569" spans="1:15" x14ac:dyDescent="0.25">
      <c r="A569">
        <v>8096</v>
      </c>
      <c r="B569" s="1">
        <v>45351</v>
      </c>
      <c r="C569" s="2">
        <v>0.33333333333333331</v>
      </c>
      <c r="D569">
        <v>15</v>
      </c>
      <c r="E569">
        <v>225.54400000000001</v>
      </c>
      <c r="F569">
        <v>227.37440000000001</v>
      </c>
      <c r="G569">
        <v>1.9339999999999999</v>
      </c>
      <c r="H569">
        <v>2.0503999999999998</v>
      </c>
      <c r="I569">
        <v>-0.93510000000000004</v>
      </c>
      <c r="J569">
        <v>0.82789999999999997</v>
      </c>
      <c r="K569">
        <v>60.048999999999999</v>
      </c>
      <c r="L569">
        <v>0.424321</v>
      </c>
      <c r="M569">
        <v>0.32641700000000001</v>
      </c>
      <c r="N569">
        <v>0.188975</v>
      </c>
      <c r="O569">
        <v>0</v>
      </c>
    </row>
    <row r="570" spans="1:15" x14ac:dyDescent="0.25">
      <c r="A570">
        <v>8096</v>
      </c>
      <c r="B570" s="1">
        <v>45351</v>
      </c>
      <c r="C570" s="2">
        <v>0.34375</v>
      </c>
      <c r="D570">
        <v>15</v>
      </c>
      <c r="E570">
        <v>225.26240000000001</v>
      </c>
      <c r="F570">
        <v>227.04</v>
      </c>
      <c r="G570">
        <v>1.6708000000000001</v>
      </c>
      <c r="H570">
        <v>1.7816000000000001</v>
      </c>
      <c r="I570">
        <v>-0.97519999999999996</v>
      </c>
      <c r="J570">
        <v>0.7329</v>
      </c>
      <c r="K570">
        <v>59.976399999999998</v>
      </c>
      <c r="L570">
        <v>0.35469099999999998</v>
      </c>
      <c r="M570">
        <v>0.324096</v>
      </c>
      <c r="N570">
        <v>0.16992499999999999</v>
      </c>
      <c r="O570">
        <v>0</v>
      </c>
    </row>
    <row r="571" spans="1:15" x14ac:dyDescent="0.25">
      <c r="A571">
        <v>8096</v>
      </c>
      <c r="B571" s="1">
        <v>45351</v>
      </c>
      <c r="C571" s="2">
        <v>0.35416666666666669</v>
      </c>
      <c r="D571">
        <v>15</v>
      </c>
      <c r="E571">
        <v>225.73759999999999</v>
      </c>
      <c r="F571">
        <v>227.92</v>
      </c>
      <c r="G571">
        <v>2.218</v>
      </c>
      <c r="H571">
        <v>2.242</v>
      </c>
      <c r="I571">
        <v>-0.97270000000000001</v>
      </c>
      <c r="J571">
        <v>0.69740000000000002</v>
      </c>
      <c r="K571">
        <v>59.998399999999997</v>
      </c>
      <c r="L571">
        <v>0.49141899999999999</v>
      </c>
      <c r="M571">
        <v>0.35279199999999999</v>
      </c>
      <c r="N571">
        <v>0.21177499999999999</v>
      </c>
      <c r="O571">
        <v>0</v>
      </c>
    </row>
    <row r="572" spans="1:15" x14ac:dyDescent="0.25">
      <c r="A572">
        <v>8096</v>
      </c>
      <c r="B572" s="1">
        <v>45351</v>
      </c>
      <c r="C572" s="2">
        <v>0.36458333333333331</v>
      </c>
      <c r="D572">
        <v>15</v>
      </c>
      <c r="E572">
        <v>228.2192</v>
      </c>
      <c r="F572">
        <v>229.83840000000001</v>
      </c>
      <c r="G572">
        <v>2.2648000000000001</v>
      </c>
      <c r="H572">
        <v>2.4588000000000001</v>
      </c>
      <c r="I572">
        <v>-0.93559999999999999</v>
      </c>
      <c r="J572">
        <v>0.74919999999999998</v>
      </c>
      <c r="K572">
        <v>59.994</v>
      </c>
      <c r="L572">
        <v>0.49732700000000002</v>
      </c>
      <c r="M572">
        <v>0.38591900000000001</v>
      </c>
      <c r="N572">
        <v>0.22005</v>
      </c>
      <c r="O572">
        <v>0</v>
      </c>
    </row>
    <row r="573" spans="1:15" x14ac:dyDescent="0.25">
      <c r="A573">
        <v>8096</v>
      </c>
      <c r="B573" s="1">
        <v>45351</v>
      </c>
      <c r="C573" s="2">
        <v>0.375</v>
      </c>
      <c r="D573">
        <v>15</v>
      </c>
      <c r="E573">
        <v>226.89920000000001</v>
      </c>
      <c r="F573">
        <v>228.92320000000001</v>
      </c>
      <c r="G573">
        <v>2.448</v>
      </c>
      <c r="H573">
        <v>2.6179999999999999</v>
      </c>
      <c r="I573">
        <v>-0.98070000000000002</v>
      </c>
      <c r="J573">
        <v>0.66790000000000005</v>
      </c>
      <c r="K573">
        <v>60.002800000000001</v>
      </c>
      <c r="L573">
        <v>0.54480200000000001</v>
      </c>
      <c r="M573">
        <v>0.40068900000000002</v>
      </c>
      <c r="N573">
        <v>0.23730000000000001</v>
      </c>
      <c r="O573">
        <v>0</v>
      </c>
    </row>
    <row r="574" spans="1:15" x14ac:dyDescent="0.25">
      <c r="A574">
        <v>8096</v>
      </c>
      <c r="B574" s="1">
        <v>45351</v>
      </c>
      <c r="C574" s="2">
        <v>0.38541666666666669</v>
      </c>
      <c r="D574">
        <v>15</v>
      </c>
      <c r="E574">
        <v>225.403199999999</v>
      </c>
      <c r="F574">
        <v>227.69120000000001</v>
      </c>
      <c r="G574">
        <v>2.9588000000000001</v>
      </c>
      <c r="H574">
        <v>3.1303999999999998</v>
      </c>
      <c r="I574">
        <v>-0.99609999999999999</v>
      </c>
      <c r="J574">
        <v>0.60589999999999999</v>
      </c>
      <c r="K574">
        <v>60.002800000000001</v>
      </c>
      <c r="L574">
        <v>0.66190700000000002</v>
      </c>
      <c r="M574">
        <v>0.44900800000000002</v>
      </c>
      <c r="N574">
        <v>0.27865000000000001</v>
      </c>
      <c r="O574">
        <v>0</v>
      </c>
    </row>
    <row r="575" spans="1:15" x14ac:dyDescent="0.25">
      <c r="A575">
        <v>8096</v>
      </c>
      <c r="B575" s="1">
        <v>45351</v>
      </c>
      <c r="C575" s="2">
        <v>0.39583333333333331</v>
      </c>
      <c r="D575">
        <v>15</v>
      </c>
      <c r="E575">
        <v>224.66399999999999</v>
      </c>
      <c r="F575">
        <v>227.00479999999999</v>
      </c>
      <c r="G575">
        <v>2.8268</v>
      </c>
      <c r="H575">
        <v>3.1236000000000002</v>
      </c>
      <c r="I575">
        <v>-0.99250000000000005</v>
      </c>
      <c r="J575">
        <v>0.72799999999999998</v>
      </c>
      <c r="K575">
        <v>60.011600000000001</v>
      </c>
      <c r="L575">
        <v>0.62856900000000004</v>
      </c>
      <c r="M575">
        <v>0.48065799999999997</v>
      </c>
      <c r="N575">
        <v>0.2727</v>
      </c>
      <c r="O575">
        <v>0</v>
      </c>
    </row>
    <row r="576" spans="1:15" x14ac:dyDescent="0.25">
      <c r="A576">
        <v>8096</v>
      </c>
      <c r="B576" s="1">
        <v>45351</v>
      </c>
      <c r="C576" s="2">
        <v>0.40625</v>
      </c>
      <c r="D576">
        <v>15</v>
      </c>
      <c r="E576">
        <v>226.96960000000001</v>
      </c>
      <c r="F576">
        <v>228.83519999999999</v>
      </c>
      <c r="G576">
        <v>2.4243999999999999</v>
      </c>
      <c r="H576">
        <v>2.6739999999999999</v>
      </c>
      <c r="I576">
        <v>-0.98080000000000001</v>
      </c>
      <c r="J576">
        <v>0.62629999999999997</v>
      </c>
      <c r="K576">
        <v>60.077599999999997</v>
      </c>
      <c r="L576">
        <v>0.53847199999999995</v>
      </c>
      <c r="M576">
        <v>0.41271600000000003</v>
      </c>
      <c r="N576">
        <v>0.239375</v>
      </c>
      <c r="O576">
        <v>0</v>
      </c>
    </row>
    <row r="577" spans="1:15" x14ac:dyDescent="0.25">
      <c r="A577">
        <v>8096</v>
      </c>
      <c r="B577" s="1">
        <v>45351</v>
      </c>
      <c r="C577" s="2">
        <v>0.41666666666666669</v>
      </c>
      <c r="D577">
        <v>15</v>
      </c>
      <c r="E577">
        <v>228.025599999999</v>
      </c>
      <c r="F577">
        <v>229.90880000000001</v>
      </c>
      <c r="G577">
        <v>2.2063999999999999</v>
      </c>
      <c r="H577">
        <v>2.5228000000000002</v>
      </c>
      <c r="I577">
        <v>-0.97699999999999998</v>
      </c>
      <c r="J577">
        <v>0.78839999999999999</v>
      </c>
      <c r="K577">
        <v>60.064399999999999</v>
      </c>
      <c r="L577">
        <v>0.495006</v>
      </c>
      <c r="M577">
        <v>0.40385399999999999</v>
      </c>
      <c r="N577">
        <v>0.226025</v>
      </c>
      <c r="O577">
        <v>0</v>
      </c>
    </row>
    <row r="578" spans="1:15" x14ac:dyDescent="0.25">
      <c r="A578">
        <v>8096</v>
      </c>
      <c r="B578" s="1">
        <v>45351</v>
      </c>
      <c r="C578" s="2">
        <v>0.42708333333333331</v>
      </c>
      <c r="D578">
        <v>15</v>
      </c>
      <c r="E578">
        <v>227.05760000000001</v>
      </c>
      <c r="F578">
        <v>229.4864</v>
      </c>
      <c r="G578">
        <v>2.5304000000000002</v>
      </c>
      <c r="H578">
        <v>2.7544</v>
      </c>
      <c r="I578">
        <v>-0.99070000000000003</v>
      </c>
      <c r="J578">
        <v>0.70709999999999995</v>
      </c>
      <c r="K578">
        <v>60.035800000000002</v>
      </c>
      <c r="L578">
        <v>0.56315899999999997</v>
      </c>
      <c r="M578">
        <v>0.45787</v>
      </c>
      <c r="N578">
        <v>0.2505</v>
      </c>
      <c r="O578">
        <v>0</v>
      </c>
    </row>
    <row r="579" spans="1:15" x14ac:dyDescent="0.25">
      <c r="A579">
        <v>8096</v>
      </c>
      <c r="B579" s="1">
        <v>45351</v>
      </c>
      <c r="C579" s="2">
        <v>0.4375</v>
      </c>
      <c r="D579">
        <v>15</v>
      </c>
      <c r="E579">
        <v>225.54400000000001</v>
      </c>
      <c r="F579">
        <v>227.97280000000001</v>
      </c>
      <c r="G579">
        <v>2.8104</v>
      </c>
      <c r="H579">
        <v>3.1215999999999999</v>
      </c>
      <c r="I579">
        <v>-0.98760000000000003</v>
      </c>
      <c r="J579">
        <v>0.65820000000000001</v>
      </c>
      <c r="K579">
        <v>60.044600000000003</v>
      </c>
      <c r="L579">
        <v>0.62666999999999995</v>
      </c>
      <c r="M579">
        <v>0.49205199999999999</v>
      </c>
      <c r="N579">
        <v>0.28299999999999997</v>
      </c>
      <c r="O579">
        <v>0</v>
      </c>
    </row>
    <row r="580" spans="1:15" x14ac:dyDescent="0.25">
      <c r="A580">
        <v>8096</v>
      </c>
      <c r="B580" s="1">
        <v>45351</v>
      </c>
      <c r="C580" s="2">
        <v>0.44791666666666669</v>
      </c>
      <c r="D580">
        <v>15</v>
      </c>
      <c r="E580">
        <v>225.89599999999999</v>
      </c>
      <c r="F580">
        <v>227.95519999999999</v>
      </c>
      <c r="G580">
        <v>2.5680000000000001</v>
      </c>
      <c r="H580">
        <v>2.94</v>
      </c>
      <c r="I580">
        <v>-0.96050000000000002</v>
      </c>
      <c r="J580">
        <v>0.74939999999999996</v>
      </c>
      <c r="K580">
        <v>59.994</v>
      </c>
      <c r="L580">
        <v>0.56969999999999998</v>
      </c>
      <c r="M580">
        <v>0.473273</v>
      </c>
      <c r="N580">
        <v>0.26332499999999998</v>
      </c>
      <c r="O580">
        <v>0</v>
      </c>
    </row>
    <row r="581" spans="1:15" x14ac:dyDescent="0.25">
      <c r="A581">
        <v>8096</v>
      </c>
      <c r="B581" s="1">
        <v>45351</v>
      </c>
      <c r="C581" s="2">
        <v>0.45833333333333331</v>
      </c>
      <c r="D581">
        <v>15</v>
      </c>
      <c r="E581">
        <v>226.01920000000001</v>
      </c>
      <c r="F581">
        <v>228.16640000000001</v>
      </c>
      <c r="G581">
        <v>2.6383999999999999</v>
      </c>
      <c r="H581">
        <v>3.0651999999999999</v>
      </c>
      <c r="I581">
        <v>-0.99409999999999998</v>
      </c>
      <c r="J581">
        <v>0.68799999999999994</v>
      </c>
      <c r="K581">
        <v>60.0093999999999</v>
      </c>
      <c r="L581">
        <v>0.58826800000000001</v>
      </c>
      <c r="M581">
        <v>0.49268499999999998</v>
      </c>
      <c r="N581">
        <v>0.26877499999999999</v>
      </c>
      <c r="O581">
        <v>0</v>
      </c>
    </row>
    <row r="582" spans="1:15" x14ac:dyDescent="0.25">
      <c r="A582">
        <v>8096</v>
      </c>
      <c r="B582" s="1">
        <v>45351</v>
      </c>
      <c r="C582" s="2">
        <v>0.46875</v>
      </c>
      <c r="D582">
        <v>15</v>
      </c>
      <c r="E582">
        <v>224.329599999999</v>
      </c>
      <c r="F582">
        <v>226.58240000000001</v>
      </c>
      <c r="G582">
        <v>3.3580000000000001</v>
      </c>
      <c r="H582">
        <v>3.7584</v>
      </c>
      <c r="I582">
        <v>-0.99729999999999996</v>
      </c>
      <c r="J582">
        <v>0.56699999999999995</v>
      </c>
      <c r="K582">
        <v>59.996200000000002</v>
      </c>
      <c r="L582">
        <v>0.74504099999999995</v>
      </c>
      <c r="M582">
        <v>0.562948</v>
      </c>
      <c r="N582">
        <v>0.326625</v>
      </c>
      <c r="O582">
        <v>0</v>
      </c>
    </row>
    <row r="583" spans="1:15" x14ac:dyDescent="0.25">
      <c r="A583">
        <v>8096</v>
      </c>
      <c r="B583" s="1">
        <v>45351</v>
      </c>
      <c r="C583" s="2">
        <v>0.47916666666666669</v>
      </c>
      <c r="D583">
        <v>15</v>
      </c>
      <c r="E583">
        <v>223.83680000000001</v>
      </c>
      <c r="F583">
        <v>226.2304</v>
      </c>
      <c r="G583">
        <v>3.3843999999999999</v>
      </c>
      <c r="H583">
        <v>3.8231999999999999</v>
      </c>
      <c r="I583">
        <v>-0.97570000000000001</v>
      </c>
      <c r="J583">
        <v>0.75600000000000001</v>
      </c>
      <c r="K583">
        <v>59.985199999999999</v>
      </c>
      <c r="L583">
        <v>0.75073800000000002</v>
      </c>
      <c r="M583">
        <v>0.58615799999999996</v>
      </c>
      <c r="N583">
        <v>0.33610000000000001</v>
      </c>
      <c r="O583">
        <v>0</v>
      </c>
    </row>
    <row r="584" spans="1:15" x14ac:dyDescent="0.25">
      <c r="A584">
        <v>8096</v>
      </c>
      <c r="B584" s="1">
        <v>45351</v>
      </c>
      <c r="C584" s="2">
        <v>0.48958333333333331</v>
      </c>
      <c r="D584">
        <v>15</v>
      </c>
      <c r="E584">
        <v>225.45599999999999</v>
      </c>
      <c r="F584">
        <v>227.585599999999</v>
      </c>
      <c r="G584">
        <v>2.7511999999999999</v>
      </c>
      <c r="H584">
        <v>3.1347999999999998</v>
      </c>
      <c r="I584">
        <v>-0.95069999999999999</v>
      </c>
      <c r="J584">
        <v>0.83699999999999997</v>
      </c>
      <c r="K584">
        <v>60.000599999999999</v>
      </c>
      <c r="L584">
        <v>0.59670800000000002</v>
      </c>
      <c r="M584">
        <v>0.54986599999999997</v>
      </c>
      <c r="N584">
        <v>0.28847499999999998</v>
      </c>
      <c r="O584">
        <v>0</v>
      </c>
    </row>
    <row r="585" spans="1:15" x14ac:dyDescent="0.25">
      <c r="A585">
        <v>8096</v>
      </c>
      <c r="B585" s="1">
        <v>45351</v>
      </c>
      <c r="C585" s="2">
        <v>0.5</v>
      </c>
      <c r="D585">
        <v>15</v>
      </c>
      <c r="E585">
        <v>226.8288</v>
      </c>
      <c r="F585">
        <v>228.90559999999999</v>
      </c>
      <c r="G585">
        <v>2.4752000000000001</v>
      </c>
      <c r="H585">
        <v>2.8812000000000002</v>
      </c>
      <c r="I585">
        <v>-0.97270000000000001</v>
      </c>
      <c r="J585">
        <v>0.82699999999999996</v>
      </c>
      <c r="K585">
        <v>60.005000000000003</v>
      </c>
      <c r="L585">
        <v>0.53488500000000005</v>
      </c>
      <c r="M585">
        <v>0.53256400000000004</v>
      </c>
      <c r="N585">
        <v>0.26819999999999999</v>
      </c>
      <c r="O585">
        <v>0</v>
      </c>
    </row>
    <row r="586" spans="1:15" x14ac:dyDescent="0.25">
      <c r="A586">
        <v>8096</v>
      </c>
      <c r="B586" s="1">
        <v>45351</v>
      </c>
      <c r="C586" s="2">
        <v>0.51041666666666663</v>
      </c>
      <c r="D586">
        <v>15</v>
      </c>
      <c r="E586">
        <v>226.512</v>
      </c>
      <c r="F586">
        <v>228.7824</v>
      </c>
      <c r="G586">
        <v>2.6368</v>
      </c>
      <c r="H586">
        <v>3.0628000000000002</v>
      </c>
      <c r="I586">
        <v>-0.98899999999999999</v>
      </c>
      <c r="J586">
        <v>0.71860000000000002</v>
      </c>
      <c r="K586">
        <v>60.022599999999997</v>
      </c>
      <c r="L586">
        <v>0.58404800000000001</v>
      </c>
      <c r="M586">
        <v>0.532142</v>
      </c>
      <c r="N586">
        <v>0.27644999999999997</v>
      </c>
      <c r="O586">
        <v>0</v>
      </c>
    </row>
    <row r="587" spans="1:15" x14ac:dyDescent="0.25">
      <c r="A587">
        <v>8096</v>
      </c>
      <c r="B587" s="1">
        <v>45351</v>
      </c>
      <c r="C587" s="2">
        <v>0.52083333333333337</v>
      </c>
      <c r="D587">
        <v>15</v>
      </c>
      <c r="E587">
        <v>227.0752</v>
      </c>
      <c r="F587">
        <v>229.2928</v>
      </c>
      <c r="G587">
        <v>2.8927999999999998</v>
      </c>
      <c r="H587">
        <v>3.2724000000000002</v>
      </c>
      <c r="I587">
        <v>-0.97370000000000001</v>
      </c>
      <c r="J587">
        <v>0.75849999999999995</v>
      </c>
      <c r="K587">
        <v>60.002800000000001</v>
      </c>
      <c r="L587">
        <v>0.64101799999999998</v>
      </c>
      <c r="M587">
        <v>0.54649000000000003</v>
      </c>
      <c r="N587">
        <v>0.291375</v>
      </c>
      <c r="O587">
        <v>0</v>
      </c>
    </row>
    <row r="588" spans="1:15" x14ac:dyDescent="0.25">
      <c r="A588">
        <v>8096</v>
      </c>
      <c r="B588" s="1">
        <v>45351</v>
      </c>
      <c r="C588" s="2">
        <v>0.53125</v>
      </c>
      <c r="D588">
        <v>15</v>
      </c>
      <c r="E588">
        <v>228.07839999999999</v>
      </c>
      <c r="F588">
        <v>230.12</v>
      </c>
      <c r="G588">
        <v>2.6019999999999999</v>
      </c>
      <c r="H588">
        <v>3.0531999999999999</v>
      </c>
      <c r="I588">
        <v>-0.97740000000000005</v>
      </c>
      <c r="J588">
        <v>0.76349999999999996</v>
      </c>
      <c r="K588">
        <v>59.991799999999998</v>
      </c>
      <c r="L588">
        <v>0.57434200000000002</v>
      </c>
      <c r="M588">
        <v>0.53488500000000005</v>
      </c>
      <c r="N588">
        <v>0.27767500000000001</v>
      </c>
      <c r="O588">
        <v>0</v>
      </c>
    </row>
    <row r="589" spans="1:15" x14ac:dyDescent="0.25">
      <c r="A589">
        <v>8096</v>
      </c>
      <c r="B589" s="1">
        <v>45351</v>
      </c>
      <c r="C589" s="2">
        <v>0.54166666666666663</v>
      </c>
      <c r="D589">
        <v>15</v>
      </c>
      <c r="E589">
        <v>227.72640000000001</v>
      </c>
      <c r="F589">
        <v>230.2432</v>
      </c>
      <c r="G589">
        <v>2.8275999999999999</v>
      </c>
      <c r="H589">
        <v>3.1476000000000002</v>
      </c>
      <c r="I589">
        <v>-0.95350000000000001</v>
      </c>
      <c r="J589">
        <v>0.77139999999999997</v>
      </c>
      <c r="K589">
        <v>59.998399999999997</v>
      </c>
      <c r="L589">
        <v>0.62814700000000001</v>
      </c>
      <c r="M589">
        <v>0.54944400000000004</v>
      </c>
      <c r="N589">
        <v>0.29065000000000002</v>
      </c>
      <c r="O589">
        <v>0</v>
      </c>
    </row>
    <row r="590" spans="1:15" x14ac:dyDescent="0.25">
      <c r="A590">
        <v>8096</v>
      </c>
      <c r="B590" s="1">
        <v>45351</v>
      </c>
      <c r="C590" s="2">
        <v>0.55208333333333337</v>
      </c>
      <c r="D590">
        <v>15</v>
      </c>
      <c r="E590">
        <v>228.60640000000001</v>
      </c>
      <c r="F590">
        <v>231.10560000000001</v>
      </c>
      <c r="G590">
        <v>2.8912</v>
      </c>
      <c r="H590">
        <v>3.2320000000000002</v>
      </c>
      <c r="I590">
        <v>-0.98870000000000002</v>
      </c>
      <c r="J590">
        <v>0.72319999999999995</v>
      </c>
      <c r="K590">
        <v>60.070999999999998</v>
      </c>
      <c r="L590">
        <v>0.64523799999999998</v>
      </c>
      <c r="M590">
        <v>0.56189299999999998</v>
      </c>
      <c r="N590">
        <v>0.30204999999999999</v>
      </c>
      <c r="O590">
        <v>0</v>
      </c>
    </row>
    <row r="591" spans="1:15" x14ac:dyDescent="0.25">
      <c r="A591">
        <v>8096</v>
      </c>
      <c r="B591" s="1">
        <v>45351</v>
      </c>
      <c r="C591" s="2">
        <v>0.5625</v>
      </c>
      <c r="D591">
        <v>15</v>
      </c>
      <c r="E591">
        <v>228.39519999999999</v>
      </c>
      <c r="F591">
        <v>230.4896</v>
      </c>
      <c r="G591">
        <v>2.9388000000000001</v>
      </c>
      <c r="H591">
        <v>3.206</v>
      </c>
      <c r="I591">
        <v>-0.97319999999999995</v>
      </c>
      <c r="J591">
        <v>0.67169999999999996</v>
      </c>
      <c r="K591">
        <v>59.994</v>
      </c>
      <c r="L591">
        <v>0.65620999999999996</v>
      </c>
      <c r="M591">
        <v>0.51505100000000004</v>
      </c>
      <c r="N591">
        <v>0.29239999999999999</v>
      </c>
      <c r="O591">
        <v>0</v>
      </c>
    </row>
    <row r="592" spans="1:15" x14ac:dyDescent="0.25">
      <c r="A592">
        <v>8096</v>
      </c>
      <c r="B592" s="1">
        <v>45351</v>
      </c>
      <c r="C592" s="2">
        <v>0.57291666666666663</v>
      </c>
      <c r="D592">
        <v>15</v>
      </c>
      <c r="E592">
        <v>228.536</v>
      </c>
      <c r="F592">
        <v>230.45439999999999</v>
      </c>
      <c r="G592">
        <v>2.8148</v>
      </c>
      <c r="H592">
        <v>3.0388000000000002</v>
      </c>
      <c r="I592">
        <v>-0.98509999999999998</v>
      </c>
      <c r="J592">
        <v>0.69120000000000004</v>
      </c>
      <c r="K592">
        <v>59.996200000000002</v>
      </c>
      <c r="L592">
        <v>0.62582599999999999</v>
      </c>
      <c r="M592">
        <v>0.48466700000000001</v>
      </c>
      <c r="N592">
        <v>0.27802500000000002</v>
      </c>
      <c r="O592">
        <v>0</v>
      </c>
    </row>
    <row r="593" spans="1:15" x14ac:dyDescent="0.25">
      <c r="A593">
        <v>8096</v>
      </c>
      <c r="B593" s="1">
        <v>45351</v>
      </c>
      <c r="C593" s="2">
        <v>0.58333333333333337</v>
      </c>
      <c r="D593">
        <v>15</v>
      </c>
      <c r="E593">
        <v>227.95519999999999</v>
      </c>
      <c r="F593">
        <v>230.366399999999</v>
      </c>
      <c r="G593">
        <v>2.6379999999999999</v>
      </c>
      <c r="H593">
        <v>2.7431999999999999</v>
      </c>
      <c r="I593">
        <v>-0.95569999999999999</v>
      </c>
      <c r="J593">
        <v>0.78720000000000001</v>
      </c>
      <c r="K593">
        <v>60.000599999999999</v>
      </c>
      <c r="L593">
        <v>0.58805700000000005</v>
      </c>
      <c r="M593">
        <v>0.45554899999999998</v>
      </c>
      <c r="N593">
        <v>0.2606</v>
      </c>
      <c r="O593">
        <v>0</v>
      </c>
    </row>
    <row r="594" spans="1:15" x14ac:dyDescent="0.25">
      <c r="A594">
        <v>8096</v>
      </c>
      <c r="B594" s="1">
        <v>45351</v>
      </c>
      <c r="C594" s="2">
        <v>0.59375</v>
      </c>
      <c r="D594">
        <v>15</v>
      </c>
      <c r="E594">
        <v>226.96960000000001</v>
      </c>
      <c r="F594">
        <v>229.2576</v>
      </c>
      <c r="G594">
        <v>2.9148000000000001</v>
      </c>
      <c r="H594">
        <v>3.1272000000000002</v>
      </c>
      <c r="I594">
        <v>-0.98770000000000002</v>
      </c>
      <c r="J594">
        <v>0.65249999999999997</v>
      </c>
      <c r="K594">
        <v>59.998399999999997</v>
      </c>
      <c r="L594">
        <v>0.65072399999999997</v>
      </c>
      <c r="M594">
        <v>0.48888700000000002</v>
      </c>
      <c r="N594">
        <v>0.28644999999999998</v>
      </c>
      <c r="O594">
        <v>0</v>
      </c>
    </row>
    <row r="595" spans="1:15" x14ac:dyDescent="0.25">
      <c r="A595">
        <v>8096</v>
      </c>
      <c r="B595" s="1">
        <v>45351</v>
      </c>
      <c r="C595" s="2">
        <v>0.60416666666666663</v>
      </c>
      <c r="D595">
        <v>15</v>
      </c>
      <c r="E595">
        <v>225.8432</v>
      </c>
      <c r="F595">
        <v>228.2544</v>
      </c>
      <c r="G595">
        <v>3.1036000000000001</v>
      </c>
      <c r="H595">
        <v>3.4392</v>
      </c>
      <c r="I595">
        <v>-0.98070000000000002</v>
      </c>
      <c r="J595">
        <v>0.78049999999999997</v>
      </c>
      <c r="K595">
        <v>59.982999999999997</v>
      </c>
      <c r="L595">
        <v>0.69144700000000003</v>
      </c>
      <c r="M595">
        <v>0.54079299999999997</v>
      </c>
      <c r="N595">
        <v>0.30669999999999997</v>
      </c>
      <c r="O595">
        <v>0</v>
      </c>
    </row>
    <row r="596" spans="1:15" x14ac:dyDescent="0.25">
      <c r="A596">
        <v>8096</v>
      </c>
      <c r="B596" s="1">
        <v>45351</v>
      </c>
      <c r="C596" s="2">
        <v>0.61458333333333337</v>
      </c>
      <c r="D596">
        <v>15</v>
      </c>
      <c r="E596">
        <v>225.79040000000001</v>
      </c>
      <c r="F596">
        <v>228.28960000000001</v>
      </c>
      <c r="G596">
        <v>2.91</v>
      </c>
      <c r="H596">
        <v>3.2675999999999998</v>
      </c>
      <c r="I596">
        <v>-0.98099999999999998</v>
      </c>
      <c r="J596">
        <v>0.76100000000000001</v>
      </c>
      <c r="K596">
        <v>59.991799999999998</v>
      </c>
      <c r="L596">
        <v>0.64734800000000003</v>
      </c>
      <c r="M596">
        <v>0.53826099999999999</v>
      </c>
      <c r="N596">
        <v>0.29702499999999998</v>
      </c>
      <c r="O596">
        <v>0</v>
      </c>
    </row>
    <row r="597" spans="1:15" x14ac:dyDescent="0.25">
      <c r="A597">
        <v>8096</v>
      </c>
      <c r="B597" s="1">
        <v>45351</v>
      </c>
      <c r="C597" s="2">
        <v>0.625</v>
      </c>
      <c r="D597">
        <v>15</v>
      </c>
      <c r="E597">
        <v>228.16640000000001</v>
      </c>
      <c r="F597">
        <v>230.648</v>
      </c>
      <c r="G597">
        <v>2.742</v>
      </c>
      <c r="H597">
        <v>3.1760000000000002</v>
      </c>
      <c r="I597">
        <v>-0.99170000000000003</v>
      </c>
      <c r="J597">
        <v>0.66759999999999997</v>
      </c>
      <c r="K597">
        <v>59.991799999999998</v>
      </c>
      <c r="L597">
        <v>0.61358800000000002</v>
      </c>
      <c r="M597">
        <v>0.55218699999999998</v>
      </c>
      <c r="N597">
        <v>0.29275000000000001</v>
      </c>
      <c r="O597">
        <v>0</v>
      </c>
    </row>
    <row r="598" spans="1:15" x14ac:dyDescent="0.25">
      <c r="A598">
        <v>8096</v>
      </c>
      <c r="B598" s="1">
        <v>45351</v>
      </c>
      <c r="C598" s="2">
        <v>0.63541666666666663</v>
      </c>
      <c r="D598">
        <v>15</v>
      </c>
      <c r="E598">
        <v>228.14879999999999</v>
      </c>
      <c r="F598">
        <v>230.70079999999999</v>
      </c>
      <c r="G598">
        <v>2.9367999999999999</v>
      </c>
      <c r="H598">
        <v>3.2456</v>
      </c>
      <c r="I598">
        <v>-0.99229999999999996</v>
      </c>
      <c r="J598">
        <v>0.68579999999999997</v>
      </c>
      <c r="K598">
        <v>60.002800000000001</v>
      </c>
      <c r="L598">
        <v>0.66169599999999995</v>
      </c>
      <c r="M598">
        <v>0.53319700000000003</v>
      </c>
      <c r="N598">
        <v>0.29972500000000002</v>
      </c>
      <c r="O598">
        <v>0</v>
      </c>
    </row>
    <row r="599" spans="1:15" x14ac:dyDescent="0.25">
      <c r="A599">
        <v>8096</v>
      </c>
      <c r="B599" s="1">
        <v>45351</v>
      </c>
      <c r="C599" s="2">
        <v>0.64583333333333337</v>
      </c>
      <c r="D599">
        <v>15</v>
      </c>
      <c r="E599">
        <v>227.35679999999999</v>
      </c>
      <c r="F599">
        <v>229.87360000000001</v>
      </c>
      <c r="G599">
        <v>3.0983999999999998</v>
      </c>
      <c r="H599">
        <v>3.4756</v>
      </c>
      <c r="I599">
        <v>-0.97750000000000004</v>
      </c>
      <c r="J599">
        <v>0.74680000000000002</v>
      </c>
      <c r="K599">
        <v>59.998399999999997</v>
      </c>
      <c r="L599">
        <v>0.695878</v>
      </c>
      <c r="M599">
        <v>0.57054400000000005</v>
      </c>
      <c r="N599">
        <v>0.31619999999999998</v>
      </c>
      <c r="O599">
        <v>0</v>
      </c>
    </row>
    <row r="600" spans="1:15" x14ac:dyDescent="0.25">
      <c r="A600">
        <v>8096</v>
      </c>
      <c r="B600" s="1">
        <v>45351</v>
      </c>
      <c r="C600" s="2">
        <v>0.65625</v>
      </c>
      <c r="D600">
        <v>15</v>
      </c>
      <c r="E600">
        <v>227.9024</v>
      </c>
      <c r="F600">
        <v>230.26079999999999</v>
      </c>
      <c r="G600">
        <v>2.8256000000000001</v>
      </c>
      <c r="H600">
        <v>3.2736000000000001</v>
      </c>
      <c r="I600">
        <v>-0.99129999999999996</v>
      </c>
      <c r="J600">
        <v>0.69530000000000003</v>
      </c>
      <c r="K600">
        <v>60.000599999999999</v>
      </c>
      <c r="L600">
        <v>0.63489899999999999</v>
      </c>
      <c r="M600">
        <v>0.54227000000000003</v>
      </c>
      <c r="N600">
        <v>0.29317500000000002</v>
      </c>
      <c r="O600">
        <v>0</v>
      </c>
    </row>
    <row r="601" spans="1:15" x14ac:dyDescent="0.25">
      <c r="A601">
        <v>8096</v>
      </c>
      <c r="B601" s="1">
        <v>45351</v>
      </c>
      <c r="C601" s="2">
        <v>0.66666666666666663</v>
      </c>
      <c r="D601">
        <v>15</v>
      </c>
      <c r="E601">
        <v>228.48320000000001</v>
      </c>
      <c r="F601">
        <v>230.78880000000001</v>
      </c>
      <c r="G601">
        <v>2.9636</v>
      </c>
      <c r="H601">
        <v>3.4028</v>
      </c>
      <c r="I601">
        <v>-0.99829999999999997</v>
      </c>
      <c r="J601">
        <v>0.63519999999999999</v>
      </c>
      <c r="K601">
        <v>59.982999999999997</v>
      </c>
      <c r="L601">
        <v>0.66528299999999996</v>
      </c>
      <c r="M601">
        <v>0.567801</v>
      </c>
      <c r="N601">
        <v>0.312025</v>
      </c>
      <c r="O601">
        <v>0</v>
      </c>
    </row>
    <row r="602" spans="1:15" x14ac:dyDescent="0.25">
      <c r="A602">
        <v>8096</v>
      </c>
      <c r="B602" s="1">
        <v>45351</v>
      </c>
      <c r="C602" s="2">
        <v>0.67708333333333337</v>
      </c>
      <c r="D602">
        <v>15</v>
      </c>
      <c r="E602">
        <v>228.58879999999999</v>
      </c>
      <c r="F602">
        <v>230.85919999999999</v>
      </c>
      <c r="G602">
        <v>2.9131999999999998</v>
      </c>
      <c r="H602">
        <v>3.3376000000000001</v>
      </c>
      <c r="I602">
        <v>-0.96050000000000002</v>
      </c>
      <c r="J602">
        <v>0.75549999999999995</v>
      </c>
      <c r="K602">
        <v>59.989600000000003</v>
      </c>
      <c r="L602">
        <v>0.65515500000000004</v>
      </c>
      <c r="M602">
        <v>0.54817800000000005</v>
      </c>
      <c r="N602">
        <v>0.29817500000000002</v>
      </c>
      <c r="O602">
        <v>0</v>
      </c>
    </row>
    <row r="603" spans="1:15" x14ac:dyDescent="0.25">
      <c r="A603">
        <v>8096</v>
      </c>
      <c r="B603" s="1">
        <v>45351</v>
      </c>
      <c r="C603" s="2">
        <v>0.6875</v>
      </c>
      <c r="D603">
        <v>15</v>
      </c>
      <c r="E603">
        <v>228.67679999999999</v>
      </c>
      <c r="F603">
        <v>230.9648</v>
      </c>
      <c r="G603">
        <v>2.4068000000000001</v>
      </c>
      <c r="H603">
        <v>2.8847999999999998</v>
      </c>
      <c r="I603">
        <v>-0.97509999999999997</v>
      </c>
      <c r="J603">
        <v>0.78159999999999996</v>
      </c>
      <c r="K603">
        <v>60.002800000000001</v>
      </c>
      <c r="L603">
        <v>0.53425199999999995</v>
      </c>
      <c r="M603">
        <v>0.53551800000000005</v>
      </c>
      <c r="N603">
        <v>0.26850000000000002</v>
      </c>
      <c r="O603">
        <v>0</v>
      </c>
    </row>
    <row r="604" spans="1:15" x14ac:dyDescent="0.25">
      <c r="A604">
        <v>8096</v>
      </c>
      <c r="B604" s="1">
        <v>45351</v>
      </c>
      <c r="C604" s="2">
        <v>0.69791666666666663</v>
      </c>
      <c r="D604">
        <v>15</v>
      </c>
      <c r="E604">
        <v>231.17599999999999</v>
      </c>
      <c r="F604">
        <v>233.024</v>
      </c>
      <c r="G604">
        <v>2.21</v>
      </c>
      <c r="H604">
        <v>2.6448</v>
      </c>
      <c r="I604">
        <v>-0.97719999999999996</v>
      </c>
      <c r="J604">
        <v>0.6784</v>
      </c>
      <c r="K604">
        <v>60.000599999999999</v>
      </c>
      <c r="L604">
        <v>0.48614400000000002</v>
      </c>
      <c r="M604">
        <v>0.492896</v>
      </c>
      <c r="N604">
        <v>0.24725</v>
      </c>
      <c r="O604">
        <v>0</v>
      </c>
    </row>
    <row r="605" spans="1:15" x14ac:dyDescent="0.25">
      <c r="A605">
        <v>8096</v>
      </c>
      <c r="B605" s="1">
        <v>45351</v>
      </c>
      <c r="C605" s="2">
        <v>0.70833333333333337</v>
      </c>
      <c r="D605">
        <v>15</v>
      </c>
      <c r="E605">
        <v>231.352</v>
      </c>
      <c r="F605">
        <v>233.147199999999</v>
      </c>
      <c r="G605">
        <v>2.2336</v>
      </c>
      <c r="H605">
        <v>2.5015999999999998</v>
      </c>
      <c r="I605">
        <v>-0.96950000000000003</v>
      </c>
      <c r="J605">
        <v>0.75460000000000005</v>
      </c>
      <c r="K605">
        <v>59.989600000000003</v>
      </c>
      <c r="L605">
        <v>0.493529</v>
      </c>
      <c r="M605">
        <v>0.44120100000000001</v>
      </c>
      <c r="N605">
        <v>0.23330000000000001</v>
      </c>
      <c r="O605">
        <v>0</v>
      </c>
    </row>
    <row r="606" spans="1:15" x14ac:dyDescent="0.25">
      <c r="A606">
        <v>8096</v>
      </c>
      <c r="B606" s="1">
        <v>45351</v>
      </c>
      <c r="C606" s="2">
        <v>0.71875</v>
      </c>
      <c r="D606">
        <v>15</v>
      </c>
      <c r="E606">
        <v>230.92959999999999</v>
      </c>
      <c r="F606">
        <v>232.88319999999999</v>
      </c>
      <c r="G606">
        <v>2.2519999999999998</v>
      </c>
      <c r="H606">
        <v>2.5796000000000001</v>
      </c>
      <c r="I606">
        <v>-0.94969999999999999</v>
      </c>
      <c r="J606">
        <v>0.81759999999999999</v>
      </c>
      <c r="K606">
        <v>60.005000000000003</v>
      </c>
      <c r="L606">
        <v>0.50217999999999996</v>
      </c>
      <c r="M606">
        <v>0.45365</v>
      </c>
      <c r="N606">
        <v>0.237375</v>
      </c>
      <c r="O606">
        <v>0</v>
      </c>
    </row>
    <row r="607" spans="1:15" x14ac:dyDescent="0.25">
      <c r="A607">
        <v>8096</v>
      </c>
      <c r="B607" s="1">
        <v>45351</v>
      </c>
      <c r="C607" s="2">
        <v>0.72916666666666663</v>
      </c>
      <c r="D607">
        <v>15</v>
      </c>
      <c r="E607">
        <v>230.19040000000001</v>
      </c>
      <c r="F607">
        <v>231.84479999999999</v>
      </c>
      <c r="G607">
        <v>2.3376000000000001</v>
      </c>
      <c r="H607">
        <v>2.7372000000000001</v>
      </c>
      <c r="I607">
        <v>-0.94450000000000001</v>
      </c>
      <c r="J607">
        <v>0.78349999999999997</v>
      </c>
      <c r="K607">
        <v>60.005000000000003</v>
      </c>
      <c r="L607">
        <v>0.50829899999999995</v>
      </c>
      <c r="M607">
        <v>0.49184099999999997</v>
      </c>
      <c r="N607">
        <v>0.24895</v>
      </c>
      <c r="O607">
        <v>0</v>
      </c>
    </row>
    <row r="608" spans="1:15" x14ac:dyDescent="0.25">
      <c r="A608">
        <v>8096</v>
      </c>
      <c r="B608" s="1">
        <v>45351</v>
      </c>
      <c r="C608" s="2">
        <v>0.73958333333333337</v>
      </c>
      <c r="D608">
        <v>15</v>
      </c>
      <c r="E608">
        <v>231.08799999999999</v>
      </c>
      <c r="F608">
        <v>233.12960000000001</v>
      </c>
      <c r="G608">
        <v>2.2911999999999999</v>
      </c>
      <c r="H608">
        <v>2.5655999999999999</v>
      </c>
      <c r="I608">
        <v>-0.95779999999999998</v>
      </c>
      <c r="J608">
        <v>0.7782</v>
      </c>
      <c r="K608">
        <v>60.031399999999998</v>
      </c>
      <c r="L608">
        <v>0.50597800000000004</v>
      </c>
      <c r="M608">
        <v>0.46842</v>
      </c>
      <c r="N608">
        <v>0.244725</v>
      </c>
      <c r="O608">
        <v>0</v>
      </c>
    </row>
    <row r="609" spans="1:15" x14ac:dyDescent="0.25">
      <c r="A609">
        <v>8096</v>
      </c>
      <c r="B609" s="1">
        <v>45351</v>
      </c>
      <c r="C609" s="2">
        <v>0.75</v>
      </c>
      <c r="D609">
        <v>15</v>
      </c>
      <c r="E609">
        <v>231.08799999999999</v>
      </c>
      <c r="F609">
        <v>232.671999999999</v>
      </c>
      <c r="G609">
        <v>2.2988</v>
      </c>
      <c r="H609">
        <v>2.7584</v>
      </c>
      <c r="I609">
        <v>-0.94510000000000005</v>
      </c>
      <c r="J609">
        <v>0.83109999999999995</v>
      </c>
      <c r="K609">
        <v>60.029200000000003</v>
      </c>
      <c r="L609">
        <v>0.501969</v>
      </c>
      <c r="M609">
        <v>0.50217999999999996</v>
      </c>
      <c r="N609">
        <v>0.2515</v>
      </c>
      <c r="O609">
        <v>0</v>
      </c>
    </row>
    <row r="610" spans="1:15" x14ac:dyDescent="0.25">
      <c r="A610">
        <v>8096</v>
      </c>
      <c r="B610" s="1">
        <v>45351</v>
      </c>
      <c r="C610" s="2">
        <v>0.76041666666666663</v>
      </c>
      <c r="D610">
        <v>15</v>
      </c>
      <c r="E610">
        <v>231.70400000000001</v>
      </c>
      <c r="F610">
        <v>233.48159999999999</v>
      </c>
      <c r="G610">
        <v>2.2555999999999998</v>
      </c>
      <c r="H610">
        <v>2.6307999999999998</v>
      </c>
      <c r="I610">
        <v>-0.96240000000000003</v>
      </c>
      <c r="J610">
        <v>0.78339999999999999</v>
      </c>
      <c r="K610">
        <v>60.022599999999997</v>
      </c>
      <c r="L610">
        <v>0.49690499999999999</v>
      </c>
      <c r="M610">
        <v>0.48361199999999999</v>
      </c>
      <c r="N610">
        <v>0.24579999999999999</v>
      </c>
      <c r="O610">
        <v>0</v>
      </c>
    </row>
    <row r="611" spans="1:15" x14ac:dyDescent="0.25">
      <c r="A611">
        <v>8096</v>
      </c>
      <c r="B611" s="1">
        <v>45351</v>
      </c>
      <c r="C611" s="2">
        <v>0.77083333333333337</v>
      </c>
      <c r="D611">
        <v>15</v>
      </c>
      <c r="E611">
        <v>232.17920000000001</v>
      </c>
      <c r="F611">
        <v>233.76320000000001</v>
      </c>
      <c r="G611">
        <v>2.2616000000000001</v>
      </c>
      <c r="H611">
        <v>2.5051999999999999</v>
      </c>
      <c r="I611">
        <v>-0.90810000000000002</v>
      </c>
      <c r="J611">
        <v>0.80320000000000003</v>
      </c>
      <c r="K611">
        <v>59.9786</v>
      </c>
      <c r="L611">
        <v>0.48846499999999998</v>
      </c>
      <c r="M611">
        <v>0.45533800000000002</v>
      </c>
      <c r="N611">
        <v>0.23544999999999999</v>
      </c>
      <c r="O611">
        <v>0</v>
      </c>
    </row>
    <row r="612" spans="1:15" x14ac:dyDescent="0.25">
      <c r="A612">
        <v>8096</v>
      </c>
      <c r="B612" s="1">
        <v>45351</v>
      </c>
      <c r="C612" s="2">
        <v>0.78125</v>
      </c>
      <c r="D612">
        <v>15</v>
      </c>
      <c r="E612">
        <v>231.54560000000001</v>
      </c>
      <c r="F612">
        <v>233.622399999999</v>
      </c>
      <c r="G612">
        <v>2.536</v>
      </c>
      <c r="H612">
        <v>2.6840000000000002</v>
      </c>
      <c r="I612">
        <v>-0.97240000000000004</v>
      </c>
      <c r="J612">
        <v>0.8155</v>
      </c>
      <c r="K612">
        <v>60.020400000000002</v>
      </c>
      <c r="L612">
        <v>0.54585700000000004</v>
      </c>
      <c r="M612">
        <v>0.50028099999999998</v>
      </c>
      <c r="N612">
        <v>0.261575</v>
      </c>
      <c r="O612">
        <v>0</v>
      </c>
    </row>
    <row r="613" spans="1:15" x14ac:dyDescent="0.25">
      <c r="A613">
        <v>8096</v>
      </c>
      <c r="B613" s="1">
        <v>45351</v>
      </c>
      <c r="C613" s="2">
        <v>0.79166666666666663</v>
      </c>
      <c r="D613">
        <v>15</v>
      </c>
      <c r="E613">
        <v>228.30719999999999</v>
      </c>
      <c r="F613">
        <v>232.0384</v>
      </c>
      <c r="G613">
        <v>3.2852000000000001</v>
      </c>
      <c r="H613">
        <v>2.9443999999999999</v>
      </c>
      <c r="I613">
        <v>-0.9526</v>
      </c>
      <c r="J613">
        <v>0.8014</v>
      </c>
      <c r="K613">
        <v>59.994</v>
      </c>
      <c r="L613">
        <v>0.72056500000000001</v>
      </c>
      <c r="M613">
        <v>0.54859999999999998</v>
      </c>
      <c r="N613">
        <v>0.31705</v>
      </c>
      <c r="O613">
        <v>0</v>
      </c>
    </row>
    <row r="614" spans="1:15" x14ac:dyDescent="0.25">
      <c r="A614">
        <v>8096</v>
      </c>
      <c r="B614" s="1">
        <v>45351</v>
      </c>
      <c r="C614" s="2">
        <v>0.80208333333333337</v>
      </c>
      <c r="D614">
        <v>15</v>
      </c>
      <c r="E614">
        <v>229.2928</v>
      </c>
      <c r="F614">
        <v>232.63679999999999</v>
      </c>
      <c r="G614">
        <v>3.302</v>
      </c>
      <c r="H614">
        <v>3.2532000000000001</v>
      </c>
      <c r="I614">
        <v>-0.94740000000000002</v>
      </c>
      <c r="J614">
        <v>0.80589999999999995</v>
      </c>
      <c r="K614">
        <v>59.991799999999998</v>
      </c>
      <c r="L614">
        <v>0.71887699999999999</v>
      </c>
      <c r="M614">
        <v>0.61084499999999997</v>
      </c>
      <c r="N614">
        <v>0.33234999999999998</v>
      </c>
      <c r="O614">
        <v>0</v>
      </c>
    </row>
    <row r="615" spans="1:15" x14ac:dyDescent="0.25">
      <c r="A615">
        <v>8096</v>
      </c>
      <c r="B615" s="1">
        <v>45351</v>
      </c>
      <c r="C615" s="2">
        <v>0.8125</v>
      </c>
      <c r="D615">
        <v>15</v>
      </c>
      <c r="E615">
        <v>229.06399999999999</v>
      </c>
      <c r="F615">
        <v>232.8656</v>
      </c>
      <c r="G615">
        <v>3.5604</v>
      </c>
      <c r="H615">
        <v>3.2812000000000001</v>
      </c>
      <c r="I615">
        <v>-0.95199999999999996</v>
      </c>
      <c r="J615">
        <v>0.85470000000000002</v>
      </c>
      <c r="K615">
        <v>59.982999999999997</v>
      </c>
      <c r="L615">
        <v>0.77352600000000005</v>
      </c>
      <c r="M615">
        <v>0.625193</v>
      </c>
      <c r="N615">
        <v>0.35002499999999998</v>
      </c>
      <c r="O615">
        <v>0</v>
      </c>
    </row>
    <row r="616" spans="1:15" x14ac:dyDescent="0.25">
      <c r="A616">
        <v>8096</v>
      </c>
      <c r="B616" s="1">
        <v>45351</v>
      </c>
      <c r="C616" s="2">
        <v>0.82291666666666663</v>
      </c>
      <c r="D616">
        <v>15</v>
      </c>
      <c r="E616">
        <v>229.31039999999999</v>
      </c>
      <c r="F616">
        <v>232.95359999999999</v>
      </c>
      <c r="G616">
        <v>3.4152</v>
      </c>
      <c r="H616">
        <v>3.2864</v>
      </c>
      <c r="I616">
        <v>-0.93489999999999995</v>
      </c>
      <c r="J616">
        <v>0.83919999999999995</v>
      </c>
      <c r="K616">
        <v>59.9697999999999</v>
      </c>
      <c r="L616">
        <v>0.73470199999999997</v>
      </c>
      <c r="M616">
        <v>0.64587099999999997</v>
      </c>
      <c r="N616">
        <v>0.3448</v>
      </c>
      <c r="O616">
        <v>0</v>
      </c>
    </row>
    <row r="617" spans="1:15" x14ac:dyDescent="0.25">
      <c r="A617">
        <v>8096</v>
      </c>
      <c r="B617" s="1">
        <v>45351</v>
      </c>
      <c r="C617" s="2">
        <v>0.83333333333333337</v>
      </c>
      <c r="D617">
        <v>15</v>
      </c>
      <c r="E617">
        <v>229.415999999999</v>
      </c>
      <c r="F617">
        <v>232.95359999999999</v>
      </c>
      <c r="G617">
        <v>3.7124000000000001</v>
      </c>
      <c r="H617">
        <v>3.5152000000000001</v>
      </c>
      <c r="I617">
        <v>-0.93230000000000002</v>
      </c>
      <c r="J617">
        <v>0.83130000000000004</v>
      </c>
      <c r="K617">
        <v>59.987400000000001</v>
      </c>
      <c r="L617">
        <v>0.79483700000000002</v>
      </c>
      <c r="M617">
        <v>0.67857599999999996</v>
      </c>
      <c r="N617">
        <v>0.36772500000000002</v>
      </c>
      <c r="O617">
        <v>0</v>
      </c>
    </row>
    <row r="618" spans="1:15" x14ac:dyDescent="0.25">
      <c r="A618">
        <v>8096</v>
      </c>
      <c r="B618" s="1">
        <v>45351</v>
      </c>
      <c r="C618" s="2">
        <v>0.84375</v>
      </c>
      <c r="D618">
        <v>15</v>
      </c>
      <c r="E618">
        <v>229.18719999999999</v>
      </c>
      <c r="F618">
        <v>233.0592</v>
      </c>
      <c r="G618">
        <v>3.6387999999999998</v>
      </c>
      <c r="H618">
        <v>3.5116000000000001</v>
      </c>
      <c r="I618">
        <v>-0.94620000000000004</v>
      </c>
      <c r="J618">
        <v>0.83960000000000001</v>
      </c>
      <c r="K618">
        <v>59.996200000000002</v>
      </c>
      <c r="L618">
        <v>0.78154400000000002</v>
      </c>
      <c r="M618">
        <v>0.69862100000000005</v>
      </c>
      <c r="N618">
        <v>0.37035000000000001</v>
      </c>
      <c r="O618">
        <v>0</v>
      </c>
    </row>
    <row r="619" spans="1:15" x14ac:dyDescent="0.25">
      <c r="A619">
        <v>8096</v>
      </c>
      <c r="B619" s="1">
        <v>45351</v>
      </c>
      <c r="C619" s="2">
        <v>0.85416666666666663</v>
      </c>
      <c r="D619">
        <v>15</v>
      </c>
      <c r="E619">
        <v>228.07839999999999</v>
      </c>
      <c r="F619">
        <v>232.05600000000001</v>
      </c>
      <c r="G619">
        <v>3.4851999999999999</v>
      </c>
      <c r="H619">
        <v>3.2732000000000001</v>
      </c>
      <c r="I619">
        <v>-0.94489999999999996</v>
      </c>
      <c r="J619">
        <v>0.84740000000000004</v>
      </c>
      <c r="K619">
        <v>59.994</v>
      </c>
      <c r="L619">
        <v>0.74862799999999996</v>
      </c>
      <c r="M619">
        <v>0.64629300000000001</v>
      </c>
      <c r="N619">
        <v>0.34915000000000002</v>
      </c>
      <c r="O619">
        <v>0</v>
      </c>
    </row>
    <row r="620" spans="1:15" x14ac:dyDescent="0.25">
      <c r="A620">
        <v>8096</v>
      </c>
      <c r="B620" s="1">
        <v>45351</v>
      </c>
      <c r="C620" s="2">
        <v>0.86458333333333337</v>
      </c>
      <c r="D620">
        <v>15</v>
      </c>
      <c r="E620">
        <v>228.30719999999999</v>
      </c>
      <c r="F620">
        <v>232.4256</v>
      </c>
      <c r="G620">
        <v>3.5552000000000001</v>
      </c>
      <c r="H620">
        <v>3.2132000000000001</v>
      </c>
      <c r="I620">
        <v>-0.94110000000000005</v>
      </c>
      <c r="J620">
        <v>0.8427</v>
      </c>
      <c r="K620">
        <v>59.985199999999999</v>
      </c>
      <c r="L620">
        <v>0.76445300000000005</v>
      </c>
      <c r="M620">
        <v>0.63131199999999998</v>
      </c>
      <c r="N620">
        <v>0.348275</v>
      </c>
      <c r="O620">
        <v>0</v>
      </c>
    </row>
    <row r="621" spans="1:15" x14ac:dyDescent="0.25">
      <c r="A621">
        <v>8096</v>
      </c>
      <c r="B621" s="1">
        <v>45351</v>
      </c>
      <c r="C621" s="2">
        <v>0.875</v>
      </c>
      <c r="D621">
        <v>15</v>
      </c>
      <c r="E621">
        <v>228.32480000000001</v>
      </c>
      <c r="F621">
        <v>232.5488</v>
      </c>
      <c r="G621">
        <v>3.5764</v>
      </c>
      <c r="H621">
        <v>3.2347999999999999</v>
      </c>
      <c r="I621">
        <v>-0.94710000000000005</v>
      </c>
      <c r="J621">
        <v>0.86599999999999999</v>
      </c>
      <c r="K621">
        <v>59.974200000000003</v>
      </c>
      <c r="L621">
        <v>0.76867300000000005</v>
      </c>
      <c r="M621">
        <v>0.64059600000000005</v>
      </c>
      <c r="N621">
        <v>0.35337499999999999</v>
      </c>
      <c r="O621">
        <v>0</v>
      </c>
    </row>
    <row r="622" spans="1:15" x14ac:dyDescent="0.25">
      <c r="A622">
        <v>8096</v>
      </c>
      <c r="B622" s="1">
        <v>45351</v>
      </c>
      <c r="C622" s="2">
        <v>0.88541666666666663</v>
      </c>
      <c r="D622">
        <v>15</v>
      </c>
      <c r="E622">
        <v>228.74719999999999</v>
      </c>
      <c r="F622">
        <v>232.9008</v>
      </c>
      <c r="G622">
        <v>3.5335999999999999</v>
      </c>
      <c r="H622">
        <v>3.1080000000000001</v>
      </c>
      <c r="I622">
        <v>-0.94199999999999995</v>
      </c>
      <c r="J622">
        <v>0.84399999999999997</v>
      </c>
      <c r="K622">
        <v>59.980800000000002</v>
      </c>
      <c r="L622">
        <v>0.75791200000000003</v>
      </c>
      <c r="M622">
        <v>0.61527600000000005</v>
      </c>
      <c r="N622">
        <v>0.34334999999999999</v>
      </c>
      <c r="O622">
        <v>0</v>
      </c>
    </row>
    <row r="623" spans="1:15" x14ac:dyDescent="0.25">
      <c r="A623">
        <v>8096</v>
      </c>
      <c r="B623" s="1">
        <v>45351</v>
      </c>
      <c r="C623" s="2">
        <v>0.89583333333333337</v>
      </c>
      <c r="D623">
        <v>15</v>
      </c>
      <c r="E623">
        <v>228.23679999999999</v>
      </c>
      <c r="F623">
        <v>232.3904</v>
      </c>
      <c r="G623">
        <v>3.5411999999999999</v>
      </c>
      <c r="H623">
        <v>3.1760000000000002</v>
      </c>
      <c r="I623">
        <v>-0.93540000000000001</v>
      </c>
      <c r="J623">
        <v>0.84260000000000002</v>
      </c>
      <c r="K623">
        <v>59.987400000000001</v>
      </c>
      <c r="L623">
        <v>0.76234299999999999</v>
      </c>
      <c r="M623">
        <v>0.625193</v>
      </c>
      <c r="N623">
        <v>0.34749999999999998</v>
      </c>
      <c r="O623">
        <v>0</v>
      </c>
    </row>
    <row r="624" spans="1:15" x14ac:dyDescent="0.25">
      <c r="A624">
        <v>8096</v>
      </c>
      <c r="B624" s="1">
        <v>45351</v>
      </c>
      <c r="C624" s="2">
        <v>0.90625</v>
      </c>
      <c r="D624">
        <v>15</v>
      </c>
      <c r="E624">
        <v>228.28960000000001</v>
      </c>
      <c r="F624">
        <v>232.3552</v>
      </c>
      <c r="G624">
        <v>3.5415999999999999</v>
      </c>
      <c r="H624">
        <v>3.1476000000000002</v>
      </c>
      <c r="I624">
        <v>-0.94130000000000003</v>
      </c>
      <c r="J624">
        <v>0.8548</v>
      </c>
      <c r="K624">
        <v>59.974200000000003</v>
      </c>
      <c r="L624">
        <v>0.76213200000000003</v>
      </c>
      <c r="M624">
        <v>0.61590900000000004</v>
      </c>
      <c r="N624">
        <v>0.34497499999999998</v>
      </c>
      <c r="O624">
        <v>0</v>
      </c>
    </row>
    <row r="625" spans="1:15" x14ac:dyDescent="0.25">
      <c r="A625">
        <v>8096</v>
      </c>
      <c r="B625" s="1">
        <v>45351</v>
      </c>
      <c r="C625" s="2">
        <v>0.91666666666666663</v>
      </c>
      <c r="D625">
        <v>15</v>
      </c>
      <c r="E625">
        <v>228.536</v>
      </c>
      <c r="F625">
        <v>232.65440000000001</v>
      </c>
      <c r="G625">
        <v>3.5596000000000001</v>
      </c>
      <c r="H625">
        <v>3.1612</v>
      </c>
      <c r="I625">
        <v>-0.93810000000000004</v>
      </c>
      <c r="J625">
        <v>0.85660000000000003</v>
      </c>
      <c r="K625">
        <v>59.987400000000001</v>
      </c>
      <c r="L625">
        <v>0.76445300000000005</v>
      </c>
      <c r="M625">
        <v>0.61970700000000001</v>
      </c>
      <c r="N625">
        <v>0.3463</v>
      </c>
      <c r="O625">
        <v>0</v>
      </c>
    </row>
    <row r="626" spans="1:15" x14ac:dyDescent="0.25">
      <c r="A626">
        <v>8096</v>
      </c>
      <c r="B626" s="1">
        <v>45351</v>
      </c>
      <c r="C626" s="2">
        <v>0.92708333333333337</v>
      </c>
      <c r="D626">
        <v>15</v>
      </c>
      <c r="E626">
        <v>229.82079999999999</v>
      </c>
      <c r="F626">
        <v>233.86879999999999</v>
      </c>
      <c r="G626">
        <v>3.2008000000000001</v>
      </c>
      <c r="H626">
        <v>2.9940000000000002</v>
      </c>
      <c r="I626">
        <v>-0.93389999999999995</v>
      </c>
      <c r="J626">
        <v>0.85909999999999997</v>
      </c>
      <c r="K626">
        <v>60.037999999999997</v>
      </c>
      <c r="L626">
        <v>0.691658</v>
      </c>
      <c r="M626">
        <v>0.60852399999999995</v>
      </c>
      <c r="N626">
        <v>0.32587500000000003</v>
      </c>
      <c r="O626">
        <v>0</v>
      </c>
    </row>
    <row r="627" spans="1:15" x14ac:dyDescent="0.25">
      <c r="A627">
        <v>8096</v>
      </c>
      <c r="B627" s="1">
        <v>45351</v>
      </c>
      <c r="C627" s="2">
        <v>0.9375</v>
      </c>
      <c r="D627">
        <v>15</v>
      </c>
      <c r="E627">
        <v>229.0112</v>
      </c>
      <c r="F627">
        <v>232.9008</v>
      </c>
      <c r="G627">
        <v>3.0808</v>
      </c>
      <c r="H627">
        <v>2.9672000000000001</v>
      </c>
      <c r="I627">
        <v>-0.93930000000000002</v>
      </c>
      <c r="J627">
        <v>0.89190000000000003</v>
      </c>
      <c r="K627">
        <v>59.998399999999997</v>
      </c>
      <c r="L627">
        <v>0.66464999999999996</v>
      </c>
      <c r="M627">
        <v>0.60198300000000005</v>
      </c>
      <c r="N627">
        <v>0.31695000000000001</v>
      </c>
      <c r="O627">
        <v>0</v>
      </c>
    </row>
    <row r="628" spans="1:15" x14ac:dyDescent="0.25">
      <c r="A628">
        <v>8096</v>
      </c>
      <c r="B628" s="1">
        <v>45351</v>
      </c>
      <c r="C628" s="2">
        <v>0.94791666666666663</v>
      </c>
      <c r="D628">
        <v>15</v>
      </c>
      <c r="E628">
        <v>227.95519999999999</v>
      </c>
      <c r="F628">
        <v>231.73920000000001</v>
      </c>
      <c r="G628">
        <v>2.9384000000000001</v>
      </c>
      <c r="H628">
        <v>2.8496000000000001</v>
      </c>
      <c r="I628">
        <v>-0.9456</v>
      </c>
      <c r="J628">
        <v>0.88049999999999995</v>
      </c>
      <c r="K628">
        <v>60.000599999999999</v>
      </c>
      <c r="L628">
        <v>0.63088999999999995</v>
      </c>
      <c r="M628">
        <v>0.57835099999999995</v>
      </c>
      <c r="N628">
        <v>0.30287500000000001</v>
      </c>
      <c r="O628">
        <v>0</v>
      </c>
    </row>
    <row r="629" spans="1:15" x14ac:dyDescent="0.25">
      <c r="A629">
        <v>8096</v>
      </c>
      <c r="B629" s="1">
        <v>45351</v>
      </c>
      <c r="C629" s="2">
        <v>0.95833333333333337</v>
      </c>
      <c r="D629">
        <v>15</v>
      </c>
      <c r="E629">
        <v>227.95519999999999</v>
      </c>
      <c r="F629">
        <v>231.70400000000001</v>
      </c>
      <c r="G629">
        <v>2.8056000000000001</v>
      </c>
      <c r="H629">
        <v>2.7456</v>
      </c>
      <c r="I629">
        <v>-0.94059999999999999</v>
      </c>
      <c r="J629">
        <v>0.85</v>
      </c>
      <c r="K629">
        <v>59.998399999999997</v>
      </c>
      <c r="L629">
        <v>0.607047</v>
      </c>
      <c r="M629">
        <v>0.55408599999999997</v>
      </c>
      <c r="N629">
        <v>0.28997499999999998</v>
      </c>
      <c r="O629">
        <v>0</v>
      </c>
    </row>
    <row r="630" spans="1:15" x14ac:dyDescent="0.25">
      <c r="A630">
        <v>8096</v>
      </c>
      <c r="B630" s="1">
        <v>45351</v>
      </c>
      <c r="C630" s="2">
        <v>0.96875</v>
      </c>
      <c r="D630">
        <v>15</v>
      </c>
      <c r="E630">
        <v>228.14879999999999</v>
      </c>
      <c r="F630">
        <v>231.42240000000001</v>
      </c>
      <c r="G630">
        <v>2.8203999999999998</v>
      </c>
      <c r="H630">
        <v>2.6951999999999998</v>
      </c>
      <c r="I630">
        <v>-0.93189999999999995</v>
      </c>
      <c r="J630">
        <v>0.84389999999999998</v>
      </c>
      <c r="K630">
        <v>60.015999999999998</v>
      </c>
      <c r="L630">
        <v>0.602827</v>
      </c>
      <c r="M630">
        <v>0.52264699999999997</v>
      </c>
      <c r="N630">
        <v>0.28087499999999999</v>
      </c>
      <c r="O630">
        <v>0</v>
      </c>
    </row>
    <row r="631" spans="1:15" x14ac:dyDescent="0.25">
      <c r="A631">
        <v>8096</v>
      </c>
      <c r="B631" s="1">
        <v>45351</v>
      </c>
      <c r="C631" s="2">
        <v>0.97916666666666663</v>
      </c>
      <c r="D631">
        <v>15</v>
      </c>
      <c r="E631">
        <v>226.74080000000001</v>
      </c>
      <c r="F631">
        <v>230.12</v>
      </c>
      <c r="G631">
        <v>2.5339999999999998</v>
      </c>
      <c r="H631">
        <v>2.4079999999999999</v>
      </c>
      <c r="I631">
        <v>-0.95620000000000005</v>
      </c>
      <c r="J631">
        <v>0.85589999999999999</v>
      </c>
      <c r="K631">
        <v>60.002800000000001</v>
      </c>
      <c r="L631">
        <v>0.54311399999999999</v>
      </c>
      <c r="M631">
        <v>0.47179599999999999</v>
      </c>
      <c r="N631">
        <v>0.25430000000000003</v>
      </c>
      <c r="O631">
        <v>0</v>
      </c>
    </row>
    <row r="632" spans="1:15" x14ac:dyDescent="0.25">
      <c r="A632">
        <v>8096</v>
      </c>
      <c r="B632" s="1">
        <v>45351</v>
      </c>
      <c r="C632" s="2">
        <v>0.98958333333333337</v>
      </c>
      <c r="D632">
        <v>15</v>
      </c>
      <c r="E632">
        <v>227.1808</v>
      </c>
      <c r="F632">
        <v>230.73599999999999</v>
      </c>
      <c r="G632">
        <v>2.3639999999999999</v>
      </c>
      <c r="H632">
        <v>2.2480000000000002</v>
      </c>
      <c r="I632">
        <v>-0.96530000000000005</v>
      </c>
      <c r="J632">
        <v>0.85609999999999997</v>
      </c>
      <c r="K632">
        <v>60.037999999999997</v>
      </c>
      <c r="L632">
        <v>0.51610599999999995</v>
      </c>
      <c r="M632">
        <v>0.44352200000000003</v>
      </c>
      <c r="N632">
        <v>0.24002499999999999</v>
      </c>
      <c r="O632">
        <v>0</v>
      </c>
    </row>
    <row r="633" spans="1:15" x14ac:dyDescent="0.25">
      <c r="A633">
        <v>8096</v>
      </c>
      <c r="B633" s="1">
        <v>45351</v>
      </c>
      <c r="C633" s="3">
        <v>0</v>
      </c>
      <c r="D633">
        <v>15</v>
      </c>
      <c r="E633">
        <v>227.49760000000001</v>
      </c>
      <c r="F633">
        <v>231.281599999999</v>
      </c>
      <c r="G633">
        <v>2.3268</v>
      </c>
      <c r="H633">
        <v>2.0851999999999999</v>
      </c>
      <c r="I633">
        <v>-0.97060000000000002</v>
      </c>
      <c r="J633">
        <v>0.88680000000000003</v>
      </c>
      <c r="K633">
        <v>60.024799999999999</v>
      </c>
      <c r="L633">
        <v>0.51378500000000005</v>
      </c>
      <c r="M633">
        <v>0.40448699999999999</v>
      </c>
      <c r="N633">
        <v>0.229875</v>
      </c>
      <c r="O633">
        <v>0</v>
      </c>
    </row>
    <row r="634" spans="1:15" x14ac:dyDescent="0.25">
      <c r="A634">
        <v>8096</v>
      </c>
      <c r="B634" s="1">
        <v>45352</v>
      </c>
      <c r="C634" s="2">
        <v>1.0416666666666666E-2</v>
      </c>
      <c r="D634">
        <v>15</v>
      </c>
      <c r="E634">
        <v>227.6208</v>
      </c>
      <c r="F634">
        <v>231.49279999999999</v>
      </c>
      <c r="G634">
        <v>2.0535999999999999</v>
      </c>
      <c r="H634">
        <v>1.8944000000000001</v>
      </c>
      <c r="I634">
        <v>-0.97560000000000002</v>
      </c>
      <c r="J634">
        <v>0.87560000000000004</v>
      </c>
      <c r="K634">
        <v>60.011600000000001</v>
      </c>
      <c r="L634">
        <v>0.455127</v>
      </c>
      <c r="M634">
        <v>0.387185</v>
      </c>
      <c r="N634">
        <v>0.210725</v>
      </c>
      <c r="O634">
        <v>0</v>
      </c>
    </row>
    <row r="635" spans="1:15" x14ac:dyDescent="0.25">
      <c r="A635">
        <v>8096</v>
      </c>
      <c r="B635" s="1">
        <v>45352</v>
      </c>
      <c r="C635" s="2">
        <v>2.0833333333333332E-2</v>
      </c>
      <c r="D635">
        <v>15</v>
      </c>
      <c r="E635">
        <v>225.61439999999999</v>
      </c>
      <c r="F635">
        <v>229.36320000000001</v>
      </c>
      <c r="G635">
        <v>1.9512</v>
      </c>
      <c r="H635">
        <v>1.9</v>
      </c>
      <c r="I635">
        <v>-0.97889999999999999</v>
      </c>
      <c r="J635">
        <v>0.86370000000000002</v>
      </c>
      <c r="K635">
        <v>59.991799999999998</v>
      </c>
      <c r="L635">
        <v>0.43022899999999997</v>
      </c>
      <c r="M635">
        <v>0.385708</v>
      </c>
      <c r="N635">
        <v>0.20419999999999999</v>
      </c>
      <c r="O635">
        <v>0</v>
      </c>
    </row>
    <row r="636" spans="1:15" x14ac:dyDescent="0.25">
      <c r="A636">
        <v>8096</v>
      </c>
      <c r="B636" s="1">
        <v>45352</v>
      </c>
      <c r="C636" s="2">
        <v>3.125E-2</v>
      </c>
      <c r="D636">
        <v>15</v>
      </c>
      <c r="E636">
        <v>224.89279999999999</v>
      </c>
      <c r="F636">
        <v>228.7824</v>
      </c>
      <c r="G636">
        <v>2.0072000000000001</v>
      </c>
      <c r="H636">
        <v>1.9008</v>
      </c>
      <c r="I636">
        <v>-0.9889</v>
      </c>
      <c r="J636">
        <v>0.83150000000000002</v>
      </c>
      <c r="K636">
        <v>59.987400000000001</v>
      </c>
      <c r="L636">
        <v>0.44373299999999999</v>
      </c>
      <c r="M636">
        <v>0.38317600000000002</v>
      </c>
      <c r="N636">
        <v>0.20695</v>
      </c>
      <c r="O636">
        <v>0</v>
      </c>
    </row>
    <row r="637" spans="1:15" x14ac:dyDescent="0.25">
      <c r="A637">
        <v>8096</v>
      </c>
      <c r="B637" s="1">
        <v>45352</v>
      </c>
      <c r="C637" s="2">
        <v>4.1666666666666664E-2</v>
      </c>
      <c r="D637">
        <v>15</v>
      </c>
      <c r="E637">
        <v>224.91040000000001</v>
      </c>
      <c r="F637">
        <v>228.83519999999999</v>
      </c>
      <c r="G637">
        <v>2.0087999999999999</v>
      </c>
      <c r="H637">
        <v>1.7132000000000001</v>
      </c>
      <c r="I637">
        <v>-0.98350000000000004</v>
      </c>
      <c r="J637">
        <v>0.87819999999999998</v>
      </c>
      <c r="K637">
        <v>59.987400000000001</v>
      </c>
      <c r="L637">
        <v>0.444577</v>
      </c>
      <c r="M637">
        <v>0.33717799999999998</v>
      </c>
      <c r="N637">
        <v>0.19575000000000001</v>
      </c>
      <c r="O637">
        <v>0</v>
      </c>
    </row>
    <row r="638" spans="1:15" x14ac:dyDescent="0.25">
      <c r="A638">
        <v>8096</v>
      </c>
      <c r="B638" s="1">
        <v>45352</v>
      </c>
      <c r="C638" s="2">
        <v>5.2083333333333336E-2</v>
      </c>
      <c r="D638">
        <v>15</v>
      </c>
      <c r="E638">
        <v>225.54400000000001</v>
      </c>
      <c r="F638">
        <v>229.34559999999999</v>
      </c>
      <c r="G638">
        <v>1.8315999999999999</v>
      </c>
      <c r="H638">
        <v>1.5868</v>
      </c>
      <c r="I638">
        <v>-0.98360000000000003</v>
      </c>
      <c r="J638">
        <v>0.87070000000000003</v>
      </c>
      <c r="K638">
        <v>60.013800000000003</v>
      </c>
      <c r="L638">
        <v>0.406808</v>
      </c>
      <c r="M638">
        <v>0.31882100000000002</v>
      </c>
      <c r="N638">
        <v>0.18162500000000001</v>
      </c>
      <c r="O638">
        <v>0</v>
      </c>
    </row>
    <row r="639" spans="1:15" x14ac:dyDescent="0.25">
      <c r="A639">
        <v>8096</v>
      </c>
      <c r="B639" s="1">
        <v>45352</v>
      </c>
      <c r="C639" s="2">
        <v>6.25E-2</v>
      </c>
      <c r="D639">
        <v>15</v>
      </c>
      <c r="E639">
        <v>226.14240000000001</v>
      </c>
      <c r="F639">
        <v>230.1728</v>
      </c>
      <c r="G639">
        <v>1.9152</v>
      </c>
      <c r="H639">
        <v>1.5336000000000001</v>
      </c>
      <c r="I639">
        <v>-0.98670000000000002</v>
      </c>
      <c r="J639">
        <v>0.85550000000000004</v>
      </c>
      <c r="K639">
        <v>59.998399999999997</v>
      </c>
      <c r="L639">
        <v>0.42790800000000001</v>
      </c>
      <c r="M639">
        <v>0.30426199999999998</v>
      </c>
      <c r="N639">
        <v>0.18254999999999999</v>
      </c>
      <c r="O639">
        <v>0</v>
      </c>
    </row>
    <row r="640" spans="1:15" x14ac:dyDescent="0.25">
      <c r="A640">
        <v>8096</v>
      </c>
      <c r="B640" s="1">
        <v>45352</v>
      </c>
      <c r="C640" s="2">
        <v>7.2916666666666671E-2</v>
      </c>
      <c r="D640">
        <v>15</v>
      </c>
      <c r="E640">
        <v>225.22720000000001</v>
      </c>
      <c r="F640">
        <v>229.134399999999</v>
      </c>
      <c r="G640">
        <v>1.8064</v>
      </c>
      <c r="H640">
        <v>1.5387999999999999</v>
      </c>
      <c r="I640">
        <v>-0.98819999999999997</v>
      </c>
      <c r="J640">
        <v>0.83960000000000001</v>
      </c>
      <c r="K640">
        <v>59.998399999999997</v>
      </c>
      <c r="L640">
        <v>0.40174399999999999</v>
      </c>
      <c r="M640">
        <v>0.30806</v>
      </c>
      <c r="N640">
        <v>0.17802499999999999</v>
      </c>
      <c r="O640">
        <v>0</v>
      </c>
    </row>
    <row r="641" spans="1:15" x14ac:dyDescent="0.25">
      <c r="A641">
        <v>8096</v>
      </c>
      <c r="B641" s="1">
        <v>45352</v>
      </c>
      <c r="C641" s="2">
        <v>8.3333333333333329E-2</v>
      </c>
      <c r="D641">
        <v>15</v>
      </c>
      <c r="E641">
        <v>224.85759999999999</v>
      </c>
      <c r="F641">
        <v>228.624</v>
      </c>
      <c r="G641">
        <v>1.8211999999999999</v>
      </c>
      <c r="H641">
        <v>1.518</v>
      </c>
      <c r="I641">
        <v>-0.98480000000000001</v>
      </c>
      <c r="J641">
        <v>0.85729999999999995</v>
      </c>
      <c r="K641">
        <v>60.000599999999999</v>
      </c>
      <c r="L641">
        <v>0.40364299999999997</v>
      </c>
      <c r="M641">
        <v>0.296877</v>
      </c>
      <c r="N641">
        <v>0.17524999999999999</v>
      </c>
      <c r="O641">
        <v>0</v>
      </c>
    </row>
    <row r="642" spans="1:15" x14ac:dyDescent="0.25">
      <c r="A642">
        <v>8096</v>
      </c>
      <c r="B642" s="1">
        <v>45352</v>
      </c>
      <c r="C642" s="2">
        <v>9.375E-2</v>
      </c>
      <c r="D642">
        <v>15</v>
      </c>
      <c r="E642">
        <v>224.73439999999999</v>
      </c>
      <c r="F642">
        <v>228.659199999999</v>
      </c>
      <c r="G642">
        <v>1.8968</v>
      </c>
      <c r="H642">
        <v>1.4923999999999999</v>
      </c>
      <c r="I642">
        <v>-0.98450000000000004</v>
      </c>
      <c r="J642">
        <v>0.85670000000000002</v>
      </c>
      <c r="K642">
        <v>60.007199999999997</v>
      </c>
      <c r="L642">
        <v>0.420734</v>
      </c>
      <c r="M642">
        <v>0.28864800000000002</v>
      </c>
      <c r="N642">
        <v>0.17760000000000001</v>
      </c>
      <c r="O642">
        <v>0</v>
      </c>
    </row>
    <row r="643" spans="1:15" x14ac:dyDescent="0.25">
      <c r="A643">
        <v>8096</v>
      </c>
      <c r="B643" s="1">
        <v>45352</v>
      </c>
      <c r="C643" s="2">
        <v>0.10416666666666667</v>
      </c>
      <c r="D643">
        <v>15</v>
      </c>
      <c r="E643">
        <v>224.9632</v>
      </c>
      <c r="F643">
        <v>228.7296</v>
      </c>
      <c r="G643">
        <v>1.7396</v>
      </c>
      <c r="H643">
        <v>1.4448000000000001</v>
      </c>
      <c r="I643">
        <v>-0.99070000000000003</v>
      </c>
      <c r="J643">
        <v>0.87460000000000004</v>
      </c>
      <c r="K643">
        <v>59.996200000000002</v>
      </c>
      <c r="L643">
        <v>0.38549699999999998</v>
      </c>
      <c r="M643">
        <v>0.28442800000000001</v>
      </c>
      <c r="N643">
        <v>0.168075</v>
      </c>
      <c r="O643">
        <v>0</v>
      </c>
    </row>
    <row r="644" spans="1:15" x14ac:dyDescent="0.25">
      <c r="A644">
        <v>8096</v>
      </c>
      <c r="B644" s="1">
        <v>45352</v>
      </c>
      <c r="C644" s="2">
        <v>0.11458333333333333</v>
      </c>
      <c r="D644">
        <v>15</v>
      </c>
      <c r="E644">
        <v>224.769599999999</v>
      </c>
      <c r="F644">
        <v>228.87039999999999</v>
      </c>
      <c r="G644">
        <v>1.7927999999999999</v>
      </c>
      <c r="H644">
        <v>1.4623999999999999</v>
      </c>
      <c r="I644">
        <v>-0.99009999999999998</v>
      </c>
      <c r="J644">
        <v>0.84970000000000001</v>
      </c>
      <c r="K644">
        <v>60.000599999999999</v>
      </c>
      <c r="L644">
        <v>0.39942299999999997</v>
      </c>
      <c r="M644">
        <v>0.28928100000000001</v>
      </c>
      <c r="N644">
        <v>0.17230000000000001</v>
      </c>
      <c r="O644">
        <v>0</v>
      </c>
    </row>
    <row r="645" spans="1:15" x14ac:dyDescent="0.25">
      <c r="A645">
        <v>8096</v>
      </c>
      <c r="B645" s="1">
        <v>45352</v>
      </c>
      <c r="C645" s="2">
        <v>0.125</v>
      </c>
      <c r="D645">
        <v>15</v>
      </c>
      <c r="E645">
        <v>225.26240000000001</v>
      </c>
      <c r="F645">
        <v>229.134399999999</v>
      </c>
      <c r="G645">
        <v>1.788</v>
      </c>
      <c r="H645">
        <v>1.4252</v>
      </c>
      <c r="I645">
        <v>-0.98519999999999996</v>
      </c>
      <c r="J645">
        <v>0.86409999999999998</v>
      </c>
      <c r="K645">
        <v>60.000599999999999</v>
      </c>
      <c r="L645">
        <v>0.39794600000000002</v>
      </c>
      <c r="M645">
        <v>0.27830899999999997</v>
      </c>
      <c r="N645">
        <v>0.16827500000000001</v>
      </c>
      <c r="O645">
        <v>0</v>
      </c>
    </row>
    <row r="646" spans="1:15" x14ac:dyDescent="0.25">
      <c r="A646">
        <v>8096</v>
      </c>
      <c r="B646" s="1">
        <v>45352</v>
      </c>
      <c r="C646" s="2">
        <v>0.13541666666666666</v>
      </c>
      <c r="D646">
        <v>15</v>
      </c>
      <c r="E646">
        <v>225.54400000000001</v>
      </c>
      <c r="F646">
        <v>229.20480000000001</v>
      </c>
      <c r="G646">
        <v>1.7336</v>
      </c>
      <c r="H646">
        <v>1.4148000000000001</v>
      </c>
      <c r="I646">
        <v>-0.99119999999999997</v>
      </c>
      <c r="J646">
        <v>0.85399999999999998</v>
      </c>
      <c r="K646">
        <v>59.998399999999997</v>
      </c>
      <c r="L646">
        <v>0.385708</v>
      </c>
      <c r="M646">
        <v>0.27366699999999999</v>
      </c>
      <c r="N646">
        <v>0.16462499999999999</v>
      </c>
      <c r="O646">
        <v>0</v>
      </c>
    </row>
    <row r="647" spans="1:15" x14ac:dyDescent="0.25">
      <c r="A647">
        <v>8096</v>
      </c>
      <c r="B647" s="1">
        <v>45352</v>
      </c>
      <c r="C647" s="2">
        <v>0.14583333333333334</v>
      </c>
      <c r="D647">
        <v>15</v>
      </c>
      <c r="E647">
        <v>225.244799999999</v>
      </c>
      <c r="F647">
        <v>229.22239999999999</v>
      </c>
      <c r="G647">
        <v>1.7624</v>
      </c>
      <c r="H647">
        <v>1.3472</v>
      </c>
      <c r="I647">
        <v>-0.99109999999999998</v>
      </c>
      <c r="J647">
        <v>0.86229999999999996</v>
      </c>
      <c r="K647">
        <v>59.987400000000001</v>
      </c>
      <c r="L647">
        <v>0.39288200000000001</v>
      </c>
      <c r="M647">
        <v>0.26206200000000002</v>
      </c>
      <c r="N647">
        <v>0.16420000000000001</v>
      </c>
      <c r="O647">
        <v>0</v>
      </c>
    </row>
    <row r="648" spans="1:15" x14ac:dyDescent="0.25">
      <c r="A648">
        <v>8096</v>
      </c>
      <c r="B648" s="1">
        <v>45352</v>
      </c>
      <c r="C648" s="2">
        <v>0.15625</v>
      </c>
      <c r="D648">
        <v>15</v>
      </c>
      <c r="E648">
        <v>225.4736</v>
      </c>
      <c r="F648">
        <v>229.38079999999999</v>
      </c>
      <c r="G648">
        <v>1.6912</v>
      </c>
      <c r="H648">
        <v>1.2712000000000001</v>
      </c>
      <c r="I648">
        <v>-0.98609999999999998</v>
      </c>
      <c r="J648">
        <v>0.85209999999999997</v>
      </c>
      <c r="K648">
        <v>59.991799999999998</v>
      </c>
      <c r="L648">
        <v>0.37642399999999998</v>
      </c>
      <c r="M648">
        <v>0.250668</v>
      </c>
      <c r="N648">
        <v>0.15679999999999999</v>
      </c>
      <c r="O648">
        <v>0</v>
      </c>
    </row>
    <row r="649" spans="1:15" x14ac:dyDescent="0.25">
      <c r="A649">
        <v>8096</v>
      </c>
      <c r="B649" s="1">
        <v>45352</v>
      </c>
      <c r="C649" s="2">
        <v>0.16666666666666666</v>
      </c>
      <c r="D649">
        <v>15</v>
      </c>
      <c r="E649">
        <v>225.86080000000001</v>
      </c>
      <c r="F649">
        <v>229.82079999999999</v>
      </c>
      <c r="G649">
        <v>1.7432000000000001</v>
      </c>
      <c r="H649">
        <v>1.238</v>
      </c>
      <c r="I649">
        <v>-0.98839999999999995</v>
      </c>
      <c r="J649">
        <v>0.83979999999999999</v>
      </c>
      <c r="K649">
        <v>59.994</v>
      </c>
      <c r="L649">
        <v>0.38866200000000001</v>
      </c>
      <c r="M649">
        <v>0.236953</v>
      </c>
      <c r="N649">
        <v>0.1565</v>
      </c>
      <c r="O649">
        <v>0</v>
      </c>
    </row>
    <row r="650" spans="1:15" x14ac:dyDescent="0.25">
      <c r="A650">
        <v>8096</v>
      </c>
      <c r="B650" s="1">
        <v>45352</v>
      </c>
      <c r="C650" s="2">
        <v>0.17708333333333334</v>
      </c>
      <c r="D650">
        <v>15</v>
      </c>
      <c r="E650">
        <v>225.64959999999999</v>
      </c>
      <c r="F650">
        <v>229.46879999999999</v>
      </c>
      <c r="G650">
        <v>1.7804</v>
      </c>
      <c r="H650">
        <v>1.3895999999999999</v>
      </c>
      <c r="I650">
        <v>-0.98280000000000001</v>
      </c>
      <c r="J650">
        <v>0.78190000000000004</v>
      </c>
      <c r="K650">
        <v>59.989600000000003</v>
      </c>
      <c r="L650">
        <v>0.39710200000000001</v>
      </c>
      <c r="M650">
        <v>0.26438299999999998</v>
      </c>
      <c r="N650">
        <v>0.16539999999999999</v>
      </c>
      <c r="O650">
        <v>0</v>
      </c>
    </row>
    <row r="651" spans="1:15" x14ac:dyDescent="0.25">
      <c r="A651">
        <v>8096</v>
      </c>
      <c r="B651" s="1">
        <v>45352</v>
      </c>
      <c r="C651" s="2">
        <v>0.1875</v>
      </c>
      <c r="D651">
        <v>15</v>
      </c>
      <c r="E651">
        <v>225.61439999999999</v>
      </c>
      <c r="F651">
        <v>229.31039999999999</v>
      </c>
      <c r="G651">
        <v>1.8668</v>
      </c>
      <c r="H651">
        <v>1.4508000000000001</v>
      </c>
      <c r="I651">
        <v>-0.9889</v>
      </c>
      <c r="J651">
        <v>0.82499999999999996</v>
      </c>
      <c r="K651">
        <v>59.994</v>
      </c>
      <c r="L651">
        <v>0.41503699999999999</v>
      </c>
      <c r="M651">
        <v>0.26564900000000002</v>
      </c>
      <c r="N651">
        <v>0.170325</v>
      </c>
      <c r="O651">
        <v>0</v>
      </c>
    </row>
    <row r="652" spans="1:15" x14ac:dyDescent="0.25">
      <c r="A652">
        <v>8096</v>
      </c>
      <c r="B652" s="1">
        <v>45352</v>
      </c>
      <c r="C652" s="2">
        <v>0.19791666666666666</v>
      </c>
      <c r="D652">
        <v>15</v>
      </c>
      <c r="E652">
        <v>225.70240000000001</v>
      </c>
      <c r="F652">
        <v>229.31039999999999</v>
      </c>
      <c r="G652">
        <v>1.6963999999999999</v>
      </c>
      <c r="H652">
        <v>1.3028</v>
      </c>
      <c r="I652">
        <v>-0.98180000000000001</v>
      </c>
      <c r="J652">
        <v>0.83230000000000004</v>
      </c>
      <c r="K652">
        <v>59.994</v>
      </c>
      <c r="L652">
        <v>0.37642399999999998</v>
      </c>
      <c r="M652">
        <v>0.24898000000000001</v>
      </c>
      <c r="N652">
        <v>0.15667500000000001</v>
      </c>
      <c r="O652">
        <v>0</v>
      </c>
    </row>
    <row r="653" spans="1:15" x14ac:dyDescent="0.25">
      <c r="A653">
        <v>8096</v>
      </c>
      <c r="B653" s="1">
        <v>45352</v>
      </c>
      <c r="C653" s="2">
        <v>0.20833333333333334</v>
      </c>
      <c r="D653">
        <v>15</v>
      </c>
      <c r="E653">
        <v>225.13919999999999</v>
      </c>
      <c r="F653">
        <v>228.87039999999999</v>
      </c>
      <c r="G653">
        <v>1.7871999999999999</v>
      </c>
      <c r="H653">
        <v>1.3628</v>
      </c>
      <c r="I653">
        <v>-0.9879</v>
      </c>
      <c r="J653">
        <v>0.85540000000000005</v>
      </c>
      <c r="K653">
        <v>59.994</v>
      </c>
      <c r="L653">
        <v>0.39667999999999998</v>
      </c>
      <c r="M653">
        <v>0.25931900000000002</v>
      </c>
      <c r="N653">
        <v>0.16414999999999999</v>
      </c>
      <c r="O653">
        <v>0</v>
      </c>
    </row>
    <row r="654" spans="1:15" x14ac:dyDescent="0.25">
      <c r="A654">
        <v>8096</v>
      </c>
      <c r="B654" s="1">
        <v>45352</v>
      </c>
      <c r="C654" s="2">
        <v>0.21875</v>
      </c>
      <c r="D654">
        <v>15</v>
      </c>
      <c r="E654">
        <v>224.488</v>
      </c>
      <c r="F654">
        <v>228.39519999999999</v>
      </c>
      <c r="G654">
        <v>1.8031999999999999</v>
      </c>
      <c r="H654">
        <v>1.4292</v>
      </c>
      <c r="I654">
        <v>-0.98699999999999999</v>
      </c>
      <c r="J654">
        <v>0.85629999999999995</v>
      </c>
      <c r="K654">
        <v>59.989600000000003</v>
      </c>
      <c r="L654">
        <v>0.40026699999999998</v>
      </c>
      <c r="M654">
        <v>0.27366699999999999</v>
      </c>
      <c r="N654">
        <v>0.168625</v>
      </c>
      <c r="O654">
        <v>0</v>
      </c>
    </row>
    <row r="655" spans="1:15" x14ac:dyDescent="0.25">
      <c r="A655">
        <v>8096</v>
      </c>
      <c r="B655" s="1">
        <v>45352</v>
      </c>
      <c r="C655" s="2">
        <v>0.22916666666666666</v>
      </c>
      <c r="D655">
        <v>15</v>
      </c>
      <c r="E655">
        <v>224.4528</v>
      </c>
      <c r="F655">
        <v>228.342399999999</v>
      </c>
      <c r="G655">
        <v>1.768</v>
      </c>
      <c r="H655">
        <v>1.3819999999999999</v>
      </c>
      <c r="I655">
        <v>-0.98860000000000003</v>
      </c>
      <c r="J655">
        <v>0.88270000000000004</v>
      </c>
      <c r="K655">
        <v>60.005000000000003</v>
      </c>
      <c r="L655">
        <v>0.39182699999999998</v>
      </c>
      <c r="M655">
        <v>0.26628200000000002</v>
      </c>
      <c r="N655">
        <v>0.16462499999999999</v>
      </c>
      <c r="O655">
        <v>0</v>
      </c>
    </row>
    <row r="656" spans="1:15" x14ac:dyDescent="0.25">
      <c r="A656">
        <v>8096</v>
      </c>
      <c r="B656" s="1">
        <v>45352</v>
      </c>
      <c r="C656" s="2">
        <v>0.23958333333333334</v>
      </c>
      <c r="D656">
        <v>15</v>
      </c>
      <c r="E656">
        <v>223.96</v>
      </c>
      <c r="F656">
        <v>227.79679999999999</v>
      </c>
      <c r="G656">
        <v>1.8384</v>
      </c>
      <c r="H656">
        <v>1.5324</v>
      </c>
      <c r="I656">
        <v>-0.98050000000000004</v>
      </c>
      <c r="J656">
        <v>0.82679999999999998</v>
      </c>
      <c r="K656">
        <v>59.998399999999997</v>
      </c>
      <c r="L656">
        <v>0.40575299999999997</v>
      </c>
      <c r="M656">
        <v>0.2954</v>
      </c>
      <c r="N656">
        <v>0.17547499999999999</v>
      </c>
      <c r="O656">
        <v>0</v>
      </c>
    </row>
    <row r="657" spans="1:15" x14ac:dyDescent="0.25">
      <c r="A657">
        <v>8096</v>
      </c>
      <c r="B657" s="1">
        <v>45352</v>
      </c>
      <c r="C657" s="2">
        <v>0.25</v>
      </c>
      <c r="D657">
        <v>15</v>
      </c>
      <c r="E657">
        <v>223.78399999999999</v>
      </c>
      <c r="F657">
        <v>227.37440000000001</v>
      </c>
      <c r="G657">
        <v>1.9412</v>
      </c>
      <c r="H657">
        <v>1.5831999999999999</v>
      </c>
      <c r="I657">
        <v>-0.98450000000000004</v>
      </c>
      <c r="J657">
        <v>0.8246</v>
      </c>
      <c r="K657">
        <v>59.991799999999998</v>
      </c>
      <c r="L657">
        <v>0.42558699999999999</v>
      </c>
      <c r="M657">
        <v>0.29603299999999999</v>
      </c>
      <c r="N657">
        <v>0.17982500000000001</v>
      </c>
      <c r="O657">
        <v>0</v>
      </c>
    </row>
    <row r="658" spans="1:15" x14ac:dyDescent="0.25">
      <c r="A658">
        <v>8096</v>
      </c>
      <c r="B658" s="1">
        <v>45352</v>
      </c>
      <c r="C658" s="2">
        <v>0.26041666666666669</v>
      </c>
      <c r="D658">
        <v>15</v>
      </c>
      <c r="E658">
        <v>223.9776</v>
      </c>
      <c r="F658">
        <v>228.096</v>
      </c>
      <c r="G658">
        <v>2.1232000000000002</v>
      </c>
      <c r="H658">
        <v>1.4536</v>
      </c>
      <c r="I658">
        <v>-0.9788</v>
      </c>
      <c r="J658">
        <v>0.83430000000000004</v>
      </c>
      <c r="K658">
        <v>59.996200000000002</v>
      </c>
      <c r="L658">
        <v>0.46673199999999998</v>
      </c>
      <c r="M658">
        <v>0.27324500000000002</v>
      </c>
      <c r="N658">
        <v>0.185225</v>
      </c>
      <c r="O658">
        <v>0</v>
      </c>
    </row>
    <row r="659" spans="1:15" x14ac:dyDescent="0.25">
      <c r="A659">
        <v>8096</v>
      </c>
      <c r="B659" s="1">
        <v>45352</v>
      </c>
      <c r="C659" s="2">
        <v>0.27083333333333331</v>
      </c>
      <c r="D659">
        <v>15</v>
      </c>
      <c r="E659">
        <v>226.2304</v>
      </c>
      <c r="F659">
        <v>228.30719999999999</v>
      </c>
      <c r="G659">
        <v>1.5775999999999999</v>
      </c>
      <c r="H659">
        <v>1.6279999999999999</v>
      </c>
      <c r="I659">
        <v>-0.87109999999999999</v>
      </c>
      <c r="J659">
        <v>0.82969999999999999</v>
      </c>
      <c r="K659">
        <v>60.000599999999999</v>
      </c>
      <c r="L659">
        <v>0.326206</v>
      </c>
      <c r="M659">
        <v>0.31122499999999997</v>
      </c>
      <c r="N659">
        <v>0.15947500000000001</v>
      </c>
      <c r="O659">
        <v>0</v>
      </c>
    </row>
    <row r="660" spans="1:15" x14ac:dyDescent="0.25">
      <c r="A660">
        <v>8096</v>
      </c>
      <c r="B660" s="1">
        <v>45352</v>
      </c>
      <c r="C660" s="2">
        <v>0.28125</v>
      </c>
      <c r="D660">
        <v>15</v>
      </c>
      <c r="E660">
        <v>226.44159999999999</v>
      </c>
      <c r="F660">
        <v>228.30719999999999</v>
      </c>
      <c r="G660">
        <v>1.5364</v>
      </c>
      <c r="H660">
        <v>1.5988</v>
      </c>
      <c r="I660">
        <v>-0.92259999999999998</v>
      </c>
      <c r="J660">
        <v>0.88670000000000004</v>
      </c>
      <c r="K660">
        <v>59.9786</v>
      </c>
      <c r="L660">
        <v>0.31417899999999999</v>
      </c>
      <c r="M660">
        <v>0.31185800000000002</v>
      </c>
      <c r="N660">
        <v>0.15670000000000001</v>
      </c>
      <c r="O660">
        <v>0</v>
      </c>
    </row>
    <row r="661" spans="1:15" x14ac:dyDescent="0.25">
      <c r="A661">
        <v>8096</v>
      </c>
      <c r="B661" s="1">
        <v>45352</v>
      </c>
      <c r="C661" s="2">
        <v>0.29166666666666669</v>
      </c>
      <c r="D661">
        <v>15</v>
      </c>
      <c r="E661">
        <v>226.1952</v>
      </c>
      <c r="F661">
        <v>228.23679999999999</v>
      </c>
      <c r="G661">
        <v>1.5855999999999999</v>
      </c>
      <c r="H661">
        <v>1.6155999999999999</v>
      </c>
      <c r="I661">
        <v>-0.92620000000000002</v>
      </c>
      <c r="J661">
        <v>0.84119999999999995</v>
      </c>
      <c r="K661">
        <v>60.000599999999999</v>
      </c>
      <c r="L661">
        <v>0.32747199999999999</v>
      </c>
      <c r="M661">
        <v>0.31628899999999999</v>
      </c>
      <c r="N661">
        <v>0.16114999999999999</v>
      </c>
      <c r="O661">
        <v>0</v>
      </c>
    </row>
    <row r="662" spans="1:15" x14ac:dyDescent="0.25">
      <c r="A662">
        <v>8096</v>
      </c>
      <c r="B662" s="1">
        <v>45352</v>
      </c>
      <c r="C662" s="2">
        <v>0.30208333333333331</v>
      </c>
      <c r="D662">
        <v>15</v>
      </c>
      <c r="E662">
        <v>225.63200000000001</v>
      </c>
      <c r="F662">
        <v>227.67359999999999</v>
      </c>
      <c r="G662">
        <v>1.6604000000000001</v>
      </c>
      <c r="H662">
        <v>1.7423999999999999</v>
      </c>
      <c r="I662">
        <v>-0.89500000000000002</v>
      </c>
      <c r="J662">
        <v>0.86680000000000001</v>
      </c>
      <c r="K662">
        <v>59.974200000000003</v>
      </c>
      <c r="L662">
        <v>0.34540700000000002</v>
      </c>
      <c r="M662">
        <v>0.33127000000000001</v>
      </c>
      <c r="N662">
        <v>0.1691</v>
      </c>
      <c r="O662">
        <v>0</v>
      </c>
    </row>
    <row r="663" spans="1:15" x14ac:dyDescent="0.25">
      <c r="A663">
        <v>8096</v>
      </c>
      <c r="B663" s="1">
        <v>45352</v>
      </c>
      <c r="C663" s="2">
        <v>0.3125</v>
      </c>
      <c r="D663">
        <v>15</v>
      </c>
      <c r="E663">
        <v>224.55840000000001</v>
      </c>
      <c r="F663">
        <v>226.512</v>
      </c>
      <c r="G663">
        <v>1.86</v>
      </c>
      <c r="H663">
        <v>1.8839999999999999</v>
      </c>
      <c r="I663">
        <v>-0.97499999999999998</v>
      </c>
      <c r="J663">
        <v>0.73080000000000001</v>
      </c>
      <c r="K663">
        <v>59.996200000000002</v>
      </c>
      <c r="L663">
        <v>0.39098300000000002</v>
      </c>
      <c r="M663">
        <v>0.32683899999999999</v>
      </c>
      <c r="N663">
        <v>0.17954999999999999</v>
      </c>
      <c r="O663">
        <v>0</v>
      </c>
    </row>
    <row r="664" spans="1:15" x14ac:dyDescent="0.25">
      <c r="A664">
        <v>8096</v>
      </c>
      <c r="B664" s="1">
        <v>45352</v>
      </c>
      <c r="C664" s="2">
        <v>0.32291666666666669</v>
      </c>
      <c r="D664">
        <v>15</v>
      </c>
      <c r="E664">
        <v>224.4</v>
      </c>
      <c r="F664">
        <v>226.77600000000001</v>
      </c>
      <c r="G664">
        <v>2.052</v>
      </c>
      <c r="H664">
        <v>2.0972</v>
      </c>
      <c r="I664">
        <v>-0.97760000000000002</v>
      </c>
      <c r="J664">
        <v>0.76680000000000004</v>
      </c>
      <c r="K664">
        <v>59.996200000000002</v>
      </c>
      <c r="L664">
        <v>0.45175100000000001</v>
      </c>
      <c r="M664">
        <v>0.33633400000000002</v>
      </c>
      <c r="N664">
        <v>0.19497500000000001</v>
      </c>
      <c r="O664">
        <v>0</v>
      </c>
    </row>
    <row r="665" spans="1:15" x14ac:dyDescent="0.25">
      <c r="A665">
        <v>8096</v>
      </c>
      <c r="B665" s="1">
        <v>45352</v>
      </c>
      <c r="C665" s="2">
        <v>0.33333333333333331</v>
      </c>
      <c r="D665">
        <v>15</v>
      </c>
      <c r="E665">
        <v>224.03039999999999</v>
      </c>
      <c r="F665">
        <v>226.17760000000001</v>
      </c>
      <c r="G665">
        <v>2.1692</v>
      </c>
      <c r="H665">
        <v>2.2911999999999999</v>
      </c>
      <c r="I665">
        <v>-0.97899999999999998</v>
      </c>
      <c r="J665">
        <v>0.68969999999999998</v>
      </c>
      <c r="K665">
        <v>59.996200000000002</v>
      </c>
      <c r="L665">
        <v>0.47453899999999999</v>
      </c>
      <c r="M665">
        <v>0.37283699999999997</v>
      </c>
      <c r="N665">
        <v>0.21007500000000001</v>
      </c>
      <c r="O665">
        <v>0</v>
      </c>
    </row>
    <row r="666" spans="1:15" x14ac:dyDescent="0.25">
      <c r="A666">
        <v>8096</v>
      </c>
      <c r="B666" s="1">
        <v>45352</v>
      </c>
      <c r="C666" s="2">
        <v>0.34375</v>
      </c>
      <c r="D666">
        <v>15</v>
      </c>
      <c r="E666">
        <v>222.86879999999999</v>
      </c>
      <c r="F666">
        <v>225.17439999999999</v>
      </c>
      <c r="G666">
        <v>2.2608000000000001</v>
      </c>
      <c r="H666">
        <v>2.3948</v>
      </c>
      <c r="I666">
        <v>-0.96660000000000001</v>
      </c>
      <c r="J666">
        <v>0.76180000000000003</v>
      </c>
      <c r="K666">
        <v>59.994</v>
      </c>
      <c r="L666">
        <v>0.48952000000000001</v>
      </c>
      <c r="M666">
        <v>0.401111</v>
      </c>
      <c r="N666">
        <v>0.22425</v>
      </c>
      <c r="O666">
        <v>0</v>
      </c>
    </row>
    <row r="667" spans="1:15" x14ac:dyDescent="0.25">
      <c r="A667">
        <v>8096</v>
      </c>
      <c r="B667" s="1">
        <v>45352</v>
      </c>
      <c r="C667" s="2">
        <v>0.35416666666666669</v>
      </c>
      <c r="D667">
        <v>15</v>
      </c>
      <c r="E667">
        <v>224.4</v>
      </c>
      <c r="F667">
        <v>226.65280000000001</v>
      </c>
      <c r="G667">
        <v>2.2599999999999998</v>
      </c>
      <c r="H667">
        <v>2.4108000000000001</v>
      </c>
      <c r="I667">
        <v>-0.98060000000000003</v>
      </c>
      <c r="J667">
        <v>0.72550000000000003</v>
      </c>
      <c r="K667">
        <v>60.011600000000001</v>
      </c>
      <c r="L667">
        <v>0.49310700000000002</v>
      </c>
      <c r="M667">
        <v>0.40089999999999998</v>
      </c>
      <c r="N667">
        <v>0.22182499999999999</v>
      </c>
      <c r="O667">
        <v>0</v>
      </c>
    </row>
    <row r="668" spans="1:15" x14ac:dyDescent="0.25">
      <c r="A668">
        <v>8096</v>
      </c>
      <c r="B668" s="1">
        <v>45352</v>
      </c>
      <c r="C668" s="2">
        <v>0.36458333333333331</v>
      </c>
      <c r="D668">
        <v>15</v>
      </c>
      <c r="E668">
        <v>226.5472</v>
      </c>
      <c r="F668">
        <v>228.5712</v>
      </c>
      <c r="G668">
        <v>2.1255999999999999</v>
      </c>
      <c r="H668">
        <v>2.4596</v>
      </c>
      <c r="I668">
        <v>-0.92379999999999995</v>
      </c>
      <c r="J668">
        <v>0.77610000000000001</v>
      </c>
      <c r="K668">
        <v>59.980800000000002</v>
      </c>
      <c r="L668">
        <v>0.47348400000000002</v>
      </c>
      <c r="M668">
        <v>0.392038</v>
      </c>
      <c r="N668">
        <v>0.21854999999999999</v>
      </c>
      <c r="O668">
        <v>0</v>
      </c>
    </row>
    <row r="669" spans="1:15" x14ac:dyDescent="0.25">
      <c r="A669">
        <v>8096</v>
      </c>
      <c r="B669" s="1">
        <v>45352</v>
      </c>
      <c r="C669" s="2">
        <v>0.375</v>
      </c>
      <c r="D669">
        <v>15</v>
      </c>
      <c r="E669">
        <v>229.55680000000001</v>
      </c>
      <c r="F669">
        <v>231.281599999999</v>
      </c>
      <c r="G669">
        <v>2.0779999999999998</v>
      </c>
      <c r="H669">
        <v>2.2684000000000002</v>
      </c>
      <c r="I669">
        <v>-0.92879999999999996</v>
      </c>
      <c r="J669">
        <v>0.75949999999999995</v>
      </c>
      <c r="K669">
        <v>59.991799999999998</v>
      </c>
      <c r="L669">
        <v>0.44943</v>
      </c>
      <c r="M669">
        <v>0.39056099999999999</v>
      </c>
      <c r="N669">
        <v>0.20954999999999999</v>
      </c>
      <c r="O669">
        <v>0</v>
      </c>
    </row>
    <row r="670" spans="1:15" x14ac:dyDescent="0.25">
      <c r="A670">
        <v>8096</v>
      </c>
      <c r="B670" s="1">
        <v>45352</v>
      </c>
      <c r="C670" s="2">
        <v>0.38541666666666669</v>
      </c>
      <c r="D670">
        <v>15</v>
      </c>
      <c r="E670">
        <v>227.1808</v>
      </c>
      <c r="F670">
        <v>229.38079999999999</v>
      </c>
      <c r="G670">
        <v>2.0316000000000001</v>
      </c>
      <c r="H670">
        <v>2.1356000000000002</v>
      </c>
      <c r="I670">
        <v>-0.95820000000000005</v>
      </c>
      <c r="J670">
        <v>0.80269999999999997</v>
      </c>
      <c r="K670">
        <v>59.994</v>
      </c>
      <c r="L670">
        <v>0.44162299999999999</v>
      </c>
      <c r="M670">
        <v>0.38317600000000002</v>
      </c>
      <c r="N670">
        <v>0.20665</v>
      </c>
      <c r="O670">
        <v>0</v>
      </c>
    </row>
    <row r="671" spans="1:15" x14ac:dyDescent="0.25">
      <c r="A671">
        <v>8096</v>
      </c>
      <c r="B671" s="1">
        <v>45352</v>
      </c>
      <c r="C671" s="2">
        <v>0.39583333333333331</v>
      </c>
      <c r="D671">
        <v>15</v>
      </c>
      <c r="E671">
        <v>226.56479999999999</v>
      </c>
      <c r="F671">
        <v>228.95840000000001</v>
      </c>
      <c r="G671">
        <v>2.2656000000000001</v>
      </c>
      <c r="H671">
        <v>2.2631999999999999</v>
      </c>
      <c r="I671">
        <v>-0.97970000000000002</v>
      </c>
      <c r="J671">
        <v>0.71799999999999997</v>
      </c>
      <c r="K671">
        <v>59.996200000000002</v>
      </c>
      <c r="L671">
        <v>0.492896</v>
      </c>
      <c r="M671">
        <v>0.39267099999999999</v>
      </c>
      <c r="N671">
        <v>0.21982499999999999</v>
      </c>
      <c r="O671">
        <v>0</v>
      </c>
    </row>
    <row r="672" spans="1:15" x14ac:dyDescent="0.25">
      <c r="A672">
        <v>8096</v>
      </c>
      <c r="B672" s="1">
        <v>45352</v>
      </c>
      <c r="C672" s="2">
        <v>0.40625</v>
      </c>
      <c r="D672">
        <v>15</v>
      </c>
      <c r="E672">
        <v>227.40960000000001</v>
      </c>
      <c r="F672">
        <v>229.27520000000001</v>
      </c>
      <c r="G672">
        <v>2.2656000000000001</v>
      </c>
      <c r="H672">
        <v>2.4716</v>
      </c>
      <c r="I672">
        <v>-0.94379999999999997</v>
      </c>
      <c r="J672">
        <v>0.78380000000000005</v>
      </c>
      <c r="K672">
        <v>60.007199999999997</v>
      </c>
      <c r="L672">
        <v>0.47939199999999998</v>
      </c>
      <c r="M672">
        <v>0.44647599999999998</v>
      </c>
      <c r="N672">
        <v>0.23180000000000001</v>
      </c>
      <c r="O672">
        <v>0</v>
      </c>
    </row>
    <row r="673" spans="1:15" x14ac:dyDescent="0.25">
      <c r="A673">
        <v>8096</v>
      </c>
      <c r="B673" s="1">
        <v>45352</v>
      </c>
      <c r="C673" s="2">
        <v>0.41666666666666669</v>
      </c>
      <c r="D673">
        <v>15</v>
      </c>
      <c r="E673">
        <v>227.392</v>
      </c>
      <c r="F673">
        <v>229.08160000000001</v>
      </c>
      <c r="G673">
        <v>2.3016000000000001</v>
      </c>
      <c r="H673">
        <v>2.5611999999999999</v>
      </c>
      <c r="I673">
        <v>-0.9748</v>
      </c>
      <c r="J673">
        <v>0.68340000000000001</v>
      </c>
      <c r="K673">
        <v>60.0093999999999</v>
      </c>
      <c r="L673">
        <v>0.488676</v>
      </c>
      <c r="M673">
        <v>0.44563199999999997</v>
      </c>
      <c r="N673">
        <v>0.229875</v>
      </c>
      <c r="O673">
        <v>0</v>
      </c>
    </row>
    <row r="674" spans="1:15" x14ac:dyDescent="0.25">
      <c r="A674">
        <v>8096</v>
      </c>
      <c r="B674" s="1">
        <v>45352</v>
      </c>
      <c r="C674" s="2">
        <v>0.42708333333333331</v>
      </c>
      <c r="D674">
        <v>15</v>
      </c>
      <c r="E674">
        <v>226.864</v>
      </c>
      <c r="F674">
        <v>228.71199999999999</v>
      </c>
      <c r="G674">
        <v>2.2835999999999999</v>
      </c>
      <c r="H674">
        <v>2.5259999999999998</v>
      </c>
      <c r="I674">
        <v>-0.86360000000000003</v>
      </c>
      <c r="J674">
        <v>0.79330000000000001</v>
      </c>
      <c r="K674">
        <v>60.000599999999999</v>
      </c>
      <c r="L674">
        <v>0.49268499999999998</v>
      </c>
      <c r="M674">
        <v>0.43086200000000002</v>
      </c>
      <c r="N674">
        <v>0.23027500000000001</v>
      </c>
      <c r="O674">
        <v>0</v>
      </c>
    </row>
    <row r="675" spans="1:15" x14ac:dyDescent="0.25">
      <c r="A675">
        <v>8096</v>
      </c>
      <c r="B675" s="1">
        <v>45352</v>
      </c>
      <c r="C675" s="2">
        <v>0.4375</v>
      </c>
      <c r="D675">
        <v>15</v>
      </c>
      <c r="E675">
        <v>225.49119999999999</v>
      </c>
      <c r="F675">
        <v>227.72640000000001</v>
      </c>
      <c r="G675">
        <v>2.4068000000000001</v>
      </c>
      <c r="H675">
        <v>2.6072000000000002</v>
      </c>
      <c r="I675">
        <v>-0.97609999999999997</v>
      </c>
      <c r="J675">
        <v>0.73709999999999998</v>
      </c>
      <c r="K675">
        <v>60.007199999999997</v>
      </c>
      <c r="L675">
        <v>0.52475700000000003</v>
      </c>
      <c r="M675">
        <v>0.43951299999999999</v>
      </c>
      <c r="N675">
        <v>0.245225</v>
      </c>
      <c r="O675">
        <v>0</v>
      </c>
    </row>
    <row r="676" spans="1:15" x14ac:dyDescent="0.25">
      <c r="A676">
        <v>8096</v>
      </c>
      <c r="B676" s="1">
        <v>45352</v>
      </c>
      <c r="C676" s="2">
        <v>0.44791666666666669</v>
      </c>
      <c r="D676">
        <v>15</v>
      </c>
      <c r="E676">
        <v>225.244799999999</v>
      </c>
      <c r="F676">
        <v>227.0752</v>
      </c>
      <c r="G676">
        <v>2.4603999999999999</v>
      </c>
      <c r="H676">
        <v>2.8308</v>
      </c>
      <c r="I676">
        <v>-0.99099999999999999</v>
      </c>
      <c r="J676">
        <v>0.75560000000000005</v>
      </c>
      <c r="K676">
        <v>59.987400000000001</v>
      </c>
      <c r="L676">
        <v>0.536995</v>
      </c>
      <c r="M676">
        <v>0.45660400000000001</v>
      </c>
      <c r="N676">
        <v>0.24729999999999999</v>
      </c>
      <c r="O676">
        <v>0</v>
      </c>
    </row>
    <row r="677" spans="1:15" x14ac:dyDescent="0.25">
      <c r="A677">
        <v>8096</v>
      </c>
      <c r="B677" s="1">
        <v>45352</v>
      </c>
      <c r="C677" s="2">
        <v>0.45833333333333331</v>
      </c>
      <c r="D677">
        <v>15</v>
      </c>
      <c r="E677">
        <v>225.1568</v>
      </c>
      <c r="F677">
        <v>227.268799999999</v>
      </c>
      <c r="G677">
        <v>2.3784000000000001</v>
      </c>
      <c r="H677">
        <v>2.8704000000000001</v>
      </c>
      <c r="I677">
        <v>-0.98699999999999999</v>
      </c>
      <c r="J677">
        <v>0.72230000000000005</v>
      </c>
      <c r="K677">
        <v>60.007199999999997</v>
      </c>
      <c r="L677">
        <v>0.52728900000000001</v>
      </c>
      <c r="M677">
        <v>0.48044700000000001</v>
      </c>
      <c r="N677">
        <v>0.25267499999999998</v>
      </c>
      <c r="O677">
        <v>0</v>
      </c>
    </row>
    <row r="678" spans="1:15" x14ac:dyDescent="0.25">
      <c r="A678">
        <v>8096</v>
      </c>
      <c r="B678" s="1">
        <v>45352</v>
      </c>
      <c r="C678" s="2">
        <v>0.46875</v>
      </c>
      <c r="D678">
        <v>15</v>
      </c>
      <c r="E678">
        <v>225.54400000000001</v>
      </c>
      <c r="F678">
        <v>227.99039999999999</v>
      </c>
      <c r="G678">
        <v>2.7084000000000001</v>
      </c>
      <c r="H678">
        <v>3.1</v>
      </c>
      <c r="I678">
        <v>-0.9849</v>
      </c>
      <c r="J678">
        <v>0.72</v>
      </c>
      <c r="K678">
        <v>59.998399999999997</v>
      </c>
      <c r="L678">
        <v>0.60177199999999997</v>
      </c>
      <c r="M678">
        <v>0.50851000000000002</v>
      </c>
      <c r="N678">
        <v>0.27492499999999997</v>
      </c>
      <c r="O678">
        <v>0</v>
      </c>
    </row>
    <row r="679" spans="1:15" x14ac:dyDescent="0.25">
      <c r="A679">
        <v>8096</v>
      </c>
      <c r="B679" s="1">
        <v>45352</v>
      </c>
      <c r="C679" s="2">
        <v>0.47916666666666669</v>
      </c>
      <c r="D679">
        <v>15</v>
      </c>
      <c r="E679">
        <v>224.87520000000001</v>
      </c>
      <c r="F679">
        <v>227.05760000000001</v>
      </c>
      <c r="G679">
        <v>2.6147999999999998</v>
      </c>
      <c r="H679">
        <v>3.1328</v>
      </c>
      <c r="I679">
        <v>-0.98270000000000002</v>
      </c>
      <c r="J679">
        <v>0.74990000000000001</v>
      </c>
      <c r="K679">
        <v>60.005000000000003</v>
      </c>
      <c r="L679">
        <v>0.57518599999999998</v>
      </c>
      <c r="M679">
        <v>0.53340799999999999</v>
      </c>
      <c r="N679">
        <v>0.27727499999999999</v>
      </c>
      <c r="O679">
        <v>0</v>
      </c>
    </row>
    <row r="680" spans="1:15" x14ac:dyDescent="0.25">
      <c r="A680">
        <v>8096</v>
      </c>
      <c r="B680" s="1">
        <v>45352</v>
      </c>
      <c r="C680" s="2">
        <v>0.48958333333333331</v>
      </c>
      <c r="D680">
        <v>15</v>
      </c>
      <c r="E680">
        <v>223.8896</v>
      </c>
      <c r="F680">
        <v>226.1952</v>
      </c>
      <c r="G680">
        <v>3.1244000000000001</v>
      </c>
      <c r="H680">
        <v>3.5276000000000001</v>
      </c>
      <c r="I680">
        <v>-0.95050000000000001</v>
      </c>
      <c r="J680">
        <v>0.74</v>
      </c>
      <c r="K680">
        <v>60.011600000000001</v>
      </c>
      <c r="L680">
        <v>0.68448399999999998</v>
      </c>
      <c r="M680">
        <v>0.572654</v>
      </c>
      <c r="N680">
        <v>0.31772499999999998</v>
      </c>
      <c r="O680">
        <v>0</v>
      </c>
    </row>
    <row r="681" spans="1:15" x14ac:dyDescent="0.25">
      <c r="A681">
        <v>8096</v>
      </c>
      <c r="B681" s="1">
        <v>45352</v>
      </c>
      <c r="C681" s="2">
        <v>0.5</v>
      </c>
      <c r="D681">
        <v>15</v>
      </c>
      <c r="E681">
        <v>225.1568</v>
      </c>
      <c r="F681">
        <v>227.0752</v>
      </c>
      <c r="G681">
        <v>3.03</v>
      </c>
      <c r="H681">
        <v>3.2648000000000001</v>
      </c>
      <c r="I681">
        <v>-0.98650000000000004</v>
      </c>
      <c r="J681">
        <v>0.6593</v>
      </c>
      <c r="K681">
        <v>60.011600000000001</v>
      </c>
      <c r="L681">
        <v>0.66359500000000005</v>
      </c>
      <c r="M681">
        <v>0.50007000000000001</v>
      </c>
      <c r="N681">
        <v>0.29094999999999999</v>
      </c>
      <c r="O681">
        <v>0</v>
      </c>
    </row>
    <row r="682" spans="1:15" x14ac:dyDescent="0.25">
      <c r="A682">
        <v>8096</v>
      </c>
      <c r="B682" s="1">
        <v>45352</v>
      </c>
      <c r="C682" s="2">
        <v>0.51041666666666663</v>
      </c>
      <c r="D682">
        <v>15</v>
      </c>
      <c r="E682">
        <v>226.7056</v>
      </c>
      <c r="F682">
        <v>228.342399999999</v>
      </c>
      <c r="G682">
        <v>2.8452000000000002</v>
      </c>
      <c r="H682">
        <v>3.1168</v>
      </c>
      <c r="I682">
        <v>-0.92130000000000001</v>
      </c>
      <c r="J682">
        <v>0.77200000000000002</v>
      </c>
      <c r="K682">
        <v>59.996200000000002</v>
      </c>
      <c r="L682">
        <v>0.61464300000000005</v>
      </c>
      <c r="M682">
        <v>0.51167499999999999</v>
      </c>
      <c r="N682">
        <v>0.28244999999999998</v>
      </c>
      <c r="O682">
        <v>0</v>
      </c>
    </row>
    <row r="683" spans="1:15" x14ac:dyDescent="0.25">
      <c r="A683">
        <v>8096</v>
      </c>
      <c r="B683" s="1">
        <v>45352</v>
      </c>
      <c r="C683" s="2">
        <v>0.52083333333333337</v>
      </c>
      <c r="D683">
        <v>15</v>
      </c>
      <c r="E683">
        <v>229.2928</v>
      </c>
      <c r="F683">
        <v>230.8064</v>
      </c>
      <c r="G683">
        <v>2.5472000000000001</v>
      </c>
      <c r="H683">
        <v>2.7907999999999999</v>
      </c>
      <c r="I683">
        <v>-0.9234</v>
      </c>
      <c r="J683">
        <v>0.77580000000000005</v>
      </c>
      <c r="K683">
        <v>59.991799999999998</v>
      </c>
      <c r="L683">
        <v>0.53593999999999997</v>
      </c>
      <c r="M683">
        <v>0.50513399999999997</v>
      </c>
      <c r="N683">
        <v>0.26050000000000001</v>
      </c>
      <c r="O683">
        <v>0</v>
      </c>
    </row>
    <row r="684" spans="1:15" x14ac:dyDescent="0.25">
      <c r="A684">
        <v>8096</v>
      </c>
      <c r="B684" s="1">
        <v>45352</v>
      </c>
      <c r="C684" s="2">
        <v>0.53125</v>
      </c>
      <c r="D684">
        <v>15</v>
      </c>
      <c r="E684">
        <v>230.7184</v>
      </c>
      <c r="F684">
        <v>231.9504</v>
      </c>
      <c r="G684">
        <v>2.5623999999999998</v>
      </c>
      <c r="H684">
        <v>2.8464</v>
      </c>
      <c r="I684">
        <v>-0.91069999999999995</v>
      </c>
      <c r="J684">
        <v>0.72060000000000002</v>
      </c>
      <c r="K684">
        <v>60.020400000000002</v>
      </c>
      <c r="L684">
        <v>0.53741700000000003</v>
      </c>
      <c r="M684">
        <v>0.50639999999999996</v>
      </c>
      <c r="N684">
        <v>0.26145000000000002</v>
      </c>
      <c r="O684">
        <v>0</v>
      </c>
    </row>
    <row r="685" spans="1:15" x14ac:dyDescent="0.25">
      <c r="A685">
        <v>8096</v>
      </c>
      <c r="B685" s="1">
        <v>45352</v>
      </c>
      <c r="C685" s="2">
        <v>0.54166666666666663</v>
      </c>
      <c r="D685">
        <v>15</v>
      </c>
      <c r="E685">
        <v>231.54560000000001</v>
      </c>
      <c r="F685">
        <v>233.32320000000001</v>
      </c>
      <c r="G685">
        <v>2.2848000000000002</v>
      </c>
      <c r="H685">
        <v>2.4647999999999999</v>
      </c>
      <c r="I685">
        <v>-0.94840000000000002</v>
      </c>
      <c r="J685">
        <v>0.82269999999999999</v>
      </c>
      <c r="K685">
        <v>60.011600000000001</v>
      </c>
      <c r="L685">
        <v>0.495639</v>
      </c>
      <c r="M685">
        <v>0.44985199999999997</v>
      </c>
      <c r="N685">
        <v>0.23694999999999999</v>
      </c>
      <c r="O685">
        <v>0</v>
      </c>
    </row>
    <row r="686" spans="1:15" x14ac:dyDescent="0.25">
      <c r="A686">
        <v>8096</v>
      </c>
      <c r="B686" s="1">
        <v>45352</v>
      </c>
      <c r="C686" s="2">
        <v>0.55208333333333337</v>
      </c>
      <c r="D686">
        <v>15</v>
      </c>
      <c r="E686">
        <v>231.9504</v>
      </c>
      <c r="F686">
        <v>233.79839999999999</v>
      </c>
      <c r="G686">
        <v>2.3736000000000002</v>
      </c>
      <c r="H686">
        <v>2.5124</v>
      </c>
      <c r="I686">
        <v>-0.99360000000000004</v>
      </c>
      <c r="J686">
        <v>0.7782</v>
      </c>
      <c r="K686">
        <v>59.996200000000002</v>
      </c>
      <c r="L686">
        <v>0.51758300000000002</v>
      </c>
      <c r="M686">
        <v>0.45597100000000002</v>
      </c>
      <c r="N686">
        <v>0.24302499999999999</v>
      </c>
      <c r="O686">
        <v>0</v>
      </c>
    </row>
    <row r="687" spans="1:15" x14ac:dyDescent="0.25">
      <c r="A687">
        <v>8096</v>
      </c>
      <c r="B687" s="1">
        <v>45352</v>
      </c>
      <c r="C687" s="2">
        <v>0.5625</v>
      </c>
      <c r="D687">
        <v>15</v>
      </c>
      <c r="E687">
        <v>231.7216</v>
      </c>
      <c r="F687">
        <v>233.99199999999999</v>
      </c>
      <c r="G687">
        <v>2.61</v>
      </c>
      <c r="H687">
        <v>2.6320000000000001</v>
      </c>
      <c r="I687">
        <v>-0.94430000000000003</v>
      </c>
      <c r="J687">
        <v>0.76070000000000004</v>
      </c>
      <c r="K687">
        <v>60.005000000000003</v>
      </c>
      <c r="L687">
        <v>0.57518599999999998</v>
      </c>
      <c r="M687">
        <v>0.46947499999999998</v>
      </c>
      <c r="N687">
        <v>0.26124999999999998</v>
      </c>
      <c r="O687">
        <v>0</v>
      </c>
    </row>
    <row r="688" spans="1:15" x14ac:dyDescent="0.25">
      <c r="A688">
        <v>8096</v>
      </c>
      <c r="B688" s="1">
        <v>45352</v>
      </c>
      <c r="C688" s="2">
        <v>0.57291666666666663</v>
      </c>
      <c r="D688">
        <v>15</v>
      </c>
      <c r="E688">
        <v>230.78880000000001</v>
      </c>
      <c r="F688">
        <v>232.84800000000001</v>
      </c>
      <c r="G688">
        <v>2.8260000000000001</v>
      </c>
      <c r="H688">
        <v>2.9683999999999999</v>
      </c>
      <c r="I688">
        <v>-0.95960000000000001</v>
      </c>
      <c r="J688">
        <v>0.72740000000000005</v>
      </c>
      <c r="K688">
        <v>59.994</v>
      </c>
      <c r="L688">
        <v>0.62835799999999997</v>
      </c>
      <c r="M688">
        <v>0.49458400000000002</v>
      </c>
      <c r="N688">
        <v>0.28155000000000002</v>
      </c>
      <c r="O688">
        <v>0</v>
      </c>
    </row>
    <row r="689" spans="1:15" x14ac:dyDescent="0.25">
      <c r="A689">
        <v>8096</v>
      </c>
      <c r="B689" s="1">
        <v>45352</v>
      </c>
      <c r="C689" s="2">
        <v>0.58333333333333337</v>
      </c>
      <c r="D689">
        <v>15</v>
      </c>
      <c r="E689">
        <v>230.366399999999</v>
      </c>
      <c r="F689">
        <v>232.17920000000001</v>
      </c>
      <c r="G689">
        <v>2.6488</v>
      </c>
      <c r="H689">
        <v>2.9072</v>
      </c>
      <c r="I689">
        <v>-0.96579999999999999</v>
      </c>
      <c r="J689">
        <v>0.71199999999999997</v>
      </c>
      <c r="K689">
        <v>60.002800000000001</v>
      </c>
      <c r="L689">
        <v>0.59079999999999999</v>
      </c>
      <c r="M689">
        <v>0.46863100000000002</v>
      </c>
      <c r="N689">
        <v>0.26505000000000001</v>
      </c>
      <c r="O689">
        <v>0</v>
      </c>
    </row>
    <row r="690" spans="1:15" x14ac:dyDescent="0.25">
      <c r="A690">
        <v>8096</v>
      </c>
      <c r="B690" s="1">
        <v>45352</v>
      </c>
      <c r="C690" s="2">
        <v>0.59375</v>
      </c>
      <c r="D690">
        <v>15</v>
      </c>
      <c r="E690">
        <v>228.659199999999</v>
      </c>
      <c r="F690">
        <v>230.89439999999999</v>
      </c>
      <c r="G690">
        <v>2.7080000000000002</v>
      </c>
      <c r="H690">
        <v>2.9272</v>
      </c>
      <c r="I690">
        <v>-0.97650000000000003</v>
      </c>
      <c r="J690">
        <v>0.73050000000000004</v>
      </c>
      <c r="K690">
        <v>60.015999999999998</v>
      </c>
      <c r="L690">
        <v>0.60135000000000005</v>
      </c>
      <c r="M690">
        <v>0.49268499999999998</v>
      </c>
      <c r="N690">
        <v>0.27327499999999999</v>
      </c>
      <c r="O690">
        <v>0</v>
      </c>
    </row>
    <row r="691" spans="1:15" x14ac:dyDescent="0.25">
      <c r="A691">
        <v>8096</v>
      </c>
      <c r="B691" s="1">
        <v>45352</v>
      </c>
      <c r="C691" s="2">
        <v>0.60416666666666663</v>
      </c>
      <c r="D691">
        <v>15</v>
      </c>
      <c r="E691">
        <v>227.56800000000001</v>
      </c>
      <c r="F691">
        <v>229.99680000000001</v>
      </c>
      <c r="G691">
        <v>2.6608000000000001</v>
      </c>
      <c r="H691">
        <v>2.9176000000000002</v>
      </c>
      <c r="I691">
        <v>-0.96599999999999997</v>
      </c>
      <c r="J691">
        <v>0.78690000000000004</v>
      </c>
      <c r="K691">
        <v>60.053400000000003</v>
      </c>
      <c r="L691">
        <v>0.59143299999999999</v>
      </c>
      <c r="M691">
        <v>0.49796000000000001</v>
      </c>
      <c r="N691">
        <v>0.27282499999999998</v>
      </c>
      <c r="O691">
        <v>0</v>
      </c>
    </row>
    <row r="692" spans="1:15" x14ac:dyDescent="0.25">
      <c r="A692">
        <v>8096</v>
      </c>
      <c r="B692" s="1">
        <v>45352</v>
      </c>
      <c r="C692" s="2">
        <v>0.61458333333333337</v>
      </c>
      <c r="D692">
        <v>15</v>
      </c>
      <c r="E692">
        <v>226.89920000000001</v>
      </c>
      <c r="F692">
        <v>229.0112</v>
      </c>
      <c r="G692">
        <v>2.6476000000000002</v>
      </c>
      <c r="H692">
        <v>3.1204000000000001</v>
      </c>
      <c r="I692">
        <v>-0.97399999999999998</v>
      </c>
      <c r="J692">
        <v>0.72289999999999999</v>
      </c>
      <c r="K692">
        <v>60.079799999999999</v>
      </c>
      <c r="L692">
        <v>0.58468100000000001</v>
      </c>
      <c r="M692">
        <v>0.54564599999999996</v>
      </c>
      <c r="N692">
        <v>0.28399999999999997</v>
      </c>
      <c r="O692">
        <v>0</v>
      </c>
    </row>
    <row r="693" spans="1:15" x14ac:dyDescent="0.25">
      <c r="A693">
        <v>8096</v>
      </c>
      <c r="B693" s="1">
        <v>45352</v>
      </c>
      <c r="C693" s="2">
        <v>0.625</v>
      </c>
      <c r="D693">
        <v>15</v>
      </c>
      <c r="E693">
        <v>226.3888</v>
      </c>
      <c r="F693">
        <v>228.67679999999999</v>
      </c>
      <c r="G693">
        <v>3.0604</v>
      </c>
      <c r="H693">
        <v>3.3239999999999998</v>
      </c>
      <c r="I693">
        <v>-0.9899</v>
      </c>
      <c r="J693">
        <v>0.66169999999999995</v>
      </c>
      <c r="K693">
        <v>60.163400000000003</v>
      </c>
      <c r="L693">
        <v>0.68047500000000005</v>
      </c>
      <c r="M693">
        <v>0.52876599999999996</v>
      </c>
      <c r="N693">
        <v>0.30272500000000002</v>
      </c>
      <c r="O693">
        <v>0</v>
      </c>
    </row>
    <row r="694" spans="1:15" x14ac:dyDescent="0.25">
      <c r="A694">
        <v>8096</v>
      </c>
      <c r="B694" s="1">
        <v>45352</v>
      </c>
      <c r="C694" s="2">
        <v>0.63541666666666663</v>
      </c>
      <c r="D694">
        <v>15</v>
      </c>
      <c r="E694">
        <v>226.77600000000001</v>
      </c>
      <c r="F694">
        <v>229.2928</v>
      </c>
      <c r="G694">
        <v>3.024</v>
      </c>
      <c r="H694">
        <v>3.2328000000000001</v>
      </c>
      <c r="I694">
        <v>-0.96819999999999995</v>
      </c>
      <c r="J694">
        <v>0.79420000000000002</v>
      </c>
      <c r="K694">
        <v>60.0732</v>
      </c>
      <c r="L694">
        <v>0.67203500000000005</v>
      </c>
      <c r="M694">
        <v>0.53467399999999998</v>
      </c>
      <c r="N694">
        <v>0.30309999999999998</v>
      </c>
      <c r="O694">
        <v>0</v>
      </c>
    </row>
    <row r="695" spans="1:15" x14ac:dyDescent="0.25">
      <c r="A695">
        <v>8096</v>
      </c>
      <c r="B695" s="1">
        <v>45352</v>
      </c>
      <c r="C695" s="2">
        <v>0.64583333333333337</v>
      </c>
      <c r="D695">
        <v>15</v>
      </c>
      <c r="E695">
        <v>226.56479999999999</v>
      </c>
      <c r="F695">
        <v>229.18719999999999</v>
      </c>
      <c r="G695">
        <v>3.0015999999999998</v>
      </c>
      <c r="H695">
        <v>3.2544</v>
      </c>
      <c r="I695">
        <v>-0.99109999999999998</v>
      </c>
      <c r="J695">
        <v>0.68079999999999996</v>
      </c>
      <c r="K695">
        <v>59.996200000000002</v>
      </c>
      <c r="L695">
        <v>0.66823699999999997</v>
      </c>
      <c r="M695">
        <v>0.54670099999999999</v>
      </c>
      <c r="N695">
        <v>0.30709999999999998</v>
      </c>
      <c r="O695">
        <v>0</v>
      </c>
    </row>
    <row r="696" spans="1:15" x14ac:dyDescent="0.25">
      <c r="A696">
        <v>8096</v>
      </c>
      <c r="B696" s="1">
        <v>45352</v>
      </c>
      <c r="C696" s="2">
        <v>0.65625</v>
      </c>
      <c r="D696">
        <v>15</v>
      </c>
      <c r="E696">
        <v>226.37119999999999</v>
      </c>
      <c r="F696">
        <v>228.817599999999</v>
      </c>
      <c r="G696">
        <v>3.1324000000000001</v>
      </c>
      <c r="H696">
        <v>3.4676</v>
      </c>
      <c r="I696">
        <v>-0.99209999999999998</v>
      </c>
      <c r="J696">
        <v>0.67190000000000005</v>
      </c>
      <c r="K696">
        <v>59.996200000000002</v>
      </c>
      <c r="L696">
        <v>0.699465</v>
      </c>
      <c r="M696">
        <v>0.55809500000000001</v>
      </c>
      <c r="N696">
        <v>0.31712499999999999</v>
      </c>
      <c r="O696">
        <v>0</v>
      </c>
    </row>
    <row r="697" spans="1:15" x14ac:dyDescent="0.25">
      <c r="A697">
        <v>8096</v>
      </c>
      <c r="B697" s="1">
        <v>45352</v>
      </c>
      <c r="C697" s="2">
        <v>0.66666666666666663</v>
      </c>
      <c r="D697">
        <v>15</v>
      </c>
      <c r="E697">
        <v>225.42080000000001</v>
      </c>
      <c r="F697">
        <v>228.39519999999999</v>
      </c>
      <c r="G697">
        <v>3.698</v>
      </c>
      <c r="H697">
        <v>3.9535999999999998</v>
      </c>
      <c r="I697">
        <v>-0.99370000000000003</v>
      </c>
      <c r="J697">
        <v>0.69130000000000003</v>
      </c>
      <c r="K697">
        <v>59.996200000000002</v>
      </c>
      <c r="L697">
        <v>0.82606500000000005</v>
      </c>
      <c r="M697">
        <v>0.62962399999999996</v>
      </c>
      <c r="N697">
        <v>0.36452499999999999</v>
      </c>
      <c r="O697">
        <v>0</v>
      </c>
    </row>
    <row r="698" spans="1:15" x14ac:dyDescent="0.25">
      <c r="A698">
        <v>8096</v>
      </c>
      <c r="B698" s="1">
        <v>45352</v>
      </c>
      <c r="C698" s="2">
        <v>0.67708333333333337</v>
      </c>
      <c r="D698">
        <v>15</v>
      </c>
      <c r="E698">
        <v>227.79679999999999</v>
      </c>
      <c r="F698">
        <v>229.9616</v>
      </c>
      <c r="G698">
        <v>3.0703999999999998</v>
      </c>
      <c r="H698">
        <v>3.4011999999999998</v>
      </c>
      <c r="I698">
        <v>-0.97640000000000005</v>
      </c>
      <c r="J698">
        <v>0.75319999999999998</v>
      </c>
      <c r="K698">
        <v>59.998399999999997</v>
      </c>
      <c r="L698">
        <v>0.68152999999999997</v>
      </c>
      <c r="M698">
        <v>0.55957199999999996</v>
      </c>
      <c r="N698">
        <v>0.30247499999999999</v>
      </c>
      <c r="O698">
        <v>0</v>
      </c>
    </row>
    <row r="699" spans="1:15" x14ac:dyDescent="0.25">
      <c r="A699">
        <v>8096</v>
      </c>
      <c r="B699" s="1">
        <v>45352</v>
      </c>
      <c r="C699" s="2">
        <v>0.6875</v>
      </c>
      <c r="D699">
        <v>15</v>
      </c>
      <c r="E699">
        <v>228.64160000000001</v>
      </c>
      <c r="F699">
        <v>230.8064</v>
      </c>
      <c r="G699">
        <v>2.4624000000000001</v>
      </c>
      <c r="H699">
        <v>2.7240000000000002</v>
      </c>
      <c r="I699">
        <v>-0.97330000000000005</v>
      </c>
      <c r="J699">
        <v>0.77249999999999996</v>
      </c>
      <c r="K699">
        <v>60.0093999999999</v>
      </c>
      <c r="L699">
        <v>0.54163700000000004</v>
      </c>
      <c r="M699">
        <v>0.49015300000000001</v>
      </c>
      <c r="N699">
        <v>0.25952500000000001</v>
      </c>
      <c r="O699">
        <v>0</v>
      </c>
    </row>
    <row r="700" spans="1:15" x14ac:dyDescent="0.25">
      <c r="A700">
        <v>8096</v>
      </c>
      <c r="B700" s="1">
        <v>45352</v>
      </c>
      <c r="C700" s="2">
        <v>0.69791666666666663</v>
      </c>
      <c r="D700">
        <v>15</v>
      </c>
      <c r="E700">
        <v>228.8</v>
      </c>
      <c r="F700">
        <v>231.24639999999999</v>
      </c>
      <c r="G700">
        <v>2.4935999999999998</v>
      </c>
      <c r="H700">
        <v>2.7824</v>
      </c>
      <c r="I700">
        <v>-0.98199999999999998</v>
      </c>
      <c r="J700">
        <v>0.76949999999999996</v>
      </c>
      <c r="K700">
        <v>60.015999999999998</v>
      </c>
      <c r="L700">
        <v>0.55535199999999996</v>
      </c>
      <c r="M700">
        <v>0.501336</v>
      </c>
      <c r="N700">
        <v>0.263125</v>
      </c>
      <c r="O700">
        <v>0</v>
      </c>
    </row>
    <row r="701" spans="1:15" x14ac:dyDescent="0.25">
      <c r="A701">
        <v>8096</v>
      </c>
      <c r="B701" s="1">
        <v>45352</v>
      </c>
      <c r="C701" s="2">
        <v>0.70833333333333337</v>
      </c>
      <c r="D701">
        <v>15</v>
      </c>
      <c r="E701">
        <v>230.34880000000001</v>
      </c>
      <c r="F701">
        <v>232.44319999999999</v>
      </c>
      <c r="G701">
        <v>2.3311999999999999</v>
      </c>
      <c r="H701">
        <v>2.6604000000000001</v>
      </c>
      <c r="I701">
        <v>-0.9325</v>
      </c>
      <c r="J701">
        <v>0.72209999999999996</v>
      </c>
      <c r="K701">
        <v>60.082000000000001</v>
      </c>
      <c r="L701">
        <v>0.518849</v>
      </c>
      <c r="M701">
        <v>0.478126</v>
      </c>
      <c r="N701">
        <v>0.25187500000000002</v>
      </c>
      <c r="O701">
        <v>0</v>
      </c>
    </row>
    <row r="702" spans="1:15" x14ac:dyDescent="0.25">
      <c r="A702">
        <v>8096</v>
      </c>
      <c r="B702" s="1">
        <v>45352</v>
      </c>
      <c r="C702" s="2">
        <v>0.71875</v>
      </c>
      <c r="D702">
        <v>15</v>
      </c>
      <c r="E702">
        <v>230.8416</v>
      </c>
      <c r="F702">
        <v>232.46080000000001</v>
      </c>
      <c r="G702">
        <v>2.4788000000000001</v>
      </c>
      <c r="H702">
        <v>2.8883999999999999</v>
      </c>
      <c r="I702">
        <v>-0.95989999999999998</v>
      </c>
      <c r="J702">
        <v>0.7752</v>
      </c>
      <c r="K702">
        <v>60.1128</v>
      </c>
      <c r="L702">
        <v>0.54459100000000005</v>
      </c>
      <c r="M702">
        <v>0.50935399999999997</v>
      </c>
      <c r="N702">
        <v>0.26042500000000002</v>
      </c>
      <c r="O702">
        <v>0</v>
      </c>
    </row>
    <row r="703" spans="1:15" x14ac:dyDescent="0.25">
      <c r="A703">
        <v>8096</v>
      </c>
      <c r="B703" s="1">
        <v>45352</v>
      </c>
      <c r="C703" s="2">
        <v>0.72916666666666663</v>
      </c>
      <c r="D703">
        <v>15</v>
      </c>
      <c r="E703">
        <v>231.49279999999999</v>
      </c>
      <c r="F703">
        <v>233.3408</v>
      </c>
      <c r="G703">
        <v>2.3616000000000001</v>
      </c>
      <c r="H703">
        <v>2.5796000000000001</v>
      </c>
      <c r="I703">
        <v>-0.94420000000000004</v>
      </c>
      <c r="J703">
        <v>0.8669</v>
      </c>
      <c r="K703">
        <v>60.117199999999997</v>
      </c>
      <c r="L703">
        <v>0.52243600000000001</v>
      </c>
      <c r="M703">
        <v>0.45744800000000002</v>
      </c>
      <c r="N703">
        <v>0.2419</v>
      </c>
      <c r="O703">
        <v>0</v>
      </c>
    </row>
    <row r="704" spans="1:15" x14ac:dyDescent="0.25">
      <c r="A704">
        <v>8096</v>
      </c>
      <c r="B704" s="1">
        <v>45352</v>
      </c>
      <c r="C704" s="2">
        <v>0.73958333333333337</v>
      </c>
      <c r="D704">
        <v>15</v>
      </c>
      <c r="E704">
        <v>230.38399999999999</v>
      </c>
      <c r="F704">
        <v>232.28479999999999</v>
      </c>
      <c r="G704">
        <v>2.3083999999999998</v>
      </c>
      <c r="H704">
        <v>2.5028000000000001</v>
      </c>
      <c r="I704">
        <v>-0.94669999999999999</v>
      </c>
      <c r="J704">
        <v>0.74529999999999996</v>
      </c>
      <c r="K704">
        <v>60.029200000000003</v>
      </c>
      <c r="L704">
        <v>0.50555600000000001</v>
      </c>
      <c r="M704">
        <v>0.45259500000000003</v>
      </c>
      <c r="N704">
        <v>0.23985000000000001</v>
      </c>
      <c r="O704">
        <v>0</v>
      </c>
    </row>
    <row r="705" spans="1:15" x14ac:dyDescent="0.25">
      <c r="A705">
        <v>8096</v>
      </c>
      <c r="B705" s="1">
        <v>45352</v>
      </c>
      <c r="C705" s="2">
        <v>0.75</v>
      </c>
      <c r="D705">
        <v>15</v>
      </c>
      <c r="E705">
        <v>230.73599999999999</v>
      </c>
      <c r="F705">
        <v>232.81280000000001</v>
      </c>
      <c r="G705">
        <v>2.4152</v>
      </c>
      <c r="H705">
        <v>2.5844</v>
      </c>
      <c r="I705">
        <v>-0.96250000000000002</v>
      </c>
      <c r="J705">
        <v>0.76390000000000002</v>
      </c>
      <c r="K705">
        <v>59.996200000000002</v>
      </c>
      <c r="L705">
        <v>0.53404099999999999</v>
      </c>
      <c r="M705">
        <v>0.46230100000000002</v>
      </c>
      <c r="N705">
        <v>0.24845</v>
      </c>
      <c r="O705">
        <v>0</v>
      </c>
    </row>
    <row r="706" spans="1:15" x14ac:dyDescent="0.25">
      <c r="A706">
        <v>8096</v>
      </c>
      <c r="B706" s="1">
        <v>45352</v>
      </c>
      <c r="C706" s="2">
        <v>0.76041666666666663</v>
      </c>
      <c r="D706">
        <v>15</v>
      </c>
      <c r="E706">
        <v>232.3552</v>
      </c>
      <c r="F706">
        <v>234.379199999999</v>
      </c>
      <c r="G706">
        <v>2.3184</v>
      </c>
      <c r="H706">
        <v>2.3788</v>
      </c>
      <c r="I706">
        <v>-0.94530000000000003</v>
      </c>
      <c r="J706">
        <v>0.7873</v>
      </c>
      <c r="K706">
        <v>59.989600000000003</v>
      </c>
      <c r="L706">
        <v>0.50682199999999999</v>
      </c>
      <c r="M706">
        <v>0.44204500000000002</v>
      </c>
      <c r="N706">
        <v>0.236925</v>
      </c>
      <c r="O706">
        <v>0</v>
      </c>
    </row>
    <row r="707" spans="1:15" x14ac:dyDescent="0.25">
      <c r="A707">
        <v>8096</v>
      </c>
      <c r="B707" s="1">
        <v>45352</v>
      </c>
      <c r="C707" s="2">
        <v>0.77083333333333337</v>
      </c>
      <c r="D707">
        <v>15</v>
      </c>
      <c r="E707">
        <v>231.56319999999999</v>
      </c>
      <c r="F707">
        <v>233.780799999999</v>
      </c>
      <c r="G707">
        <v>2.4276</v>
      </c>
      <c r="H707">
        <v>2.5712000000000002</v>
      </c>
      <c r="I707">
        <v>-0.93830000000000002</v>
      </c>
      <c r="J707">
        <v>0.85589999999999999</v>
      </c>
      <c r="K707">
        <v>59.987400000000001</v>
      </c>
      <c r="L707">
        <v>0.52517899999999995</v>
      </c>
      <c r="M707">
        <v>0.49964799999999998</v>
      </c>
      <c r="N707">
        <v>0.256025</v>
      </c>
      <c r="O707">
        <v>0</v>
      </c>
    </row>
    <row r="708" spans="1:15" x14ac:dyDescent="0.25">
      <c r="A708">
        <v>8096</v>
      </c>
      <c r="B708" s="1">
        <v>45352</v>
      </c>
      <c r="C708" s="2">
        <v>0.78125</v>
      </c>
      <c r="D708">
        <v>15</v>
      </c>
      <c r="E708">
        <v>229.53919999999999</v>
      </c>
      <c r="F708">
        <v>232.46080000000001</v>
      </c>
      <c r="G708">
        <v>2.8092000000000001</v>
      </c>
      <c r="H708">
        <v>2.7464</v>
      </c>
      <c r="I708">
        <v>-0.97009999999999996</v>
      </c>
      <c r="J708">
        <v>0.82609999999999995</v>
      </c>
      <c r="K708">
        <v>59.991799999999998</v>
      </c>
      <c r="L708">
        <v>0.607047</v>
      </c>
      <c r="M708">
        <v>0.52728900000000001</v>
      </c>
      <c r="N708">
        <v>0.28337499999999999</v>
      </c>
      <c r="O708">
        <v>0</v>
      </c>
    </row>
    <row r="709" spans="1:15" x14ac:dyDescent="0.25">
      <c r="A709">
        <v>8096</v>
      </c>
      <c r="B709" s="1">
        <v>45352</v>
      </c>
      <c r="C709" s="2">
        <v>0.79166666666666663</v>
      </c>
      <c r="D709">
        <v>15</v>
      </c>
      <c r="E709">
        <v>228.4128</v>
      </c>
      <c r="F709">
        <v>232.16159999999999</v>
      </c>
      <c r="G709">
        <v>3.3580000000000001</v>
      </c>
      <c r="H709">
        <v>3.0872000000000002</v>
      </c>
      <c r="I709">
        <v>-0.94579999999999997</v>
      </c>
      <c r="J709">
        <v>0.8498</v>
      </c>
      <c r="K709">
        <v>59.9786</v>
      </c>
      <c r="L709">
        <v>0.734491</v>
      </c>
      <c r="M709">
        <v>0.58763500000000002</v>
      </c>
      <c r="N709">
        <v>0.32937499999999997</v>
      </c>
      <c r="O709">
        <v>0</v>
      </c>
    </row>
    <row r="710" spans="1:15" x14ac:dyDescent="0.25">
      <c r="A710">
        <v>8096</v>
      </c>
      <c r="B710" s="1">
        <v>45352</v>
      </c>
      <c r="C710" s="2">
        <v>0.80208333333333337</v>
      </c>
      <c r="D710">
        <v>15</v>
      </c>
      <c r="E710">
        <v>229.2576</v>
      </c>
      <c r="F710">
        <v>232.93600000000001</v>
      </c>
      <c r="G710">
        <v>3.2984</v>
      </c>
      <c r="H710">
        <v>3.2147999999999999</v>
      </c>
      <c r="I710">
        <v>-0.94640000000000002</v>
      </c>
      <c r="J710">
        <v>0.86750000000000005</v>
      </c>
      <c r="K710">
        <v>59.958799999999997</v>
      </c>
      <c r="L710">
        <v>0.71592299999999998</v>
      </c>
      <c r="M710">
        <v>0.63616499999999998</v>
      </c>
      <c r="N710">
        <v>0.33927499999999999</v>
      </c>
      <c r="O710">
        <v>0</v>
      </c>
    </row>
    <row r="711" spans="1:15" x14ac:dyDescent="0.25">
      <c r="A711">
        <v>8096</v>
      </c>
      <c r="B711" s="1">
        <v>45352</v>
      </c>
      <c r="C711" s="2">
        <v>0.8125</v>
      </c>
      <c r="D711">
        <v>15</v>
      </c>
      <c r="E711">
        <v>229.20480000000001</v>
      </c>
      <c r="F711">
        <v>233.463999999999</v>
      </c>
      <c r="G711">
        <v>3.4940000000000002</v>
      </c>
      <c r="H711">
        <v>3.1983999999999999</v>
      </c>
      <c r="I711">
        <v>-0.95079999999999998</v>
      </c>
      <c r="J711">
        <v>0.85040000000000004</v>
      </c>
      <c r="K711">
        <v>59.982999999999997</v>
      </c>
      <c r="L711">
        <v>0.76276500000000003</v>
      </c>
      <c r="M711">
        <v>0.63806399999999996</v>
      </c>
      <c r="N711">
        <v>0.350825</v>
      </c>
      <c r="O711">
        <v>0</v>
      </c>
    </row>
    <row r="712" spans="1:15" x14ac:dyDescent="0.25">
      <c r="A712">
        <v>8096</v>
      </c>
      <c r="B712" s="1">
        <v>45352</v>
      </c>
      <c r="C712" s="2">
        <v>0.82291666666666663</v>
      </c>
      <c r="D712">
        <v>15</v>
      </c>
      <c r="E712">
        <v>229.55680000000001</v>
      </c>
      <c r="F712">
        <v>233.51679999999999</v>
      </c>
      <c r="G712">
        <v>3.51</v>
      </c>
      <c r="H712">
        <v>3.1392000000000002</v>
      </c>
      <c r="I712">
        <v>-0.94950000000000001</v>
      </c>
      <c r="J712">
        <v>0.84119999999999995</v>
      </c>
      <c r="K712">
        <v>59.985199999999999</v>
      </c>
      <c r="L712">
        <v>0.75896699999999995</v>
      </c>
      <c r="M712">
        <v>0.62034</v>
      </c>
      <c r="N712">
        <v>0.34442499999999998</v>
      </c>
      <c r="O712">
        <v>0</v>
      </c>
    </row>
    <row r="713" spans="1:15" x14ac:dyDescent="0.25">
      <c r="A713">
        <v>8096</v>
      </c>
      <c r="B713" s="1">
        <v>45352</v>
      </c>
      <c r="C713" s="2">
        <v>0.83333333333333337</v>
      </c>
      <c r="D713">
        <v>15</v>
      </c>
      <c r="E713">
        <v>229.34559999999999</v>
      </c>
      <c r="F713">
        <v>233.83359999999999</v>
      </c>
      <c r="G713">
        <v>3.7867999999999999</v>
      </c>
      <c r="H713">
        <v>3.2919999999999998</v>
      </c>
      <c r="I713">
        <v>-0.94279999999999997</v>
      </c>
      <c r="J713">
        <v>0.85860000000000003</v>
      </c>
      <c r="K713">
        <v>59.9786</v>
      </c>
      <c r="L713">
        <v>0.82501000000000002</v>
      </c>
      <c r="M713">
        <v>0.65642100000000003</v>
      </c>
      <c r="N713">
        <v>0.37032500000000002</v>
      </c>
      <c r="O713">
        <v>0</v>
      </c>
    </row>
    <row r="714" spans="1:15" x14ac:dyDescent="0.25">
      <c r="A714">
        <v>8096</v>
      </c>
      <c r="B714" s="1">
        <v>45352</v>
      </c>
      <c r="C714" s="2">
        <v>0.84375</v>
      </c>
      <c r="D714">
        <v>15</v>
      </c>
      <c r="E714">
        <v>229.99680000000001</v>
      </c>
      <c r="F714">
        <v>234.32640000000001</v>
      </c>
      <c r="G714">
        <v>3.5920000000000001</v>
      </c>
      <c r="H714">
        <v>3.0648</v>
      </c>
      <c r="I714">
        <v>-0.95269999999999999</v>
      </c>
      <c r="J714">
        <v>0.85040000000000004</v>
      </c>
      <c r="K714">
        <v>59.967599999999997</v>
      </c>
      <c r="L714">
        <v>0.783443</v>
      </c>
      <c r="M714">
        <v>0.60894599999999999</v>
      </c>
      <c r="N714">
        <v>0.34775</v>
      </c>
      <c r="O714">
        <v>0</v>
      </c>
    </row>
    <row r="715" spans="1:15" x14ac:dyDescent="0.25">
      <c r="A715">
        <v>8096</v>
      </c>
      <c r="B715" s="1">
        <v>45352</v>
      </c>
      <c r="C715" s="2">
        <v>0.85416666666666663</v>
      </c>
      <c r="D715">
        <v>15</v>
      </c>
      <c r="E715">
        <v>230.12</v>
      </c>
      <c r="F715">
        <v>234.379199999999</v>
      </c>
      <c r="G715">
        <v>3.4832000000000001</v>
      </c>
      <c r="H715">
        <v>3.0836000000000001</v>
      </c>
      <c r="I715">
        <v>-0.94730000000000003</v>
      </c>
      <c r="J715">
        <v>0.86270000000000002</v>
      </c>
      <c r="K715">
        <v>60.000599999999999</v>
      </c>
      <c r="L715">
        <v>0.756857</v>
      </c>
      <c r="M715">
        <v>0.61970700000000001</v>
      </c>
      <c r="N715">
        <v>0.34460000000000002</v>
      </c>
      <c r="O715">
        <v>0</v>
      </c>
    </row>
    <row r="716" spans="1:15" x14ac:dyDescent="0.25">
      <c r="A716">
        <v>8096</v>
      </c>
      <c r="B716" s="1">
        <v>45352</v>
      </c>
      <c r="C716" s="2">
        <v>0.86458333333333337</v>
      </c>
      <c r="D716">
        <v>15</v>
      </c>
      <c r="E716">
        <v>230.13759999999999</v>
      </c>
      <c r="F716">
        <v>234.27359999999999</v>
      </c>
      <c r="G716">
        <v>3.5364</v>
      </c>
      <c r="H716">
        <v>3.2040000000000002</v>
      </c>
      <c r="I716">
        <v>-0.94159999999999999</v>
      </c>
      <c r="J716">
        <v>0.87570000000000003</v>
      </c>
      <c r="K716">
        <v>60.000599999999999</v>
      </c>
      <c r="L716">
        <v>0.76255399999999995</v>
      </c>
      <c r="M716">
        <v>0.64650399999999997</v>
      </c>
      <c r="N716">
        <v>0.35239999999999999</v>
      </c>
      <c r="O716">
        <v>0</v>
      </c>
    </row>
    <row r="717" spans="1:15" x14ac:dyDescent="0.25">
      <c r="A717">
        <v>8096</v>
      </c>
      <c r="B717" s="1">
        <v>45352</v>
      </c>
      <c r="C717" s="2">
        <v>0.875</v>
      </c>
      <c r="D717">
        <v>15</v>
      </c>
      <c r="E717">
        <v>229.6448</v>
      </c>
      <c r="F717">
        <v>234.0976</v>
      </c>
      <c r="G717">
        <v>3.6636000000000002</v>
      </c>
      <c r="H717">
        <v>3.2360000000000002</v>
      </c>
      <c r="I717">
        <v>-0.94330000000000003</v>
      </c>
      <c r="J717">
        <v>0.85899999999999999</v>
      </c>
      <c r="K717">
        <v>59.998399999999997</v>
      </c>
      <c r="L717">
        <v>0.79589200000000004</v>
      </c>
      <c r="M717">
        <v>0.64945799999999998</v>
      </c>
      <c r="N717">
        <v>0.36094999999999999</v>
      </c>
      <c r="O717">
        <v>0</v>
      </c>
    </row>
    <row r="718" spans="1:15" x14ac:dyDescent="0.25">
      <c r="A718">
        <v>8096</v>
      </c>
      <c r="B718" s="1">
        <v>45352</v>
      </c>
      <c r="C718" s="2">
        <v>0.88541666666666663</v>
      </c>
      <c r="D718">
        <v>15</v>
      </c>
      <c r="E718">
        <v>228.6944</v>
      </c>
      <c r="F718">
        <v>233.12960000000001</v>
      </c>
      <c r="G718">
        <v>3.6444000000000001</v>
      </c>
      <c r="H718">
        <v>3.2016</v>
      </c>
      <c r="I718">
        <v>-0.92889999999999995</v>
      </c>
      <c r="J718">
        <v>0.84870000000000001</v>
      </c>
      <c r="K718">
        <v>59.994</v>
      </c>
      <c r="L718">
        <v>0.78576400000000002</v>
      </c>
      <c r="M718">
        <v>0.642073</v>
      </c>
      <c r="N718">
        <v>0.35677500000000001</v>
      </c>
      <c r="O718">
        <v>0</v>
      </c>
    </row>
    <row r="719" spans="1:15" x14ac:dyDescent="0.25">
      <c r="A719">
        <v>8096</v>
      </c>
      <c r="B719" s="1">
        <v>45352</v>
      </c>
      <c r="C719" s="2">
        <v>0.89583333333333337</v>
      </c>
      <c r="D719">
        <v>15</v>
      </c>
      <c r="E719">
        <v>229.2928</v>
      </c>
      <c r="F719">
        <v>233.79839999999999</v>
      </c>
      <c r="G719">
        <v>3.5047999999999999</v>
      </c>
      <c r="H719">
        <v>3.0728</v>
      </c>
      <c r="I719">
        <v>-0.94840000000000002</v>
      </c>
      <c r="J719">
        <v>0.86240000000000006</v>
      </c>
      <c r="K719">
        <v>59.994</v>
      </c>
      <c r="L719">
        <v>0.75938899999999998</v>
      </c>
      <c r="M719">
        <v>0.62350499999999998</v>
      </c>
      <c r="N719">
        <v>0.34562500000000002</v>
      </c>
      <c r="O719">
        <v>0</v>
      </c>
    </row>
    <row r="720" spans="1:15" x14ac:dyDescent="0.25">
      <c r="A720">
        <v>8096</v>
      </c>
      <c r="B720" s="1">
        <v>45352</v>
      </c>
      <c r="C720" s="2">
        <v>0.90625</v>
      </c>
      <c r="D720">
        <v>15</v>
      </c>
      <c r="E720">
        <v>229.59200000000001</v>
      </c>
      <c r="F720">
        <v>234.02719999999999</v>
      </c>
      <c r="G720">
        <v>3.5720000000000001</v>
      </c>
      <c r="H720">
        <v>3.1776</v>
      </c>
      <c r="I720">
        <v>-0.94699999999999995</v>
      </c>
      <c r="J720">
        <v>0.88080000000000003</v>
      </c>
      <c r="K720">
        <v>60.005000000000003</v>
      </c>
      <c r="L720">
        <v>0.77331499999999997</v>
      </c>
      <c r="M720">
        <v>0.64650399999999997</v>
      </c>
      <c r="N720">
        <v>0.35497499999999998</v>
      </c>
      <c r="O720">
        <v>0</v>
      </c>
    </row>
    <row r="721" spans="1:15" x14ac:dyDescent="0.25">
      <c r="A721">
        <v>8096</v>
      </c>
      <c r="B721" s="1">
        <v>45352</v>
      </c>
      <c r="C721" s="2">
        <v>0.91666666666666663</v>
      </c>
      <c r="D721">
        <v>15</v>
      </c>
      <c r="E721">
        <v>228.975999999999</v>
      </c>
      <c r="F721">
        <v>233.28800000000001</v>
      </c>
      <c r="G721">
        <v>3.5324</v>
      </c>
      <c r="H721">
        <v>3.1448</v>
      </c>
      <c r="I721">
        <v>-0.94089999999999996</v>
      </c>
      <c r="J721">
        <v>0.85389999999999999</v>
      </c>
      <c r="K721">
        <v>59.989600000000003</v>
      </c>
      <c r="L721">
        <v>0.76424199999999998</v>
      </c>
      <c r="M721">
        <v>0.63236700000000001</v>
      </c>
      <c r="N721">
        <v>0.34939999999999999</v>
      </c>
      <c r="O721">
        <v>0</v>
      </c>
    </row>
    <row r="722" spans="1:15" x14ac:dyDescent="0.25">
      <c r="A722">
        <v>8096</v>
      </c>
      <c r="B722" s="1">
        <v>45352</v>
      </c>
      <c r="C722" s="2">
        <v>0.92708333333333337</v>
      </c>
      <c r="D722">
        <v>15</v>
      </c>
      <c r="E722">
        <v>228.43039999999999</v>
      </c>
      <c r="F722">
        <v>232.46080000000001</v>
      </c>
      <c r="G722">
        <v>3.3515999999999999</v>
      </c>
      <c r="H722">
        <v>2.9392</v>
      </c>
      <c r="I722">
        <v>-0.93359999999999999</v>
      </c>
      <c r="J722">
        <v>0.87150000000000005</v>
      </c>
      <c r="K722">
        <v>60.005000000000003</v>
      </c>
      <c r="L722">
        <v>0.71908799999999995</v>
      </c>
      <c r="M722">
        <v>0.58700200000000002</v>
      </c>
      <c r="N722">
        <v>0.32705000000000001</v>
      </c>
      <c r="O722">
        <v>0</v>
      </c>
    </row>
    <row r="723" spans="1:15" x14ac:dyDescent="0.25">
      <c r="A723">
        <v>8096</v>
      </c>
      <c r="B723" s="1">
        <v>45352</v>
      </c>
      <c r="C723" s="2">
        <v>0.9375</v>
      </c>
      <c r="D723">
        <v>15</v>
      </c>
      <c r="E723">
        <v>228.7296</v>
      </c>
      <c r="F723">
        <v>232.56639999999999</v>
      </c>
      <c r="G723">
        <v>3.1612</v>
      </c>
      <c r="H723">
        <v>2.8875999999999999</v>
      </c>
      <c r="I723">
        <v>-0.94979999999999998</v>
      </c>
      <c r="J723">
        <v>0.86899999999999999</v>
      </c>
      <c r="K723">
        <v>59.985199999999999</v>
      </c>
      <c r="L723">
        <v>0.677732</v>
      </c>
      <c r="M723">
        <v>0.58003899999999997</v>
      </c>
      <c r="N723">
        <v>0.315025</v>
      </c>
      <c r="O723">
        <v>0</v>
      </c>
    </row>
    <row r="724" spans="1:15" x14ac:dyDescent="0.25">
      <c r="A724">
        <v>8096</v>
      </c>
      <c r="B724" s="1">
        <v>45352</v>
      </c>
      <c r="C724" s="2">
        <v>0.94791666666666663</v>
      </c>
      <c r="D724">
        <v>15</v>
      </c>
      <c r="E724">
        <v>226.68799999999999</v>
      </c>
      <c r="F724">
        <v>230.70079999999999</v>
      </c>
      <c r="G724">
        <v>3.0884</v>
      </c>
      <c r="H724">
        <v>2.8239999999999998</v>
      </c>
      <c r="I724">
        <v>-0.94750000000000001</v>
      </c>
      <c r="J724">
        <v>0.8518</v>
      </c>
      <c r="K724">
        <v>60.0182</v>
      </c>
      <c r="L724">
        <v>0.66275099999999998</v>
      </c>
      <c r="M724">
        <v>0.56442499999999995</v>
      </c>
      <c r="N724">
        <v>0.306925</v>
      </c>
      <c r="O724">
        <v>0</v>
      </c>
    </row>
    <row r="725" spans="1:15" x14ac:dyDescent="0.25">
      <c r="A725">
        <v>8096</v>
      </c>
      <c r="B725" s="1">
        <v>45352</v>
      </c>
      <c r="C725" s="2">
        <v>0.95833333333333337</v>
      </c>
      <c r="D725">
        <v>15</v>
      </c>
      <c r="E725">
        <v>226.81120000000001</v>
      </c>
      <c r="F725">
        <v>230.77119999999999</v>
      </c>
      <c r="G725">
        <v>2.9996</v>
      </c>
      <c r="H725">
        <v>2.7360000000000002</v>
      </c>
      <c r="I725">
        <v>-0.95520000000000005</v>
      </c>
      <c r="J725">
        <v>0.87860000000000005</v>
      </c>
      <c r="K725">
        <v>59.996200000000002</v>
      </c>
      <c r="L725">
        <v>0.64608200000000005</v>
      </c>
      <c r="M725">
        <v>0.54459100000000005</v>
      </c>
      <c r="N725">
        <v>0.29727500000000001</v>
      </c>
      <c r="O725">
        <v>0</v>
      </c>
    </row>
    <row r="726" spans="1:15" x14ac:dyDescent="0.25">
      <c r="A726">
        <v>8096</v>
      </c>
      <c r="B726" s="1">
        <v>45352</v>
      </c>
      <c r="C726" s="2">
        <v>0.96875</v>
      </c>
      <c r="D726">
        <v>15</v>
      </c>
      <c r="E726">
        <v>227.53280000000001</v>
      </c>
      <c r="F726">
        <v>231.61600000000001</v>
      </c>
      <c r="G726">
        <v>2.7911999999999999</v>
      </c>
      <c r="H726">
        <v>2.5175999999999998</v>
      </c>
      <c r="I726">
        <v>-0.95599999999999996</v>
      </c>
      <c r="J726">
        <v>0.88319999999999999</v>
      </c>
      <c r="K726">
        <v>59.985199999999999</v>
      </c>
      <c r="L726">
        <v>0.61000100000000002</v>
      </c>
      <c r="M726">
        <v>0.506189</v>
      </c>
      <c r="N726">
        <v>0.27917500000000001</v>
      </c>
      <c r="O726">
        <v>0</v>
      </c>
    </row>
    <row r="727" spans="1:15" x14ac:dyDescent="0.25">
      <c r="A727">
        <v>8096</v>
      </c>
      <c r="B727" s="1">
        <v>45352</v>
      </c>
      <c r="C727" s="2">
        <v>0.97916666666666663</v>
      </c>
      <c r="D727">
        <v>15</v>
      </c>
      <c r="E727">
        <v>228.46559999999999</v>
      </c>
      <c r="F727">
        <v>232.3552</v>
      </c>
      <c r="G727">
        <v>2.5891999999999999</v>
      </c>
      <c r="H727">
        <v>2.3132000000000001</v>
      </c>
      <c r="I727">
        <v>-0.94989999999999997</v>
      </c>
      <c r="J727">
        <v>0.84240000000000004</v>
      </c>
      <c r="K727">
        <v>60.015999999999998</v>
      </c>
      <c r="L727">
        <v>0.56632400000000005</v>
      </c>
      <c r="M727">
        <v>0.4642</v>
      </c>
      <c r="N727">
        <v>0.25782500000000003</v>
      </c>
      <c r="O727">
        <v>0</v>
      </c>
    </row>
    <row r="728" spans="1:15" x14ac:dyDescent="0.25">
      <c r="A728">
        <v>8096</v>
      </c>
      <c r="B728" s="1">
        <v>45352</v>
      </c>
      <c r="C728" s="2">
        <v>0.98958333333333337</v>
      </c>
      <c r="D728">
        <v>15</v>
      </c>
      <c r="E728">
        <v>228.95840000000001</v>
      </c>
      <c r="F728">
        <v>232.8656</v>
      </c>
      <c r="G728">
        <v>2.5404</v>
      </c>
      <c r="H728">
        <v>2.2511999999999999</v>
      </c>
      <c r="I728">
        <v>-0.96589999999999998</v>
      </c>
      <c r="J728">
        <v>0.87560000000000004</v>
      </c>
      <c r="K728">
        <v>59.991799999999998</v>
      </c>
      <c r="L728">
        <v>0.55788400000000005</v>
      </c>
      <c r="M728">
        <v>0.44985199999999997</v>
      </c>
      <c r="N728">
        <v>0.25272499999999998</v>
      </c>
      <c r="O728">
        <v>0</v>
      </c>
    </row>
    <row r="729" spans="1:15" x14ac:dyDescent="0.25">
      <c r="A729">
        <v>8096</v>
      </c>
      <c r="B729" s="1">
        <v>45352</v>
      </c>
      <c r="C729" s="3">
        <v>0</v>
      </c>
      <c r="D729">
        <v>15</v>
      </c>
      <c r="E729">
        <v>229.97919999999999</v>
      </c>
      <c r="F729">
        <v>233.67519999999999</v>
      </c>
      <c r="G729">
        <v>2.3936000000000002</v>
      </c>
      <c r="H729">
        <v>2.12</v>
      </c>
      <c r="I729">
        <v>-0.96779999999999999</v>
      </c>
      <c r="J729">
        <v>0.81230000000000002</v>
      </c>
      <c r="K729">
        <v>59.994</v>
      </c>
      <c r="L729">
        <v>0.52961000000000003</v>
      </c>
      <c r="M729">
        <v>0.41503699999999999</v>
      </c>
      <c r="N729">
        <v>0.236425</v>
      </c>
      <c r="O729">
        <v>0</v>
      </c>
    </row>
    <row r="730" spans="1:15" x14ac:dyDescent="0.25">
      <c r="A730">
        <v>8096</v>
      </c>
      <c r="B730" s="1">
        <v>45353</v>
      </c>
      <c r="C730" s="2">
        <v>1.0416666666666666E-2</v>
      </c>
      <c r="D730">
        <v>15</v>
      </c>
      <c r="E730">
        <v>227.76159999999999</v>
      </c>
      <c r="F730">
        <v>231.352</v>
      </c>
      <c r="G730">
        <v>2.3220000000000001</v>
      </c>
      <c r="H730">
        <v>2.0244</v>
      </c>
      <c r="I730">
        <v>-0.96560000000000001</v>
      </c>
      <c r="J730">
        <v>0.81720000000000004</v>
      </c>
      <c r="K730">
        <v>60.000599999999999</v>
      </c>
      <c r="L730">
        <v>0.51019800000000004</v>
      </c>
      <c r="M730">
        <v>0.38634099999999999</v>
      </c>
      <c r="N730">
        <v>0.22412499999999999</v>
      </c>
      <c r="O730">
        <v>0</v>
      </c>
    </row>
    <row r="731" spans="1:15" x14ac:dyDescent="0.25">
      <c r="A731">
        <v>8096</v>
      </c>
      <c r="B731" s="1">
        <v>45353</v>
      </c>
      <c r="C731" s="2">
        <v>2.0833333333333332E-2</v>
      </c>
      <c r="D731">
        <v>15</v>
      </c>
      <c r="E731">
        <v>226.44159999999999</v>
      </c>
      <c r="F731">
        <v>230.01439999999999</v>
      </c>
      <c r="G731">
        <v>2.1903999999999999</v>
      </c>
      <c r="H731">
        <v>1.9164000000000001</v>
      </c>
      <c r="I731">
        <v>-0.97419999999999995</v>
      </c>
      <c r="J731">
        <v>0.85150000000000003</v>
      </c>
      <c r="K731">
        <v>59.9697999999999</v>
      </c>
      <c r="L731">
        <v>0.47918100000000002</v>
      </c>
      <c r="M731">
        <v>0.370305</v>
      </c>
      <c r="N731">
        <v>0.212425</v>
      </c>
      <c r="O731">
        <v>0</v>
      </c>
    </row>
    <row r="732" spans="1:15" x14ac:dyDescent="0.25">
      <c r="A732">
        <v>8096</v>
      </c>
      <c r="B732" s="1">
        <v>45353</v>
      </c>
      <c r="C732" s="2">
        <v>3.125E-2</v>
      </c>
      <c r="D732">
        <v>15</v>
      </c>
      <c r="E732">
        <v>224.43520000000001</v>
      </c>
      <c r="F732">
        <v>228.46559999999999</v>
      </c>
      <c r="G732">
        <v>2.0716000000000001</v>
      </c>
      <c r="H732">
        <v>1.7156</v>
      </c>
      <c r="I732">
        <v>-0.98550000000000004</v>
      </c>
      <c r="J732">
        <v>0.86209999999999998</v>
      </c>
      <c r="K732">
        <v>60.0182</v>
      </c>
      <c r="L732">
        <v>0.45618199999999998</v>
      </c>
      <c r="M732">
        <v>0.33591199999999999</v>
      </c>
      <c r="N732">
        <v>0.19822500000000001</v>
      </c>
      <c r="O732">
        <v>0</v>
      </c>
    </row>
    <row r="733" spans="1:15" x14ac:dyDescent="0.25">
      <c r="A733">
        <v>8096</v>
      </c>
      <c r="B733" s="1">
        <v>45353</v>
      </c>
      <c r="C733" s="2">
        <v>4.1666666666666664E-2</v>
      </c>
      <c r="D733">
        <v>15</v>
      </c>
      <c r="E733">
        <v>225.06880000000001</v>
      </c>
      <c r="F733">
        <v>229.22239999999999</v>
      </c>
      <c r="G733">
        <v>2.0276000000000001</v>
      </c>
      <c r="H733">
        <v>1.5640000000000001</v>
      </c>
      <c r="I733">
        <v>-0.98440000000000005</v>
      </c>
      <c r="J733">
        <v>0.84930000000000005</v>
      </c>
      <c r="K733">
        <v>60.007199999999997</v>
      </c>
      <c r="L733">
        <v>0.44985199999999997</v>
      </c>
      <c r="M733">
        <v>0.30299599999999999</v>
      </c>
      <c r="N733">
        <v>0.18825</v>
      </c>
      <c r="O733">
        <v>0</v>
      </c>
    </row>
    <row r="734" spans="1:15" x14ac:dyDescent="0.25">
      <c r="A734">
        <v>8096</v>
      </c>
      <c r="B734" s="1">
        <v>45353</v>
      </c>
      <c r="C734" s="2">
        <v>5.2083333333333336E-2</v>
      </c>
      <c r="D734">
        <v>15</v>
      </c>
      <c r="E734">
        <v>225.086399999999</v>
      </c>
      <c r="F734">
        <v>229.2576</v>
      </c>
      <c r="G734">
        <v>2.0108000000000001</v>
      </c>
      <c r="H734">
        <v>1.5972</v>
      </c>
      <c r="I734">
        <v>-0.98460000000000003</v>
      </c>
      <c r="J734">
        <v>0.85719999999999996</v>
      </c>
      <c r="K734">
        <v>59.989600000000003</v>
      </c>
      <c r="L734">
        <v>0.44689800000000002</v>
      </c>
      <c r="M734">
        <v>0.30995899999999998</v>
      </c>
      <c r="N734">
        <v>0.18907499999999999</v>
      </c>
      <c r="O734">
        <v>0</v>
      </c>
    </row>
    <row r="735" spans="1:15" x14ac:dyDescent="0.25">
      <c r="A735">
        <v>8096</v>
      </c>
      <c r="B735" s="1">
        <v>45353</v>
      </c>
      <c r="C735" s="2">
        <v>6.25E-2</v>
      </c>
      <c r="D735">
        <v>15</v>
      </c>
      <c r="E735">
        <v>225.66720000000001</v>
      </c>
      <c r="F735">
        <v>229.52160000000001</v>
      </c>
      <c r="G735">
        <v>1.9767999999999999</v>
      </c>
      <c r="H735">
        <v>1.6072</v>
      </c>
      <c r="I735">
        <v>-0.97689999999999999</v>
      </c>
      <c r="J735">
        <v>0.83489999999999998</v>
      </c>
      <c r="K735">
        <v>59.996200000000002</v>
      </c>
      <c r="L735">
        <v>0.43740299999999999</v>
      </c>
      <c r="M735">
        <v>0.30742700000000001</v>
      </c>
      <c r="N735">
        <v>0.1865</v>
      </c>
      <c r="O735">
        <v>0</v>
      </c>
    </row>
    <row r="736" spans="1:15" x14ac:dyDescent="0.25">
      <c r="A736">
        <v>8096</v>
      </c>
      <c r="B736" s="1">
        <v>45353</v>
      </c>
      <c r="C736" s="2">
        <v>7.2916666666666671E-2</v>
      </c>
      <c r="D736">
        <v>15</v>
      </c>
      <c r="E736">
        <v>226.28319999999999</v>
      </c>
      <c r="F736">
        <v>230.41919999999999</v>
      </c>
      <c r="G736">
        <v>1.8888</v>
      </c>
      <c r="H736">
        <v>1.4288000000000001</v>
      </c>
      <c r="I736">
        <v>-0.98929999999999996</v>
      </c>
      <c r="J736">
        <v>0.87150000000000005</v>
      </c>
      <c r="K736">
        <v>60.000599999999999</v>
      </c>
      <c r="L736">
        <v>0.420734</v>
      </c>
      <c r="M736">
        <v>0.281474</v>
      </c>
      <c r="N736">
        <v>0.17552499999999999</v>
      </c>
      <c r="O736">
        <v>0</v>
      </c>
    </row>
    <row r="737" spans="1:15" x14ac:dyDescent="0.25">
      <c r="A737">
        <v>8096</v>
      </c>
      <c r="B737" s="1">
        <v>45353</v>
      </c>
      <c r="C737" s="2">
        <v>8.3333333333333329E-2</v>
      </c>
      <c r="D737">
        <v>15</v>
      </c>
      <c r="E737">
        <v>225.8432</v>
      </c>
      <c r="F737">
        <v>230.06720000000001</v>
      </c>
      <c r="G737">
        <v>1.9159999999999999</v>
      </c>
      <c r="H737">
        <v>1.4268000000000001</v>
      </c>
      <c r="I737">
        <v>-0.98819999999999997</v>
      </c>
      <c r="J737">
        <v>0.83760000000000001</v>
      </c>
      <c r="K737">
        <v>60.005000000000003</v>
      </c>
      <c r="L737">
        <v>0.42811900000000003</v>
      </c>
      <c r="M737">
        <v>0.27556599999999998</v>
      </c>
      <c r="N737">
        <v>0.17574999999999999</v>
      </c>
      <c r="O737">
        <v>0</v>
      </c>
    </row>
    <row r="738" spans="1:15" x14ac:dyDescent="0.25">
      <c r="A738">
        <v>8096</v>
      </c>
      <c r="B738" s="1">
        <v>45353</v>
      </c>
      <c r="C738" s="2">
        <v>9.375E-2</v>
      </c>
      <c r="D738">
        <v>15</v>
      </c>
      <c r="E738">
        <v>225.19200000000001</v>
      </c>
      <c r="F738">
        <v>229.39840000000001</v>
      </c>
      <c r="G738">
        <v>1.9543999999999999</v>
      </c>
      <c r="H738">
        <v>1.4248000000000001</v>
      </c>
      <c r="I738">
        <v>-0.98709999999999998</v>
      </c>
      <c r="J738">
        <v>0.82699999999999996</v>
      </c>
      <c r="K738">
        <v>60.007199999999997</v>
      </c>
      <c r="L738">
        <v>0.43508200000000002</v>
      </c>
      <c r="M738">
        <v>0.27345599999999998</v>
      </c>
      <c r="N738">
        <v>0.17697499999999999</v>
      </c>
      <c r="O738">
        <v>0</v>
      </c>
    </row>
    <row r="739" spans="1:15" x14ac:dyDescent="0.25">
      <c r="A739">
        <v>8096</v>
      </c>
      <c r="B739" s="1">
        <v>45353</v>
      </c>
      <c r="C739" s="2">
        <v>0.10416666666666667</v>
      </c>
      <c r="D739">
        <v>15</v>
      </c>
      <c r="E739">
        <v>225.1568</v>
      </c>
      <c r="F739">
        <v>229.36320000000001</v>
      </c>
      <c r="G739">
        <v>1.972</v>
      </c>
      <c r="H739">
        <v>1.4463999999999999</v>
      </c>
      <c r="I739">
        <v>-0.99429999999999996</v>
      </c>
      <c r="J739">
        <v>0.84019999999999995</v>
      </c>
      <c r="K739">
        <v>60.0093999999999</v>
      </c>
      <c r="L739">
        <v>0.43993500000000002</v>
      </c>
      <c r="M739">
        <v>0.27493299999999998</v>
      </c>
      <c r="N739">
        <v>0.17910000000000001</v>
      </c>
      <c r="O739">
        <v>0</v>
      </c>
    </row>
    <row r="740" spans="1:15" x14ac:dyDescent="0.25">
      <c r="A740">
        <v>8096</v>
      </c>
      <c r="B740" s="1">
        <v>45353</v>
      </c>
      <c r="C740" s="2">
        <v>0.11458333333333333</v>
      </c>
      <c r="D740">
        <v>15</v>
      </c>
      <c r="E740">
        <v>225.50880000000001</v>
      </c>
      <c r="F740">
        <v>229.69759999999999</v>
      </c>
      <c r="G740">
        <v>1.8728</v>
      </c>
      <c r="H740">
        <v>1.3640000000000001</v>
      </c>
      <c r="I740">
        <v>-0.99419999999999997</v>
      </c>
      <c r="J740">
        <v>0.85289999999999999</v>
      </c>
      <c r="K740">
        <v>59.994</v>
      </c>
      <c r="L740">
        <v>0.41904599999999997</v>
      </c>
      <c r="M740">
        <v>0.25995200000000002</v>
      </c>
      <c r="N740">
        <v>0.169875</v>
      </c>
      <c r="O740">
        <v>0</v>
      </c>
    </row>
    <row r="741" spans="1:15" x14ac:dyDescent="0.25">
      <c r="A741">
        <v>8096</v>
      </c>
      <c r="B741" s="1">
        <v>45353</v>
      </c>
      <c r="C741" s="2">
        <v>0.125</v>
      </c>
      <c r="D741">
        <v>15</v>
      </c>
      <c r="E741">
        <v>225.05119999999999</v>
      </c>
      <c r="F741">
        <v>229.39840000000001</v>
      </c>
      <c r="G741">
        <v>1.8404</v>
      </c>
      <c r="H741">
        <v>1.3455999999999999</v>
      </c>
      <c r="I741">
        <v>-0.99429999999999996</v>
      </c>
      <c r="J741">
        <v>0.85740000000000005</v>
      </c>
      <c r="K741">
        <v>60.007199999999997</v>
      </c>
      <c r="L741">
        <v>0.41144999999999998</v>
      </c>
      <c r="M741">
        <v>0.26438299999999998</v>
      </c>
      <c r="N741">
        <v>0.168825</v>
      </c>
      <c r="O741">
        <v>0</v>
      </c>
    </row>
    <row r="742" spans="1:15" x14ac:dyDescent="0.25">
      <c r="A742">
        <v>8096</v>
      </c>
      <c r="B742" s="1">
        <v>45353</v>
      </c>
      <c r="C742" s="2">
        <v>0.13541666666666666</v>
      </c>
      <c r="D742">
        <v>15</v>
      </c>
      <c r="E742">
        <v>224.9984</v>
      </c>
      <c r="F742">
        <v>229.34559999999999</v>
      </c>
      <c r="G742">
        <v>1.7467999999999999</v>
      </c>
      <c r="H742">
        <v>1.2904</v>
      </c>
      <c r="I742">
        <v>-0.99339999999999995</v>
      </c>
      <c r="J742">
        <v>0.90310000000000001</v>
      </c>
      <c r="K742">
        <v>59.994</v>
      </c>
      <c r="L742">
        <v>0.39056099999999999</v>
      </c>
      <c r="M742">
        <v>0.26121800000000001</v>
      </c>
      <c r="N742">
        <v>0.16312499999999999</v>
      </c>
      <c r="O742">
        <v>0</v>
      </c>
    </row>
    <row r="743" spans="1:15" x14ac:dyDescent="0.25">
      <c r="A743">
        <v>8096</v>
      </c>
      <c r="B743" s="1">
        <v>45353</v>
      </c>
      <c r="C743" s="2">
        <v>0.14583333333333334</v>
      </c>
      <c r="D743">
        <v>15</v>
      </c>
      <c r="E743">
        <v>224.78720000000001</v>
      </c>
      <c r="F743">
        <v>228.975999999999</v>
      </c>
      <c r="G743">
        <v>1.7791999999999999</v>
      </c>
      <c r="H743">
        <v>1.3431999999999999</v>
      </c>
      <c r="I743">
        <v>-0.99390000000000001</v>
      </c>
      <c r="J743">
        <v>0.8458</v>
      </c>
      <c r="K743">
        <v>60.002800000000001</v>
      </c>
      <c r="L743">
        <v>0.39689099999999999</v>
      </c>
      <c r="M743">
        <v>0.26712599999999997</v>
      </c>
      <c r="N743">
        <v>0.16625000000000001</v>
      </c>
      <c r="O743">
        <v>0</v>
      </c>
    </row>
    <row r="744" spans="1:15" x14ac:dyDescent="0.25">
      <c r="A744">
        <v>8096</v>
      </c>
      <c r="B744" s="1">
        <v>45353</v>
      </c>
      <c r="C744" s="2">
        <v>0.15625</v>
      </c>
      <c r="D744">
        <v>15</v>
      </c>
      <c r="E744">
        <v>224.85759999999999</v>
      </c>
      <c r="F744">
        <v>229.04640000000001</v>
      </c>
      <c r="G744">
        <v>1.8191999999999999</v>
      </c>
      <c r="H744">
        <v>1.3684000000000001</v>
      </c>
      <c r="I744">
        <v>-0.99360000000000004</v>
      </c>
      <c r="J744">
        <v>0.85309999999999997</v>
      </c>
      <c r="K744">
        <v>59.998399999999997</v>
      </c>
      <c r="L744">
        <v>0.40638600000000002</v>
      </c>
      <c r="M744">
        <v>0.268814</v>
      </c>
      <c r="N744">
        <v>0.16867499999999999</v>
      </c>
      <c r="O744">
        <v>0</v>
      </c>
    </row>
    <row r="745" spans="1:15" x14ac:dyDescent="0.25">
      <c r="A745">
        <v>8096</v>
      </c>
      <c r="B745" s="1">
        <v>45353</v>
      </c>
      <c r="C745" s="2">
        <v>0.16666666666666666</v>
      </c>
      <c r="D745">
        <v>15</v>
      </c>
      <c r="E745">
        <v>225.29759999999999</v>
      </c>
      <c r="F745">
        <v>229.36320000000001</v>
      </c>
      <c r="G745">
        <v>1.7692000000000001</v>
      </c>
      <c r="H745">
        <v>1.3151999999999999</v>
      </c>
      <c r="I745">
        <v>-0.99370000000000003</v>
      </c>
      <c r="J745">
        <v>0.87129999999999996</v>
      </c>
      <c r="K745">
        <v>59.998399999999997</v>
      </c>
      <c r="L745">
        <v>0.39541399999999999</v>
      </c>
      <c r="M745">
        <v>0.25235600000000002</v>
      </c>
      <c r="N745">
        <v>0.16214999999999999</v>
      </c>
      <c r="O745">
        <v>0</v>
      </c>
    </row>
    <row r="746" spans="1:15" x14ac:dyDescent="0.25">
      <c r="A746">
        <v>8096</v>
      </c>
      <c r="B746" s="1">
        <v>45353</v>
      </c>
      <c r="C746" s="2">
        <v>0.17708333333333334</v>
      </c>
      <c r="D746">
        <v>15</v>
      </c>
      <c r="E746">
        <v>225.35040000000001</v>
      </c>
      <c r="F746">
        <v>229.62719999999999</v>
      </c>
      <c r="G746">
        <v>1.72</v>
      </c>
      <c r="H746">
        <v>1.2564</v>
      </c>
      <c r="I746">
        <v>-0.99219999999999997</v>
      </c>
      <c r="J746">
        <v>0.86309999999999998</v>
      </c>
      <c r="K746">
        <v>59.996200000000002</v>
      </c>
      <c r="L746">
        <v>0.38486399999999998</v>
      </c>
      <c r="M746">
        <v>0.25193399999999999</v>
      </c>
      <c r="N746">
        <v>0.1593</v>
      </c>
      <c r="O746">
        <v>0</v>
      </c>
    </row>
    <row r="747" spans="1:15" x14ac:dyDescent="0.25">
      <c r="A747">
        <v>8096</v>
      </c>
      <c r="B747" s="1">
        <v>45353</v>
      </c>
      <c r="C747" s="2">
        <v>0.1875</v>
      </c>
      <c r="D747">
        <v>15</v>
      </c>
      <c r="E747">
        <v>225.49119999999999</v>
      </c>
      <c r="F747">
        <v>229.69759999999999</v>
      </c>
      <c r="G747">
        <v>1.7652000000000001</v>
      </c>
      <c r="H747">
        <v>1.2632000000000001</v>
      </c>
      <c r="I747">
        <v>-0.99319999999999997</v>
      </c>
      <c r="J747">
        <v>0.87690000000000001</v>
      </c>
      <c r="K747">
        <v>60.011600000000001</v>
      </c>
      <c r="L747">
        <v>0.39520300000000003</v>
      </c>
      <c r="M747">
        <v>0.24940200000000001</v>
      </c>
      <c r="N747">
        <v>0.161025</v>
      </c>
      <c r="O747">
        <v>0</v>
      </c>
    </row>
    <row r="748" spans="1:15" x14ac:dyDescent="0.25">
      <c r="A748">
        <v>8096</v>
      </c>
      <c r="B748" s="1">
        <v>45353</v>
      </c>
      <c r="C748" s="2">
        <v>0.19791666666666666</v>
      </c>
      <c r="D748">
        <v>15</v>
      </c>
      <c r="E748">
        <v>225.54400000000001</v>
      </c>
      <c r="F748">
        <v>229.6096</v>
      </c>
      <c r="G748">
        <v>1.702</v>
      </c>
      <c r="H748">
        <v>1.3036000000000001</v>
      </c>
      <c r="I748">
        <v>-0.99180000000000001</v>
      </c>
      <c r="J748">
        <v>0.85429999999999995</v>
      </c>
      <c r="K748">
        <v>60.0093999999999</v>
      </c>
      <c r="L748">
        <v>0.38043300000000002</v>
      </c>
      <c r="M748">
        <v>0.25889699999999999</v>
      </c>
      <c r="N748">
        <v>0.160075</v>
      </c>
      <c r="O748">
        <v>0</v>
      </c>
    </row>
    <row r="749" spans="1:15" x14ac:dyDescent="0.25">
      <c r="A749">
        <v>8096</v>
      </c>
      <c r="B749" s="1">
        <v>45353</v>
      </c>
      <c r="C749" s="2">
        <v>0.20833333333333334</v>
      </c>
      <c r="D749">
        <v>15</v>
      </c>
      <c r="E749">
        <v>225.03360000000001</v>
      </c>
      <c r="F749">
        <v>229.31039999999999</v>
      </c>
      <c r="G749">
        <v>1.9148000000000001</v>
      </c>
      <c r="H749">
        <v>1.3016000000000001</v>
      </c>
      <c r="I749">
        <v>-0.99450000000000005</v>
      </c>
      <c r="J749">
        <v>0.82579999999999998</v>
      </c>
      <c r="K749">
        <v>59.994</v>
      </c>
      <c r="L749">
        <v>0.42748599999999998</v>
      </c>
      <c r="M749">
        <v>0.24096200000000001</v>
      </c>
      <c r="N749">
        <v>0.16735</v>
      </c>
      <c r="O749">
        <v>0</v>
      </c>
    </row>
    <row r="750" spans="1:15" x14ac:dyDescent="0.25">
      <c r="A750">
        <v>8096</v>
      </c>
      <c r="B750" s="1">
        <v>45353</v>
      </c>
      <c r="C750" s="2">
        <v>0.21875</v>
      </c>
      <c r="D750">
        <v>15</v>
      </c>
      <c r="E750">
        <v>225.10400000000001</v>
      </c>
      <c r="F750">
        <v>229.328</v>
      </c>
      <c r="G750">
        <v>1.7844</v>
      </c>
      <c r="H750">
        <v>1.228</v>
      </c>
      <c r="I750">
        <v>-0.99180000000000001</v>
      </c>
      <c r="J750">
        <v>0.85570000000000002</v>
      </c>
      <c r="K750">
        <v>60.005000000000003</v>
      </c>
      <c r="L750">
        <v>0.39900099999999999</v>
      </c>
      <c r="M750">
        <v>0.23632</v>
      </c>
      <c r="N750">
        <v>0.15915000000000001</v>
      </c>
      <c r="O750">
        <v>0</v>
      </c>
    </row>
    <row r="751" spans="1:15" x14ac:dyDescent="0.25">
      <c r="A751">
        <v>8096</v>
      </c>
      <c r="B751" s="1">
        <v>45353</v>
      </c>
      <c r="C751" s="2">
        <v>0.22916666666666666</v>
      </c>
      <c r="D751">
        <v>15</v>
      </c>
      <c r="E751">
        <v>225.3152</v>
      </c>
      <c r="F751">
        <v>229.134399999999</v>
      </c>
      <c r="G751">
        <v>1.7043999999999999</v>
      </c>
      <c r="H751">
        <v>1.2976000000000001</v>
      </c>
      <c r="I751">
        <v>-0.99129999999999996</v>
      </c>
      <c r="J751">
        <v>0.85670000000000002</v>
      </c>
      <c r="K751">
        <v>60.005000000000003</v>
      </c>
      <c r="L751">
        <v>0.37980000000000003</v>
      </c>
      <c r="M751">
        <v>0.25446600000000003</v>
      </c>
      <c r="N751">
        <v>0.15832499999999999</v>
      </c>
      <c r="O751">
        <v>0</v>
      </c>
    </row>
    <row r="752" spans="1:15" x14ac:dyDescent="0.25">
      <c r="A752">
        <v>8096</v>
      </c>
      <c r="B752" s="1">
        <v>45353</v>
      </c>
      <c r="C752" s="2">
        <v>0.23958333333333334</v>
      </c>
      <c r="D752">
        <v>15</v>
      </c>
      <c r="E752">
        <v>224.54079999999999</v>
      </c>
      <c r="F752">
        <v>228.8</v>
      </c>
      <c r="G752">
        <v>1.7971999999999999</v>
      </c>
      <c r="H752">
        <v>1.3028</v>
      </c>
      <c r="I752">
        <v>-0.99209999999999998</v>
      </c>
      <c r="J752">
        <v>0.81059999999999999</v>
      </c>
      <c r="K752">
        <v>60.002800000000001</v>
      </c>
      <c r="L752">
        <v>0.400478</v>
      </c>
      <c r="M752">
        <v>0.25383299999999998</v>
      </c>
      <c r="N752">
        <v>0.16325000000000001</v>
      </c>
      <c r="O752">
        <v>0</v>
      </c>
    </row>
    <row r="753" spans="1:15" x14ac:dyDescent="0.25">
      <c r="A753">
        <v>8096</v>
      </c>
      <c r="B753" s="1">
        <v>45353</v>
      </c>
      <c r="C753" s="2">
        <v>0.25</v>
      </c>
      <c r="D753">
        <v>15</v>
      </c>
      <c r="E753">
        <v>224.27680000000001</v>
      </c>
      <c r="F753">
        <v>228.55359999999999</v>
      </c>
      <c r="G753">
        <v>1.89</v>
      </c>
      <c r="H753">
        <v>1.3704000000000001</v>
      </c>
      <c r="I753">
        <v>-0.99529999999999996</v>
      </c>
      <c r="J753">
        <v>0.83279999999999998</v>
      </c>
      <c r="K753">
        <v>59.989600000000003</v>
      </c>
      <c r="L753">
        <v>0.42115599999999997</v>
      </c>
      <c r="M753">
        <v>0.25741999999999998</v>
      </c>
      <c r="N753">
        <v>0.1699</v>
      </c>
      <c r="O753">
        <v>0</v>
      </c>
    </row>
    <row r="754" spans="1:15" x14ac:dyDescent="0.25">
      <c r="A754">
        <v>8096</v>
      </c>
      <c r="B754" s="1">
        <v>45353</v>
      </c>
      <c r="C754" s="2">
        <v>0.26041666666666669</v>
      </c>
      <c r="D754">
        <v>15</v>
      </c>
      <c r="E754">
        <v>224.10079999999999</v>
      </c>
      <c r="F754">
        <v>228.2192</v>
      </c>
      <c r="G754">
        <v>1.8864000000000001</v>
      </c>
      <c r="H754">
        <v>1.4132</v>
      </c>
      <c r="I754">
        <v>-0.9516</v>
      </c>
      <c r="J754">
        <v>0.83850000000000002</v>
      </c>
      <c r="K754">
        <v>59.991799999999998</v>
      </c>
      <c r="L754">
        <v>0.41841299999999998</v>
      </c>
      <c r="M754">
        <v>0.26628200000000002</v>
      </c>
      <c r="N754">
        <v>0.17144999999999999</v>
      </c>
      <c r="O754">
        <v>0</v>
      </c>
    </row>
    <row r="755" spans="1:15" x14ac:dyDescent="0.25">
      <c r="A755">
        <v>8096</v>
      </c>
      <c r="B755" s="1">
        <v>45353</v>
      </c>
      <c r="C755" s="2">
        <v>0.27083333333333331</v>
      </c>
      <c r="D755">
        <v>15</v>
      </c>
      <c r="E755">
        <v>227.110399999999</v>
      </c>
      <c r="F755">
        <v>229.52160000000001</v>
      </c>
      <c r="G755">
        <v>1.5044</v>
      </c>
      <c r="H755">
        <v>1.4288000000000001</v>
      </c>
      <c r="I755">
        <v>-0.94689999999999996</v>
      </c>
      <c r="J755">
        <v>0.82150000000000001</v>
      </c>
      <c r="K755">
        <v>60.000599999999999</v>
      </c>
      <c r="L755">
        <v>0.32114199999999998</v>
      </c>
      <c r="M755">
        <v>0.27472200000000002</v>
      </c>
      <c r="N755">
        <v>0.14904999999999999</v>
      </c>
      <c r="O755">
        <v>0</v>
      </c>
    </row>
    <row r="756" spans="1:15" x14ac:dyDescent="0.25">
      <c r="A756">
        <v>8096</v>
      </c>
      <c r="B756" s="1">
        <v>45353</v>
      </c>
      <c r="C756" s="2">
        <v>0.28125</v>
      </c>
      <c r="D756">
        <v>15</v>
      </c>
      <c r="E756">
        <v>227.9024</v>
      </c>
      <c r="F756">
        <v>230.31360000000001</v>
      </c>
      <c r="G756">
        <v>1.5935999999999999</v>
      </c>
      <c r="H756">
        <v>1.5391999999999999</v>
      </c>
      <c r="I756">
        <v>-0.94850000000000001</v>
      </c>
      <c r="J756">
        <v>0.88439999999999996</v>
      </c>
      <c r="K756">
        <v>60.031399999999998</v>
      </c>
      <c r="L756">
        <v>0.33844400000000002</v>
      </c>
      <c r="M756">
        <v>0.29962</v>
      </c>
      <c r="N756">
        <v>0.15937499999999999</v>
      </c>
      <c r="O756">
        <v>0</v>
      </c>
    </row>
    <row r="757" spans="1:15" x14ac:dyDescent="0.25">
      <c r="A757">
        <v>8096</v>
      </c>
      <c r="B757" s="1">
        <v>45353</v>
      </c>
      <c r="C757" s="2">
        <v>0.29166666666666669</v>
      </c>
      <c r="D757">
        <v>15</v>
      </c>
      <c r="E757">
        <v>227.48</v>
      </c>
      <c r="F757">
        <v>229.71520000000001</v>
      </c>
      <c r="G757">
        <v>1.5908</v>
      </c>
      <c r="H757">
        <v>1.506</v>
      </c>
      <c r="I757">
        <v>-0.94320000000000004</v>
      </c>
      <c r="J757">
        <v>0.74450000000000005</v>
      </c>
      <c r="K757">
        <v>59.985199999999999</v>
      </c>
      <c r="L757">
        <v>0.34118700000000002</v>
      </c>
      <c r="M757">
        <v>0.27915299999999998</v>
      </c>
      <c r="N757">
        <v>0.154975</v>
      </c>
      <c r="O757">
        <v>0</v>
      </c>
    </row>
    <row r="758" spans="1:15" x14ac:dyDescent="0.25">
      <c r="A758">
        <v>8096</v>
      </c>
      <c r="B758" s="1">
        <v>45353</v>
      </c>
      <c r="C758" s="2">
        <v>0.30208333333333331</v>
      </c>
      <c r="D758">
        <v>15</v>
      </c>
      <c r="E758">
        <v>226.9872</v>
      </c>
      <c r="F758">
        <v>229.38079999999999</v>
      </c>
      <c r="G758">
        <v>1.5024</v>
      </c>
      <c r="H758">
        <v>1.4456</v>
      </c>
      <c r="I758">
        <v>-0.90769999999999995</v>
      </c>
      <c r="J758">
        <v>0.82540000000000002</v>
      </c>
      <c r="K758">
        <v>59.994</v>
      </c>
      <c r="L758">
        <v>0.32029800000000003</v>
      </c>
      <c r="M758">
        <v>0.28611599999999998</v>
      </c>
      <c r="N758">
        <v>0.15152499999999999</v>
      </c>
      <c r="O758">
        <v>0</v>
      </c>
    </row>
    <row r="759" spans="1:15" x14ac:dyDescent="0.25">
      <c r="A759">
        <v>8096</v>
      </c>
      <c r="B759" s="1">
        <v>45353</v>
      </c>
      <c r="C759" s="2">
        <v>0.3125</v>
      </c>
      <c r="D759">
        <v>15</v>
      </c>
      <c r="E759">
        <v>225.49119999999999</v>
      </c>
      <c r="F759">
        <v>227.76159999999999</v>
      </c>
      <c r="G759">
        <v>1.978</v>
      </c>
      <c r="H759">
        <v>2.0983999999999998</v>
      </c>
      <c r="I759">
        <v>-0.98019999999999996</v>
      </c>
      <c r="J759">
        <v>0.72540000000000004</v>
      </c>
      <c r="K759">
        <v>60.015999999999998</v>
      </c>
      <c r="L759">
        <v>0.43297200000000002</v>
      </c>
      <c r="M759">
        <v>0.35258099999999998</v>
      </c>
      <c r="N759">
        <v>0.19567499999999999</v>
      </c>
      <c r="O759">
        <v>0</v>
      </c>
    </row>
    <row r="760" spans="1:15" x14ac:dyDescent="0.25">
      <c r="A760">
        <v>8096</v>
      </c>
      <c r="B760" s="1">
        <v>45353</v>
      </c>
      <c r="C760" s="2">
        <v>0.32291666666666669</v>
      </c>
      <c r="D760">
        <v>15</v>
      </c>
      <c r="E760">
        <v>223.78399999999999</v>
      </c>
      <c r="F760">
        <v>226.3536</v>
      </c>
      <c r="G760">
        <v>2.052</v>
      </c>
      <c r="H760">
        <v>2.1187999999999998</v>
      </c>
      <c r="I760">
        <v>-0.97519999999999996</v>
      </c>
      <c r="J760">
        <v>0.72050000000000003</v>
      </c>
      <c r="K760">
        <v>59.996200000000002</v>
      </c>
      <c r="L760">
        <v>0.45238400000000001</v>
      </c>
      <c r="M760">
        <v>0.34772799999999998</v>
      </c>
      <c r="N760">
        <v>0.2001</v>
      </c>
      <c r="O760">
        <v>0</v>
      </c>
    </row>
    <row r="761" spans="1:15" x14ac:dyDescent="0.25">
      <c r="A761">
        <v>8096</v>
      </c>
      <c r="B761" s="1">
        <v>45353</v>
      </c>
      <c r="C761" s="2">
        <v>0.33333333333333331</v>
      </c>
      <c r="D761">
        <v>15</v>
      </c>
      <c r="E761">
        <v>222.6576</v>
      </c>
      <c r="F761">
        <v>225.20959999999999</v>
      </c>
      <c r="G761">
        <v>2.1947999999999999</v>
      </c>
      <c r="H761">
        <v>2.2744</v>
      </c>
      <c r="I761">
        <v>-0.96909999999999996</v>
      </c>
      <c r="J761">
        <v>0.70799999999999996</v>
      </c>
      <c r="K761">
        <v>59.996200000000002</v>
      </c>
      <c r="L761">
        <v>0.48044700000000001</v>
      </c>
      <c r="M761">
        <v>0.36629600000000001</v>
      </c>
      <c r="N761">
        <v>0.21132500000000001</v>
      </c>
      <c r="O761">
        <v>0</v>
      </c>
    </row>
    <row r="762" spans="1:15" x14ac:dyDescent="0.25">
      <c r="A762">
        <v>8096</v>
      </c>
      <c r="B762" s="1">
        <v>45353</v>
      </c>
      <c r="C762" s="2">
        <v>0.34375</v>
      </c>
      <c r="D762">
        <v>15</v>
      </c>
      <c r="E762">
        <v>222.72800000000001</v>
      </c>
      <c r="F762">
        <v>225.64959999999999</v>
      </c>
      <c r="G762">
        <v>2.35</v>
      </c>
      <c r="H762">
        <v>2.2551999999999999</v>
      </c>
      <c r="I762">
        <v>-0.97399999999999998</v>
      </c>
      <c r="J762">
        <v>0.73650000000000004</v>
      </c>
      <c r="K762">
        <v>59.994</v>
      </c>
      <c r="L762">
        <v>0.51505100000000004</v>
      </c>
      <c r="M762">
        <v>0.363342</v>
      </c>
      <c r="N762">
        <v>0.21557499999999999</v>
      </c>
      <c r="O762">
        <v>0</v>
      </c>
    </row>
    <row r="763" spans="1:15" x14ac:dyDescent="0.25">
      <c r="A763">
        <v>8096</v>
      </c>
      <c r="B763" s="1">
        <v>45353</v>
      </c>
      <c r="C763" s="2">
        <v>0.35416666666666669</v>
      </c>
      <c r="D763">
        <v>15</v>
      </c>
      <c r="E763">
        <v>224.25919999999999</v>
      </c>
      <c r="F763">
        <v>226.52959999999999</v>
      </c>
      <c r="G763">
        <v>2.3875999999999999</v>
      </c>
      <c r="H763">
        <v>2.5335999999999999</v>
      </c>
      <c r="I763">
        <v>-0.98809999999999998</v>
      </c>
      <c r="J763">
        <v>0.70420000000000005</v>
      </c>
      <c r="K763">
        <v>59.972000000000001</v>
      </c>
      <c r="L763">
        <v>0.52349100000000004</v>
      </c>
      <c r="M763">
        <v>0.39013900000000001</v>
      </c>
      <c r="N763">
        <v>0.2288</v>
      </c>
      <c r="O763">
        <v>0</v>
      </c>
    </row>
    <row r="764" spans="1:15" x14ac:dyDescent="0.25">
      <c r="A764">
        <v>8096</v>
      </c>
      <c r="B764" s="1">
        <v>45353</v>
      </c>
      <c r="C764" s="2">
        <v>0.36458333333333331</v>
      </c>
      <c r="D764">
        <v>15</v>
      </c>
      <c r="E764">
        <v>226.0368</v>
      </c>
      <c r="F764">
        <v>228.500799999999</v>
      </c>
      <c r="G764">
        <v>2.3079999999999998</v>
      </c>
      <c r="H764">
        <v>2.4535999999999998</v>
      </c>
      <c r="I764">
        <v>-0.97809999999999997</v>
      </c>
      <c r="J764">
        <v>0.66320000000000001</v>
      </c>
      <c r="K764">
        <v>59.996200000000002</v>
      </c>
      <c r="L764">
        <v>0.51167499999999999</v>
      </c>
      <c r="M764">
        <v>0.40385399999999999</v>
      </c>
      <c r="N764">
        <v>0.22745000000000001</v>
      </c>
      <c r="O764">
        <v>0</v>
      </c>
    </row>
    <row r="765" spans="1:15" x14ac:dyDescent="0.25">
      <c r="A765">
        <v>8096</v>
      </c>
      <c r="B765" s="1">
        <v>45353</v>
      </c>
      <c r="C765" s="2">
        <v>0.375</v>
      </c>
      <c r="D765">
        <v>15</v>
      </c>
      <c r="E765">
        <v>226.8288</v>
      </c>
      <c r="F765">
        <v>228.9408</v>
      </c>
      <c r="G765">
        <v>2.3616000000000001</v>
      </c>
      <c r="H765">
        <v>2.5928</v>
      </c>
      <c r="I765">
        <v>-0.98260000000000003</v>
      </c>
      <c r="J765">
        <v>0.68689999999999996</v>
      </c>
      <c r="K765">
        <v>60.0093999999999</v>
      </c>
      <c r="L765">
        <v>0.52391299999999996</v>
      </c>
      <c r="M765">
        <v>0.404698</v>
      </c>
      <c r="N765">
        <v>0.23444999999999999</v>
      </c>
      <c r="O765">
        <v>0</v>
      </c>
    </row>
    <row r="766" spans="1:15" x14ac:dyDescent="0.25">
      <c r="A766">
        <v>8096</v>
      </c>
      <c r="B766" s="1">
        <v>45353</v>
      </c>
      <c r="C766" s="2">
        <v>0.38541666666666669</v>
      </c>
      <c r="D766">
        <v>15</v>
      </c>
      <c r="E766">
        <v>226.512</v>
      </c>
      <c r="F766">
        <v>228.659199999999</v>
      </c>
      <c r="G766">
        <v>2.524</v>
      </c>
      <c r="H766">
        <v>2.766</v>
      </c>
      <c r="I766">
        <v>-0.97089999999999999</v>
      </c>
      <c r="J766">
        <v>0.68459999999999999</v>
      </c>
      <c r="K766">
        <v>60.011600000000001</v>
      </c>
      <c r="L766">
        <v>0.55661799999999995</v>
      </c>
      <c r="M766">
        <v>0.444577</v>
      </c>
      <c r="N766">
        <v>0.24917500000000001</v>
      </c>
      <c r="O766">
        <v>0</v>
      </c>
    </row>
    <row r="767" spans="1:15" x14ac:dyDescent="0.25">
      <c r="A767">
        <v>8096</v>
      </c>
      <c r="B767" s="1">
        <v>45353</v>
      </c>
      <c r="C767" s="2">
        <v>0.39583333333333331</v>
      </c>
      <c r="D767">
        <v>15</v>
      </c>
      <c r="E767">
        <v>226.10720000000001</v>
      </c>
      <c r="F767">
        <v>228.71199999999999</v>
      </c>
      <c r="G767">
        <v>2.7332000000000001</v>
      </c>
      <c r="H767">
        <v>2.7311999999999999</v>
      </c>
      <c r="I767">
        <v>-0.98640000000000005</v>
      </c>
      <c r="J767">
        <v>0.68889999999999996</v>
      </c>
      <c r="K767">
        <v>59.991799999999998</v>
      </c>
      <c r="L767">
        <v>0.60768</v>
      </c>
      <c r="M767">
        <v>0.42326599999999998</v>
      </c>
      <c r="N767">
        <v>0.26064999999999999</v>
      </c>
      <c r="O767">
        <v>0</v>
      </c>
    </row>
    <row r="768" spans="1:15" x14ac:dyDescent="0.25">
      <c r="A768">
        <v>8096</v>
      </c>
      <c r="B768" s="1">
        <v>45353</v>
      </c>
      <c r="C768" s="2">
        <v>0.40625</v>
      </c>
      <c r="D768">
        <v>15</v>
      </c>
      <c r="E768">
        <v>226.10720000000001</v>
      </c>
      <c r="F768">
        <v>228.83519999999999</v>
      </c>
      <c r="G768">
        <v>2.9516</v>
      </c>
      <c r="H768">
        <v>3.0367999999999999</v>
      </c>
      <c r="I768">
        <v>-0.99560000000000004</v>
      </c>
      <c r="J768">
        <v>0.5917</v>
      </c>
      <c r="K768">
        <v>59.996200000000002</v>
      </c>
      <c r="L768">
        <v>0.65578800000000004</v>
      </c>
      <c r="M768">
        <v>0.47707100000000002</v>
      </c>
      <c r="N768">
        <v>0.27395000000000003</v>
      </c>
      <c r="O768">
        <v>0</v>
      </c>
    </row>
    <row r="769" spans="1:15" x14ac:dyDescent="0.25">
      <c r="A769">
        <v>8096</v>
      </c>
      <c r="B769" s="1">
        <v>45353</v>
      </c>
      <c r="C769" s="2">
        <v>0.41666666666666669</v>
      </c>
      <c r="D769">
        <v>15</v>
      </c>
      <c r="E769">
        <v>226.88159999999999</v>
      </c>
      <c r="F769">
        <v>229.50399999999999</v>
      </c>
      <c r="G769">
        <v>2.9096000000000002</v>
      </c>
      <c r="H769">
        <v>2.9508000000000001</v>
      </c>
      <c r="I769">
        <v>-0.98939999999999995</v>
      </c>
      <c r="J769">
        <v>0.67459999999999998</v>
      </c>
      <c r="K769">
        <v>59.985199999999999</v>
      </c>
      <c r="L769">
        <v>0.65262299999999995</v>
      </c>
      <c r="M769">
        <v>0.437614</v>
      </c>
      <c r="N769">
        <v>0.27457500000000001</v>
      </c>
      <c r="O769">
        <v>0</v>
      </c>
    </row>
    <row r="770" spans="1:15" x14ac:dyDescent="0.25">
      <c r="A770">
        <v>8096</v>
      </c>
      <c r="B770" s="1">
        <v>45353</v>
      </c>
      <c r="C770" s="2">
        <v>0.42708333333333331</v>
      </c>
      <c r="D770">
        <v>15</v>
      </c>
      <c r="E770">
        <v>228.3776</v>
      </c>
      <c r="F770">
        <v>230.4896</v>
      </c>
      <c r="G770">
        <v>2.4992000000000001</v>
      </c>
      <c r="H770">
        <v>2.758</v>
      </c>
      <c r="I770">
        <v>-0.94340000000000002</v>
      </c>
      <c r="J770">
        <v>0.78239999999999998</v>
      </c>
      <c r="K770">
        <v>59.996200000000002</v>
      </c>
      <c r="L770">
        <v>0.55324200000000001</v>
      </c>
      <c r="M770">
        <v>0.45618199999999998</v>
      </c>
      <c r="N770">
        <v>0.25045000000000001</v>
      </c>
      <c r="O770">
        <v>0</v>
      </c>
    </row>
    <row r="771" spans="1:15" x14ac:dyDescent="0.25">
      <c r="A771">
        <v>8096</v>
      </c>
      <c r="B771" s="1">
        <v>45353</v>
      </c>
      <c r="C771" s="2">
        <v>0.4375</v>
      </c>
      <c r="D771">
        <v>15</v>
      </c>
      <c r="E771">
        <v>225.96639999999999</v>
      </c>
      <c r="F771">
        <v>229.55680000000001</v>
      </c>
      <c r="G771">
        <v>3.2907999999999999</v>
      </c>
      <c r="H771">
        <v>3.1063999999999998</v>
      </c>
      <c r="I771">
        <v>0.99650000000000005</v>
      </c>
      <c r="J771">
        <v>0.68520000000000003</v>
      </c>
      <c r="K771">
        <v>59.996200000000002</v>
      </c>
      <c r="L771">
        <v>0.734491</v>
      </c>
      <c r="M771">
        <v>0.48065799999999997</v>
      </c>
      <c r="N771">
        <v>0.29809999999999998</v>
      </c>
      <c r="O771">
        <v>0</v>
      </c>
    </row>
    <row r="772" spans="1:15" x14ac:dyDescent="0.25">
      <c r="A772">
        <v>8096</v>
      </c>
      <c r="B772" s="1">
        <v>45353</v>
      </c>
      <c r="C772" s="2">
        <v>0.44791666666666669</v>
      </c>
      <c r="D772">
        <v>15</v>
      </c>
      <c r="E772">
        <v>226.16</v>
      </c>
      <c r="F772">
        <v>229.4864</v>
      </c>
      <c r="G772">
        <v>3.214</v>
      </c>
      <c r="H772">
        <v>3.1052</v>
      </c>
      <c r="I772">
        <v>-0.98070000000000002</v>
      </c>
      <c r="J772">
        <v>0.68059999999999998</v>
      </c>
      <c r="K772">
        <v>59.976399999999998</v>
      </c>
      <c r="L772">
        <v>0.71950999999999998</v>
      </c>
      <c r="M772">
        <v>0.48319000000000001</v>
      </c>
      <c r="N772">
        <v>0.29797499999999999</v>
      </c>
      <c r="O772">
        <v>0</v>
      </c>
    </row>
    <row r="773" spans="1:15" x14ac:dyDescent="0.25">
      <c r="A773">
        <v>8096</v>
      </c>
      <c r="B773" s="1">
        <v>45353</v>
      </c>
      <c r="C773" s="2">
        <v>0.45833333333333331</v>
      </c>
      <c r="D773">
        <v>15</v>
      </c>
      <c r="E773">
        <v>225.73759999999999</v>
      </c>
      <c r="F773">
        <v>228.28960000000001</v>
      </c>
      <c r="G773">
        <v>2.9716</v>
      </c>
      <c r="H773">
        <v>3.2787999999999999</v>
      </c>
      <c r="I773">
        <v>-0.99350000000000005</v>
      </c>
      <c r="J773">
        <v>0.65739999999999998</v>
      </c>
      <c r="K773">
        <v>60.005000000000003</v>
      </c>
      <c r="L773">
        <v>0.66380600000000001</v>
      </c>
      <c r="M773">
        <v>0.51652799999999999</v>
      </c>
      <c r="N773">
        <v>0.30012499999999998</v>
      </c>
      <c r="O773">
        <v>0</v>
      </c>
    </row>
    <row r="774" spans="1:15" x14ac:dyDescent="0.25">
      <c r="A774">
        <v>8096</v>
      </c>
      <c r="B774" s="1">
        <v>45353</v>
      </c>
      <c r="C774" s="2">
        <v>0.46875</v>
      </c>
      <c r="D774">
        <v>15</v>
      </c>
      <c r="E774">
        <v>226.26560000000001</v>
      </c>
      <c r="F774">
        <v>228.624</v>
      </c>
      <c r="G774">
        <v>2.9592000000000001</v>
      </c>
      <c r="H774">
        <v>3.1696</v>
      </c>
      <c r="I774">
        <v>-0.99109999999999998</v>
      </c>
      <c r="J774">
        <v>0.65759999999999996</v>
      </c>
      <c r="K774">
        <v>60.005000000000003</v>
      </c>
      <c r="L774">
        <v>0.65958600000000001</v>
      </c>
      <c r="M774">
        <v>0.48403400000000002</v>
      </c>
      <c r="N774">
        <v>0.28725000000000001</v>
      </c>
      <c r="O774">
        <v>0</v>
      </c>
    </row>
    <row r="775" spans="1:15" x14ac:dyDescent="0.25">
      <c r="A775">
        <v>8096</v>
      </c>
      <c r="B775" s="1">
        <v>45353</v>
      </c>
      <c r="C775" s="2">
        <v>0.47916666666666669</v>
      </c>
      <c r="D775">
        <v>15</v>
      </c>
      <c r="E775">
        <v>226.2304</v>
      </c>
      <c r="F775">
        <v>228.64160000000001</v>
      </c>
      <c r="G775">
        <v>3.0552000000000001</v>
      </c>
      <c r="H775">
        <v>3.1960000000000002</v>
      </c>
      <c r="I775">
        <v>-0.99509999999999998</v>
      </c>
      <c r="J775">
        <v>0.64559999999999995</v>
      </c>
      <c r="K775">
        <v>59.998399999999997</v>
      </c>
      <c r="L775">
        <v>0.67646600000000001</v>
      </c>
      <c r="M775">
        <v>0.492896</v>
      </c>
      <c r="N775">
        <v>0.29609999999999997</v>
      </c>
      <c r="O775">
        <v>0</v>
      </c>
    </row>
    <row r="776" spans="1:15" x14ac:dyDescent="0.25">
      <c r="A776">
        <v>8096</v>
      </c>
      <c r="B776" s="1">
        <v>45353</v>
      </c>
      <c r="C776" s="2">
        <v>0.48958333333333331</v>
      </c>
      <c r="D776">
        <v>15</v>
      </c>
      <c r="E776">
        <v>227.25120000000001</v>
      </c>
      <c r="F776">
        <v>229.34559999999999</v>
      </c>
      <c r="G776">
        <v>2.6543999999999999</v>
      </c>
      <c r="H776">
        <v>2.89</v>
      </c>
      <c r="I776">
        <v>-0.97450000000000003</v>
      </c>
      <c r="J776">
        <v>0.78859999999999997</v>
      </c>
      <c r="K776">
        <v>59.994</v>
      </c>
      <c r="L776">
        <v>0.57413099999999995</v>
      </c>
      <c r="M776">
        <v>0.49859300000000001</v>
      </c>
      <c r="N776">
        <v>0.26919999999999999</v>
      </c>
      <c r="O776">
        <v>0</v>
      </c>
    </row>
    <row r="777" spans="1:15" x14ac:dyDescent="0.25">
      <c r="A777">
        <v>8096</v>
      </c>
      <c r="B777" s="1">
        <v>45353</v>
      </c>
      <c r="C777" s="2">
        <v>0.5</v>
      </c>
      <c r="D777">
        <v>15</v>
      </c>
      <c r="E777">
        <v>227.48</v>
      </c>
      <c r="F777">
        <v>229.08160000000001</v>
      </c>
      <c r="G777">
        <v>2.5908000000000002</v>
      </c>
      <c r="H777">
        <v>3.0388000000000002</v>
      </c>
      <c r="I777">
        <v>-0.96479999999999999</v>
      </c>
      <c r="J777">
        <v>0.7127</v>
      </c>
      <c r="K777">
        <v>59.998399999999997</v>
      </c>
      <c r="L777">
        <v>0.55851700000000004</v>
      </c>
      <c r="M777">
        <v>0.515262</v>
      </c>
      <c r="N777">
        <v>0.26737499999999997</v>
      </c>
      <c r="O777">
        <v>0</v>
      </c>
    </row>
    <row r="778" spans="1:15" x14ac:dyDescent="0.25">
      <c r="A778">
        <v>8096</v>
      </c>
      <c r="B778" s="1">
        <v>45353</v>
      </c>
      <c r="C778" s="2">
        <v>0.51041666666666663</v>
      </c>
      <c r="D778">
        <v>15</v>
      </c>
      <c r="E778">
        <v>228.096</v>
      </c>
      <c r="F778">
        <v>230.26079999999999</v>
      </c>
      <c r="G778">
        <v>2.6204000000000001</v>
      </c>
      <c r="H778">
        <v>2.7904</v>
      </c>
      <c r="I778">
        <v>-0.94730000000000003</v>
      </c>
      <c r="J778">
        <v>0.74070000000000003</v>
      </c>
      <c r="K778">
        <v>60.002800000000001</v>
      </c>
      <c r="L778">
        <v>0.57835099999999995</v>
      </c>
      <c r="M778">
        <v>0.45913599999999999</v>
      </c>
      <c r="N778">
        <v>0.26274999999999998</v>
      </c>
      <c r="O778">
        <v>0</v>
      </c>
    </row>
    <row r="779" spans="1:15" x14ac:dyDescent="0.25">
      <c r="A779">
        <v>8096</v>
      </c>
      <c r="B779" s="1">
        <v>45353</v>
      </c>
      <c r="C779" s="2">
        <v>0.52083333333333337</v>
      </c>
      <c r="D779">
        <v>15</v>
      </c>
      <c r="E779">
        <v>229.18719999999999</v>
      </c>
      <c r="F779">
        <v>231.40479999999999</v>
      </c>
      <c r="G779">
        <v>2.4060000000000001</v>
      </c>
      <c r="H779">
        <v>2.7016</v>
      </c>
      <c r="I779">
        <v>-0.97150000000000003</v>
      </c>
      <c r="J779">
        <v>0.76190000000000002</v>
      </c>
      <c r="K779">
        <v>60.007199999999997</v>
      </c>
      <c r="L779">
        <v>0.53129800000000005</v>
      </c>
      <c r="M779">
        <v>0.485933</v>
      </c>
      <c r="N779">
        <v>0.25762499999999999</v>
      </c>
      <c r="O779">
        <v>0</v>
      </c>
    </row>
    <row r="780" spans="1:15" x14ac:dyDescent="0.25">
      <c r="A780">
        <v>8096</v>
      </c>
      <c r="B780" s="1">
        <v>45353</v>
      </c>
      <c r="C780" s="2">
        <v>0.53125</v>
      </c>
      <c r="D780">
        <v>15</v>
      </c>
      <c r="E780">
        <v>231.22880000000001</v>
      </c>
      <c r="F780">
        <v>233.4992</v>
      </c>
      <c r="G780">
        <v>2.4308000000000001</v>
      </c>
      <c r="H780">
        <v>2.6</v>
      </c>
      <c r="I780">
        <v>-0.9647</v>
      </c>
      <c r="J780">
        <v>0.76149999999999995</v>
      </c>
      <c r="K780">
        <v>60.002800000000001</v>
      </c>
      <c r="L780">
        <v>0.53805000000000003</v>
      </c>
      <c r="M780">
        <v>0.47348400000000002</v>
      </c>
      <c r="N780">
        <v>0.24817500000000001</v>
      </c>
      <c r="O780">
        <v>0</v>
      </c>
    </row>
    <row r="781" spans="1:15" x14ac:dyDescent="0.25">
      <c r="A781">
        <v>8096</v>
      </c>
      <c r="B781" s="1">
        <v>45353</v>
      </c>
      <c r="C781" s="2">
        <v>0.54166666666666663</v>
      </c>
      <c r="D781">
        <v>15</v>
      </c>
      <c r="E781">
        <v>232.14400000000001</v>
      </c>
      <c r="F781">
        <v>234.2912</v>
      </c>
      <c r="G781">
        <v>2.3727999999999998</v>
      </c>
      <c r="H781">
        <v>2.5888</v>
      </c>
      <c r="I781">
        <v>-0.96519999999999995</v>
      </c>
      <c r="J781">
        <v>0.79500000000000004</v>
      </c>
      <c r="K781">
        <v>59.989600000000003</v>
      </c>
      <c r="L781">
        <v>0.52644500000000005</v>
      </c>
      <c r="M781">
        <v>0.47306199999999998</v>
      </c>
      <c r="N781">
        <v>0.24992500000000001</v>
      </c>
      <c r="O781">
        <v>0</v>
      </c>
    </row>
    <row r="782" spans="1:15" x14ac:dyDescent="0.25">
      <c r="A782">
        <v>8096</v>
      </c>
      <c r="B782" s="1">
        <v>45353</v>
      </c>
      <c r="C782" s="2">
        <v>0.55208333333333337</v>
      </c>
      <c r="D782">
        <v>15</v>
      </c>
      <c r="E782">
        <v>231.40479999999999</v>
      </c>
      <c r="F782">
        <v>233.71039999999999</v>
      </c>
      <c r="G782">
        <v>2.2871999999999999</v>
      </c>
      <c r="H782">
        <v>2.3959999999999999</v>
      </c>
      <c r="I782">
        <v>-0.96660000000000001</v>
      </c>
      <c r="J782">
        <v>0.78220000000000001</v>
      </c>
      <c r="K782">
        <v>59.989600000000003</v>
      </c>
      <c r="L782">
        <v>0.51019800000000004</v>
      </c>
      <c r="M782">
        <v>0.433394</v>
      </c>
      <c r="N782">
        <v>0.23585</v>
      </c>
      <c r="O782">
        <v>0</v>
      </c>
    </row>
    <row r="783" spans="1:15" x14ac:dyDescent="0.25">
      <c r="A783">
        <v>8096</v>
      </c>
      <c r="B783" s="1">
        <v>45353</v>
      </c>
      <c r="C783" s="2">
        <v>0.5625</v>
      </c>
      <c r="D783">
        <v>15</v>
      </c>
      <c r="E783">
        <v>230.54239999999999</v>
      </c>
      <c r="F783">
        <v>233.11199999999999</v>
      </c>
      <c r="G783">
        <v>2.4752000000000001</v>
      </c>
      <c r="H783">
        <v>2.492</v>
      </c>
      <c r="I783">
        <v>-0.96960000000000002</v>
      </c>
      <c r="J783">
        <v>0.77859999999999996</v>
      </c>
      <c r="K783">
        <v>59.9786</v>
      </c>
      <c r="L783">
        <v>0.550288</v>
      </c>
      <c r="M783">
        <v>0.44943</v>
      </c>
      <c r="N783">
        <v>0.249525</v>
      </c>
      <c r="O783">
        <v>0</v>
      </c>
    </row>
    <row r="784" spans="1:15" x14ac:dyDescent="0.25">
      <c r="A784">
        <v>8096</v>
      </c>
      <c r="B784" s="1">
        <v>45353</v>
      </c>
      <c r="C784" s="2">
        <v>0.57291666666666663</v>
      </c>
      <c r="D784">
        <v>15</v>
      </c>
      <c r="E784">
        <v>231.1584</v>
      </c>
      <c r="F784">
        <v>233.622399999999</v>
      </c>
      <c r="G784">
        <v>2.3932000000000002</v>
      </c>
      <c r="H784">
        <v>2.3959999999999999</v>
      </c>
      <c r="I784">
        <v>-0.96450000000000002</v>
      </c>
      <c r="J784">
        <v>0.78739999999999999</v>
      </c>
      <c r="K784">
        <v>59.994</v>
      </c>
      <c r="L784">
        <v>0.53087600000000001</v>
      </c>
      <c r="M784">
        <v>0.43465999999999999</v>
      </c>
      <c r="N784">
        <v>0.24337500000000001</v>
      </c>
      <c r="O784">
        <v>0</v>
      </c>
    </row>
    <row r="785" spans="1:15" x14ac:dyDescent="0.25">
      <c r="A785">
        <v>8096</v>
      </c>
      <c r="B785" s="1">
        <v>45353</v>
      </c>
      <c r="C785" s="2">
        <v>0.58333333333333337</v>
      </c>
      <c r="D785">
        <v>15</v>
      </c>
      <c r="E785">
        <v>231.0352</v>
      </c>
      <c r="F785">
        <v>233.76320000000001</v>
      </c>
      <c r="G785">
        <v>2.4220000000000002</v>
      </c>
      <c r="H785">
        <v>2.4224000000000001</v>
      </c>
      <c r="I785">
        <v>-0.97109999999999996</v>
      </c>
      <c r="J785">
        <v>0.77890000000000004</v>
      </c>
      <c r="K785">
        <v>60.000599999999999</v>
      </c>
      <c r="L785">
        <v>0.54100400000000004</v>
      </c>
      <c r="M785">
        <v>0.44499899999999998</v>
      </c>
      <c r="N785">
        <v>0.24652499999999999</v>
      </c>
      <c r="O785">
        <v>0</v>
      </c>
    </row>
    <row r="786" spans="1:15" x14ac:dyDescent="0.25">
      <c r="A786">
        <v>8096</v>
      </c>
      <c r="B786" s="1">
        <v>45353</v>
      </c>
      <c r="C786" s="2">
        <v>0.59375</v>
      </c>
      <c r="D786">
        <v>15</v>
      </c>
      <c r="E786">
        <v>231.07040000000001</v>
      </c>
      <c r="F786">
        <v>233.904</v>
      </c>
      <c r="G786">
        <v>2.4348000000000001</v>
      </c>
      <c r="H786">
        <v>2.3504</v>
      </c>
      <c r="I786">
        <v>-0.96489999999999998</v>
      </c>
      <c r="J786">
        <v>0.84060000000000001</v>
      </c>
      <c r="K786">
        <v>59.985199999999999</v>
      </c>
      <c r="L786">
        <v>0.54269199999999995</v>
      </c>
      <c r="M786">
        <v>0.44267800000000002</v>
      </c>
      <c r="N786">
        <v>0.24640000000000001</v>
      </c>
      <c r="O786">
        <v>0</v>
      </c>
    </row>
    <row r="787" spans="1:15" x14ac:dyDescent="0.25">
      <c r="A787">
        <v>8096</v>
      </c>
      <c r="B787" s="1">
        <v>45353</v>
      </c>
      <c r="C787" s="2">
        <v>0.60416666666666663</v>
      </c>
      <c r="D787">
        <v>15</v>
      </c>
      <c r="E787">
        <v>230.8768</v>
      </c>
      <c r="F787">
        <v>233.41120000000001</v>
      </c>
      <c r="G787">
        <v>2.3624000000000001</v>
      </c>
      <c r="H787">
        <v>2.5015999999999998</v>
      </c>
      <c r="I787">
        <v>-0.96289999999999998</v>
      </c>
      <c r="J787">
        <v>0.82430000000000003</v>
      </c>
      <c r="K787">
        <v>59.996200000000002</v>
      </c>
      <c r="L787">
        <v>0.52095899999999995</v>
      </c>
      <c r="M787">
        <v>0.48044700000000001</v>
      </c>
      <c r="N787">
        <v>0.25092500000000001</v>
      </c>
      <c r="O787">
        <v>0</v>
      </c>
    </row>
    <row r="788" spans="1:15" x14ac:dyDescent="0.25">
      <c r="A788">
        <v>8096</v>
      </c>
      <c r="B788" s="1">
        <v>45353</v>
      </c>
      <c r="C788" s="2">
        <v>0.61458333333333337</v>
      </c>
      <c r="D788">
        <v>15</v>
      </c>
      <c r="E788">
        <v>230.3312</v>
      </c>
      <c r="F788">
        <v>233.07679999999999</v>
      </c>
      <c r="G788">
        <v>2.3616000000000001</v>
      </c>
      <c r="H788">
        <v>2.5808</v>
      </c>
      <c r="I788">
        <v>-0.96550000000000002</v>
      </c>
      <c r="J788">
        <v>0.84709999999999996</v>
      </c>
      <c r="K788">
        <v>60.0093999999999</v>
      </c>
      <c r="L788">
        <v>0.52349100000000004</v>
      </c>
      <c r="M788">
        <v>0.50091399999999997</v>
      </c>
      <c r="N788">
        <v>0.25777499999999998</v>
      </c>
      <c r="O788">
        <v>0</v>
      </c>
    </row>
    <row r="789" spans="1:15" x14ac:dyDescent="0.25">
      <c r="A789">
        <v>8096</v>
      </c>
      <c r="B789" s="1">
        <v>45353</v>
      </c>
      <c r="C789" s="2">
        <v>0.625</v>
      </c>
      <c r="D789">
        <v>15</v>
      </c>
      <c r="E789">
        <v>231.1936</v>
      </c>
      <c r="F789">
        <v>233.56960000000001</v>
      </c>
      <c r="G789">
        <v>2.2427999999999999</v>
      </c>
      <c r="H789">
        <v>2.61</v>
      </c>
      <c r="I789">
        <v>-0.94240000000000002</v>
      </c>
      <c r="J789">
        <v>0.83389999999999997</v>
      </c>
      <c r="K789">
        <v>60.0093999999999</v>
      </c>
      <c r="L789">
        <v>0.49331799999999998</v>
      </c>
      <c r="M789">
        <v>0.515262</v>
      </c>
      <c r="N789">
        <v>0.25124999999999997</v>
      </c>
      <c r="O789">
        <v>0</v>
      </c>
    </row>
    <row r="790" spans="1:15" x14ac:dyDescent="0.25">
      <c r="A790">
        <v>8096</v>
      </c>
      <c r="B790" s="1">
        <v>45353</v>
      </c>
      <c r="C790" s="2">
        <v>0.63541666666666663</v>
      </c>
      <c r="D790">
        <v>15</v>
      </c>
      <c r="E790">
        <v>231.80959999999999</v>
      </c>
      <c r="F790">
        <v>234.18559999999999</v>
      </c>
      <c r="G790">
        <v>2.2336</v>
      </c>
      <c r="H790">
        <v>2.4064000000000001</v>
      </c>
      <c r="I790">
        <v>-0.94620000000000004</v>
      </c>
      <c r="J790">
        <v>0.79859999999999998</v>
      </c>
      <c r="K790">
        <v>60.000599999999999</v>
      </c>
      <c r="L790">
        <v>0.49226300000000001</v>
      </c>
      <c r="M790">
        <v>0.46525499999999997</v>
      </c>
      <c r="N790">
        <v>0.2392</v>
      </c>
      <c r="O790">
        <v>0</v>
      </c>
    </row>
    <row r="791" spans="1:15" x14ac:dyDescent="0.25">
      <c r="A791">
        <v>8096</v>
      </c>
      <c r="B791" s="1">
        <v>45353</v>
      </c>
      <c r="C791" s="2">
        <v>0.64583333333333337</v>
      </c>
      <c r="D791">
        <v>15</v>
      </c>
      <c r="E791">
        <v>231.439999999999</v>
      </c>
      <c r="F791">
        <v>233.7456</v>
      </c>
      <c r="G791">
        <v>2.3052000000000001</v>
      </c>
      <c r="H791">
        <v>2.4567999999999999</v>
      </c>
      <c r="I791">
        <v>-0.94569999999999999</v>
      </c>
      <c r="J791">
        <v>0.79</v>
      </c>
      <c r="K791">
        <v>60.013800000000003</v>
      </c>
      <c r="L791">
        <v>0.50893200000000005</v>
      </c>
      <c r="M791">
        <v>0.46124599999999999</v>
      </c>
      <c r="N791">
        <v>0.243725</v>
      </c>
      <c r="O791">
        <v>0</v>
      </c>
    </row>
    <row r="792" spans="1:15" x14ac:dyDescent="0.25">
      <c r="A792">
        <v>8096</v>
      </c>
      <c r="B792" s="1">
        <v>45353</v>
      </c>
      <c r="C792" s="2">
        <v>0.65625</v>
      </c>
      <c r="D792">
        <v>15</v>
      </c>
      <c r="E792">
        <v>231.26400000000001</v>
      </c>
      <c r="F792">
        <v>233.024</v>
      </c>
      <c r="G792">
        <v>2.3228</v>
      </c>
      <c r="H792">
        <v>2.6187999999999998</v>
      </c>
      <c r="I792">
        <v>-0.94479999999999997</v>
      </c>
      <c r="J792">
        <v>0.8044</v>
      </c>
      <c r="K792">
        <v>59.987400000000001</v>
      </c>
      <c r="L792">
        <v>0.50323499999999999</v>
      </c>
      <c r="M792">
        <v>0.48297899999999999</v>
      </c>
      <c r="N792">
        <v>0.246175</v>
      </c>
      <c r="O792">
        <v>0</v>
      </c>
    </row>
    <row r="793" spans="1:15" x14ac:dyDescent="0.25">
      <c r="A793">
        <v>8096</v>
      </c>
      <c r="B793" s="1">
        <v>45353</v>
      </c>
      <c r="C793" s="2">
        <v>0.66666666666666663</v>
      </c>
      <c r="D793">
        <v>15</v>
      </c>
      <c r="E793">
        <v>231.52799999999999</v>
      </c>
      <c r="F793">
        <v>233.622399999999</v>
      </c>
      <c r="G793">
        <v>2.2511999999999999</v>
      </c>
      <c r="H793">
        <v>2.5880000000000001</v>
      </c>
      <c r="I793">
        <v>-0.95109999999999995</v>
      </c>
      <c r="J793">
        <v>0.83360000000000001</v>
      </c>
      <c r="K793">
        <v>59.998399999999997</v>
      </c>
      <c r="L793">
        <v>0.493529</v>
      </c>
      <c r="M793">
        <v>0.49542799999999998</v>
      </c>
      <c r="N793">
        <v>0.2475</v>
      </c>
      <c r="O793">
        <v>0</v>
      </c>
    </row>
    <row r="794" spans="1:15" x14ac:dyDescent="0.25">
      <c r="A794">
        <v>8096</v>
      </c>
      <c r="B794" s="1">
        <v>45353</v>
      </c>
      <c r="C794" s="2">
        <v>0.67708333333333337</v>
      </c>
      <c r="D794">
        <v>15</v>
      </c>
      <c r="E794">
        <v>232.073599999999</v>
      </c>
      <c r="F794">
        <v>234.62559999999999</v>
      </c>
      <c r="G794">
        <v>2.1760000000000002</v>
      </c>
      <c r="H794">
        <v>2.3967999999999998</v>
      </c>
      <c r="I794">
        <v>-0.95089999999999997</v>
      </c>
      <c r="J794">
        <v>0.79730000000000001</v>
      </c>
      <c r="K794">
        <v>59.998399999999997</v>
      </c>
      <c r="L794">
        <v>0.48297899999999999</v>
      </c>
      <c r="M794">
        <v>0.47179599999999999</v>
      </c>
      <c r="N794">
        <v>0.23777499999999999</v>
      </c>
      <c r="O794">
        <v>0</v>
      </c>
    </row>
    <row r="795" spans="1:15" x14ac:dyDescent="0.25">
      <c r="A795">
        <v>8096</v>
      </c>
      <c r="B795" s="1">
        <v>45353</v>
      </c>
      <c r="C795" s="2">
        <v>0.6875</v>
      </c>
      <c r="D795">
        <v>15</v>
      </c>
      <c r="E795">
        <v>232.12639999999999</v>
      </c>
      <c r="F795">
        <v>234.64320000000001</v>
      </c>
      <c r="G795">
        <v>2.2928000000000002</v>
      </c>
      <c r="H795">
        <v>2.5424000000000002</v>
      </c>
      <c r="I795">
        <v>-0.94740000000000002</v>
      </c>
      <c r="J795">
        <v>0.8679</v>
      </c>
      <c r="K795">
        <v>59.987400000000001</v>
      </c>
      <c r="L795">
        <v>0.50576699999999997</v>
      </c>
      <c r="M795">
        <v>0.49796000000000001</v>
      </c>
      <c r="N795">
        <v>0.25214999999999999</v>
      </c>
      <c r="O795">
        <v>0</v>
      </c>
    </row>
    <row r="796" spans="1:15" x14ac:dyDescent="0.25">
      <c r="A796">
        <v>8096</v>
      </c>
      <c r="B796" s="1">
        <v>45353</v>
      </c>
      <c r="C796" s="2">
        <v>0.69791666666666663</v>
      </c>
      <c r="D796">
        <v>15</v>
      </c>
      <c r="E796">
        <v>231.96799999999999</v>
      </c>
      <c r="F796">
        <v>234.50239999999999</v>
      </c>
      <c r="G796">
        <v>2.3483999999999998</v>
      </c>
      <c r="H796">
        <v>2.6320000000000001</v>
      </c>
      <c r="I796">
        <v>-0.95779999999999998</v>
      </c>
      <c r="J796">
        <v>0.8</v>
      </c>
      <c r="K796">
        <v>60.002800000000001</v>
      </c>
      <c r="L796">
        <v>0.52138099999999998</v>
      </c>
      <c r="M796">
        <v>0.506189</v>
      </c>
      <c r="N796">
        <v>0.25614999999999999</v>
      </c>
      <c r="O796">
        <v>0</v>
      </c>
    </row>
    <row r="797" spans="1:15" x14ac:dyDescent="0.25">
      <c r="A797">
        <v>8096</v>
      </c>
      <c r="B797" s="1">
        <v>45353</v>
      </c>
      <c r="C797" s="2">
        <v>0.70833333333333337</v>
      </c>
      <c r="D797">
        <v>15</v>
      </c>
      <c r="E797">
        <v>232.24959999999999</v>
      </c>
      <c r="F797">
        <v>234.8896</v>
      </c>
      <c r="G797">
        <v>2.2364000000000002</v>
      </c>
      <c r="H797">
        <v>2.3136000000000001</v>
      </c>
      <c r="I797">
        <v>-0.95830000000000004</v>
      </c>
      <c r="J797">
        <v>0.82530000000000003</v>
      </c>
      <c r="K797">
        <v>60.000599999999999</v>
      </c>
      <c r="L797">
        <v>0.50070300000000001</v>
      </c>
      <c r="M797">
        <v>0.43866899999999998</v>
      </c>
      <c r="N797">
        <v>0.23569999999999999</v>
      </c>
      <c r="O797">
        <v>0</v>
      </c>
    </row>
    <row r="798" spans="1:15" x14ac:dyDescent="0.25">
      <c r="A798">
        <v>8096</v>
      </c>
      <c r="B798" s="1">
        <v>45353</v>
      </c>
      <c r="C798" s="2">
        <v>0.71875</v>
      </c>
      <c r="D798">
        <v>15</v>
      </c>
      <c r="E798">
        <v>231.65119999999999</v>
      </c>
      <c r="F798">
        <v>234.4144</v>
      </c>
      <c r="G798">
        <v>2.1667999999999998</v>
      </c>
      <c r="H798">
        <v>2.2627999999999999</v>
      </c>
      <c r="I798">
        <v>-0.96660000000000001</v>
      </c>
      <c r="J798">
        <v>0.82279999999999998</v>
      </c>
      <c r="K798">
        <v>59.980800000000002</v>
      </c>
      <c r="L798">
        <v>0.48319000000000001</v>
      </c>
      <c r="M798">
        <v>0.43993500000000002</v>
      </c>
      <c r="N798">
        <v>0.23097500000000001</v>
      </c>
      <c r="O798">
        <v>0</v>
      </c>
    </row>
    <row r="799" spans="1:15" x14ac:dyDescent="0.25">
      <c r="A799">
        <v>8096</v>
      </c>
      <c r="B799" s="1">
        <v>45353</v>
      </c>
      <c r="C799" s="2">
        <v>0.72916666666666663</v>
      </c>
      <c r="D799">
        <v>15</v>
      </c>
      <c r="E799">
        <v>232.5136</v>
      </c>
      <c r="F799">
        <v>235.18879999999999</v>
      </c>
      <c r="G799">
        <v>2.1432000000000002</v>
      </c>
      <c r="H799">
        <v>2.2555999999999998</v>
      </c>
      <c r="I799">
        <v>-0.97060000000000002</v>
      </c>
      <c r="J799">
        <v>0.84770000000000001</v>
      </c>
      <c r="K799">
        <v>59.996200000000002</v>
      </c>
      <c r="L799">
        <v>0.47897000000000001</v>
      </c>
      <c r="M799">
        <v>0.440357</v>
      </c>
      <c r="N799">
        <v>0.23047500000000001</v>
      </c>
      <c r="O799">
        <v>0</v>
      </c>
    </row>
    <row r="800" spans="1:15" x14ac:dyDescent="0.25">
      <c r="A800">
        <v>8096</v>
      </c>
      <c r="B800" s="1">
        <v>45353</v>
      </c>
      <c r="C800" s="2">
        <v>0.73958333333333337</v>
      </c>
      <c r="D800">
        <v>15</v>
      </c>
      <c r="E800">
        <v>232.84800000000001</v>
      </c>
      <c r="F800">
        <v>235.75200000000001</v>
      </c>
      <c r="G800">
        <v>2.1076000000000001</v>
      </c>
      <c r="H800">
        <v>2.2528000000000001</v>
      </c>
      <c r="I800">
        <v>-0.9556</v>
      </c>
      <c r="J800">
        <v>0.83540000000000003</v>
      </c>
      <c r="K800">
        <v>59.991799999999998</v>
      </c>
      <c r="L800">
        <v>0.47242899999999999</v>
      </c>
      <c r="M800">
        <v>0.45175100000000001</v>
      </c>
      <c r="N800">
        <v>0.23125000000000001</v>
      </c>
      <c r="O800">
        <v>0</v>
      </c>
    </row>
    <row r="801" spans="1:15" x14ac:dyDescent="0.25">
      <c r="A801">
        <v>8096</v>
      </c>
      <c r="B801" s="1">
        <v>45353</v>
      </c>
      <c r="C801" s="2">
        <v>0.75</v>
      </c>
      <c r="D801">
        <v>15</v>
      </c>
      <c r="E801">
        <v>232.53120000000001</v>
      </c>
      <c r="F801">
        <v>234.8896</v>
      </c>
      <c r="G801">
        <v>2.2096</v>
      </c>
      <c r="H801">
        <v>2.4904000000000002</v>
      </c>
      <c r="I801">
        <v>-0.9153</v>
      </c>
      <c r="J801">
        <v>0.83899999999999997</v>
      </c>
      <c r="K801">
        <v>59.996200000000002</v>
      </c>
      <c r="L801">
        <v>0.48530000000000001</v>
      </c>
      <c r="M801">
        <v>0.48698799999999998</v>
      </c>
      <c r="N801">
        <v>0.24265</v>
      </c>
      <c r="O801">
        <v>0</v>
      </c>
    </row>
    <row r="802" spans="1:15" x14ac:dyDescent="0.25">
      <c r="A802">
        <v>8096</v>
      </c>
      <c r="B802" s="1">
        <v>45353</v>
      </c>
      <c r="C802" s="2">
        <v>0.76041666666666663</v>
      </c>
      <c r="D802">
        <v>15</v>
      </c>
      <c r="E802">
        <v>232.68960000000001</v>
      </c>
      <c r="F802">
        <v>234.7312</v>
      </c>
      <c r="G802">
        <v>2.2572000000000001</v>
      </c>
      <c r="H802">
        <v>2.6072000000000002</v>
      </c>
      <c r="I802">
        <v>-0.92979999999999996</v>
      </c>
      <c r="J802">
        <v>0.8226</v>
      </c>
      <c r="K802">
        <v>60.005000000000003</v>
      </c>
      <c r="L802">
        <v>0.48762100000000003</v>
      </c>
      <c r="M802">
        <v>0.51061999999999996</v>
      </c>
      <c r="N802">
        <v>1.2449999999999999E-2</v>
      </c>
      <c r="O8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AB5B909CE34048A55494F5707C9C87" ma:contentTypeVersion="13" ma:contentTypeDescription="Crear nuevo documento." ma:contentTypeScope="" ma:versionID="c90307ecfb2a0bb6da5064985a881c65">
  <xsd:schema xmlns:xsd="http://www.w3.org/2001/XMLSchema" xmlns:xs="http://www.w3.org/2001/XMLSchema" xmlns:p="http://schemas.microsoft.com/office/2006/metadata/properties" xmlns:ns2="ebc0152a-21dc-4578-99e3-5d781d8cdef0" xmlns:ns3="1058e4eb-2451-40af-9ba8-e8784aba9a12" targetNamespace="http://schemas.microsoft.com/office/2006/metadata/properties" ma:root="true" ma:fieldsID="cca6f2157ecc4dfa54158af168c34db0" ns2:_="" ns3:_="">
    <xsd:import namespace="ebc0152a-21dc-4578-99e3-5d781d8cdef0"/>
    <xsd:import namespace="1058e4eb-2451-40af-9ba8-e8784aba9a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c0152a-21dc-4578-99e3-5d781d8cd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2ffe5e1-7149-47b7-87ac-d73d06b6da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8e4eb-2451-40af-9ba8-e8784aba9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D7317F-1BBA-4122-B6A9-A2289BF6CB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c0152a-21dc-4578-99e3-5d781d8cdef0"/>
    <ds:schemaRef ds:uri="1058e4eb-2451-40af-9ba8-e8784aba9a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ECAC03-773A-4A68-9A08-31CE0ADBCF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A1800R 14270A 20240302225825IP_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Solis TECHING</dc:creator>
  <cp:lastModifiedBy>Jordan Valladares TECHING</cp:lastModifiedBy>
  <dcterms:created xsi:type="dcterms:W3CDTF">2024-03-03T05:23:07Z</dcterms:created>
  <dcterms:modified xsi:type="dcterms:W3CDTF">2024-03-25T15:36:02Z</dcterms:modified>
</cp:coreProperties>
</file>