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.amambal\Downloads\"/>
    </mc:Choice>
  </mc:AlternateContent>
  <xr:revisionPtr revIDLastSave="0" documentId="13_ncr:1_{5685E312-8E33-4BB3-89FB-1640FE9B5AAA}" xr6:coauthVersionLast="47" xr6:coauthVersionMax="47" xr10:uidLastSave="{00000000-0000-0000-0000-000000000000}"/>
  <bookViews>
    <workbookView xWindow="-120" yWindow="-120" windowWidth="29040" windowHeight="15720" xr2:uid="{8A7AC540-F066-42AE-B15D-8B4B72E41376}"/>
  </bookViews>
  <sheets>
    <sheet name="LISTA PASES" sheetId="1" r:id="rId1"/>
    <sheet name="ACOMPAÑAS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<sst xmlns="http://schemas.openxmlformats.org/spreadsheetml/2006/main" count="654" uniqueCount="411">
  <si>
    <t>APELLIDO Y NOMBRES</t>
  </si>
  <si>
    <t xml:space="preserve">PASES </t>
  </si>
  <si>
    <t xml:space="preserve">CONTACTO </t>
  </si>
  <si>
    <t xml:space="preserve">Aguilar Luis </t>
  </si>
  <si>
    <t xml:space="preserve">Altamirano Cabrera Pamela </t>
  </si>
  <si>
    <t>Alvites Sacsara Gustavo</t>
  </si>
  <si>
    <t xml:space="preserve">Arancial Zulema </t>
  </si>
  <si>
    <t>Arce Prado Yaquelin</t>
  </si>
  <si>
    <t xml:space="preserve">Arriaran Zevallos Jose Miguel </t>
  </si>
  <si>
    <t xml:space="preserve">Ascues eduardo </t>
  </si>
  <si>
    <t>950 032 520</t>
  </si>
  <si>
    <t xml:space="preserve">Bastidas Llancay Paola </t>
  </si>
  <si>
    <t xml:space="preserve">Bendezu Barrientos Amilcar </t>
  </si>
  <si>
    <t>Berrocal Cesar</t>
  </si>
  <si>
    <t xml:space="preserve">Buendia Mendoza Nathaly </t>
  </si>
  <si>
    <t xml:space="preserve">Camarena Willy </t>
  </si>
  <si>
    <t>Camassi Mongrout  Juan Carlos</t>
  </si>
  <si>
    <t xml:space="preserve">Candiotty Edmé </t>
  </si>
  <si>
    <t>Cappeletti Zuñiga Patricia</t>
  </si>
  <si>
    <t xml:space="preserve">Cardenas Lopez Jackeline </t>
  </si>
  <si>
    <t>Cardenas Lopez Johana</t>
  </si>
  <si>
    <t xml:space="preserve">Carhuapoma Jose Carlos </t>
  </si>
  <si>
    <t xml:space="preserve">Castro Kevin </t>
  </si>
  <si>
    <t>Ccoriwayta Coronel Meza</t>
  </si>
  <si>
    <t>Chávez Steveens</t>
  </si>
  <si>
    <t xml:space="preserve">Chocos Palomino Miguel Angel </t>
  </si>
  <si>
    <t>Chocos Sehgelmeble Gustavo</t>
  </si>
  <si>
    <t xml:space="preserve">Chocos Sehgelmeble Jose Luis </t>
  </si>
  <si>
    <t xml:space="preserve">Chocos Sehgelmeble Melvin </t>
  </si>
  <si>
    <t xml:space="preserve">Chocos Sehgelmeble Nathaly </t>
  </si>
  <si>
    <t xml:space="preserve">Chocos Sehgelmeble Nidia </t>
  </si>
  <si>
    <t xml:space="preserve">Chocos Soto Isabel </t>
  </si>
  <si>
    <t xml:space="preserve">Chocos Soto Nidia Hermila </t>
  </si>
  <si>
    <t xml:space="preserve">Contreras Pareja Ruben </t>
  </si>
  <si>
    <t xml:space="preserve">De Bonis Viar German </t>
  </si>
  <si>
    <t xml:space="preserve">De La Cruz De La Cruz Karina </t>
  </si>
  <si>
    <t xml:space="preserve">Fernandez Arturo </t>
  </si>
  <si>
    <t>Fernandez Gutierrez Denisse</t>
  </si>
  <si>
    <t xml:space="preserve">Galindo Maria </t>
  </si>
  <si>
    <t xml:space="preserve">Garamendi Hinostroza Diana </t>
  </si>
  <si>
    <t xml:space="preserve">Garcia Carrasco Jorge Luis </t>
  </si>
  <si>
    <t>García Eduardo  (tony)</t>
  </si>
  <si>
    <t xml:space="preserve">García Manuel </t>
  </si>
  <si>
    <t xml:space="preserve">Gil Garcia Andree </t>
  </si>
  <si>
    <t xml:space="preserve">Gómez Mauro </t>
  </si>
  <si>
    <t xml:space="preserve">Gomez Warthon Marcia </t>
  </si>
  <si>
    <t xml:space="preserve">Gonzalez Garcia Jorge Daniel </t>
  </si>
  <si>
    <t xml:space="preserve">Granados Hugo </t>
  </si>
  <si>
    <t>Guerreros Alexander</t>
  </si>
  <si>
    <t xml:space="preserve">Gutierrez Maraví Daniel </t>
  </si>
  <si>
    <t xml:space="preserve">Gutierrez Morales Elsa </t>
  </si>
  <si>
    <t xml:space="preserve">Gutierrez Morales Enrique </t>
  </si>
  <si>
    <t xml:space="preserve">Gutierrez Morales Haydee </t>
  </si>
  <si>
    <t>+1(802)825-2178</t>
  </si>
  <si>
    <t>harol</t>
  </si>
  <si>
    <t xml:space="preserve">Hidalgo Ramirez Janet </t>
  </si>
  <si>
    <t xml:space="preserve">Huicho Jorge </t>
  </si>
  <si>
    <t>979 847 542</t>
  </si>
  <si>
    <t xml:space="preserve">Jauregui Chocos Andrea </t>
  </si>
  <si>
    <t xml:space="preserve">Jauregui Chocos Tatiana </t>
  </si>
  <si>
    <t>Jauregui Ponce Mariela</t>
  </si>
  <si>
    <t xml:space="preserve">Juscamaita Jos </t>
  </si>
  <si>
    <t xml:space="preserve">Lagos Alonso </t>
  </si>
  <si>
    <t xml:space="preserve">Limaco Yanis </t>
  </si>
  <si>
    <t xml:space="preserve">López Camacho Juan </t>
  </si>
  <si>
    <t xml:space="preserve">Lopez Garcia Augusto </t>
  </si>
  <si>
    <t xml:space="preserve">Lopez Garcia Francisco </t>
  </si>
  <si>
    <t xml:space="preserve">Lu guardian Cathy </t>
  </si>
  <si>
    <t xml:space="preserve">Marconi Neyra Bruno Angel </t>
  </si>
  <si>
    <t xml:space="preserve">Marquina Fernandez Ludwin Guillermo </t>
  </si>
  <si>
    <t xml:space="preserve">Marroquin Orcada Alvaro </t>
  </si>
  <si>
    <t>Masias Dwigth</t>
  </si>
  <si>
    <t xml:space="preserve">Miranda Infante Lucero </t>
  </si>
  <si>
    <t xml:space="preserve">Miranda Juan Carlos </t>
  </si>
  <si>
    <t xml:space="preserve">Miranda Lopez Jose Carlos </t>
  </si>
  <si>
    <t xml:space="preserve">Miranda Michell </t>
  </si>
  <si>
    <t>Molina Morote Zhinia</t>
  </si>
  <si>
    <t>Molina Ramirez Lucía Pamela</t>
  </si>
  <si>
    <t>Murillo Gutiérrez Lourdes</t>
  </si>
  <si>
    <t>Nuñez Yeikel</t>
  </si>
  <si>
    <t xml:space="preserve">Obregon Owen </t>
  </si>
  <si>
    <t>991 339 196</t>
  </si>
  <si>
    <t>Palacios Cesar</t>
  </si>
  <si>
    <t xml:space="preserve">Palomino Franco </t>
  </si>
  <si>
    <t>Palomino Gutierrez Angela</t>
  </si>
  <si>
    <t>Palomino Gutierrez Jackeline</t>
  </si>
  <si>
    <t xml:space="preserve">Palomino Gutierrez Ralph </t>
  </si>
  <si>
    <t xml:space="preserve">Palomino Hernandez Guido </t>
  </si>
  <si>
    <t>Palomino Lopez Isabel</t>
  </si>
  <si>
    <t xml:space="preserve">Paredes Cruzkaya </t>
  </si>
  <si>
    <t xml:space="preserve">Pedraza Cinthia </t>
  </si>
  <si>
    <t>Pérez Jovan</t>
  </si>
  <si>
    <t xml:space="preserve">Perez Medina Noemi Yeni </t>
  </si>
  <si>
    <t xml:space="preserve">Pimentel Gutierrez Daniel </t>
  </si>
  <si>
    <t xml:space="preserve">Pinzás Fernando </t>
  </si>
  <si>
    <t xml:space="preserve">Pinzás Herless </t>
  </si>
  <si>
    <t xml:space="preserve">Pinzás Jesus </t>
  </si>
  <si>
    <t xml:space="preserve">Pinzás Minaya Giralda </t>
  </si>
  <si>
    <t xml:space="preserve">Pinzás Minaya Violeta </t>
  </si>
  <si>
    <t>925 988 306</t>
  </si>
  <si>
    <t xml:space="preserve">Pozo Quispe Roly </t>
  </si>
  <si>
    <t>Prado Javier</t>
  </si>
  <si>
    <t xml:space="preserve">Pretell Mariela </t>
  </si>
  <si>
    <t xml:space="preserve">Pretell Yovana </t>
  </si>
  <si>
    <t xml:space="preserve">Ramirez De La Torre Ruth </t>
  </si>
  <si>
    <t xml:space="preserve">Ramirez Manuel </t>
  </si>
  <si>
    <t xml:space="preserve">Ramirez Oscar </t>
  </si>
  <si>
    <t xml:space="preserve">Ramos Ccente Donata </t>
  </si>
  <si>
    <t xml:space="preserve">Rivero Moises </t>
  </si>
  <si>
    <t xml:space="preserve">Rodriguez Cesar </t>
  </si>
  <si>
    <t xml:space="preserve">Rodriguez Chocos German </t>
  </si>
  <si>
    <t>Rodriguez Chocos Lourdes</t>
  </si>
  <si>
    <t>Rodriguez Magaly</t>
  </si>
  <si>
    <t xml:space="preserve">Rojas Angela </t>
  </si>
  <si>
    <t xml:space="preserve">Romero Galindo Aldair </t>
  </si>
  <si>
    <t xml:space="preserve">Romero Galindo Harol </t>
  </si>
  <si>
    <t xml:space="preserve">Romero Galindo Johana </t>
  </si>
  <si>
    <t xml:space="preserve">Rumay Villareal maria carolina </t>
  </si>
  <si>
    <t xml:space="preserve">Sanchez Perez Laura Isabel </t>
  </si>
  <si>
    <t>Sehgelmeble Mendoza Adela</t>
  </si>
  <si>
    <t>Sor Carmen Ramirez Gutierrez</t>
  </si>
  <si>
    <t xml:space="preserve">Soriano Miranda Carlos </t>
  </si>
  <si>
    <t>Soto Muchari Marlene</t>
  </si>
  <si>
    <t>Sulca   Redher (chongo)</t>
  </si>
  <si>
    <t xml:space="preserve">Sulca Navarro Nickole </t>
  </si>
  <si>
    <t xml:space="preserve">Tineo Galindo Sarella </t>
  </si>
  <si>
    <t xml:space="preserve">Tipismana Garcia Maverick </t>
  </si>
  <si>
    <t xml:space="preserve">Torres Calderon Giovani  </t>
  </si>
  <si>
    <t xml:space="preserve">Torres Salazar Edgar Martins </t>
  </si>
  <si>
    <t>Vargas Raul  (mamucha)</t>
  </si>
  <si>
    <t xml:space="preserve">Vila Chocos Gabriela </t>
  </si>
  <si>
    <t xml:space="preserve">Vila Chocos Moises </t>
  </si>
  <si>
    <t>Vila De la Cruz Luis Alberto</t>
  </si>
  <si>
    <t xml:space="preserve">Yanqui Margarita </t>
  </si>
  <si>
    <t xml:space="preserve">Zamalloa Paucar Gianyra </t>
  </si>
  <si>
    <t>CYJ-001</t>
  </si>
  <si>
    <t>CYJ-003</t>
  </si>
  <si>
    <t>CYJ-005</t>
  </si>
  <si>
    <t>CYJ-007</t>
  </si>
  <si>
    <t>CYJ-009</t>
  </si>
  <si>
    <t>CYJ-011</t>
  </si>
  <si>
    <t>CYJ-013</t>
  </si>
  <si>
    <t>CYJ-015</t>
  </si>
  <si>
    <t>CYJ-017</t>
  </si>
  <si>
    <t>CYJ-019</t>
  </si>
  <si>
    <t>CYJ-021</t>
  </si>
  <si>
    <t>CYJ-023</t>
  </si>
  <si>
    <t>CYJ-025</t>
  </si>
  <si>
    <t>CYJ-027</t>
  </si>
  <si>
    <t>CYJ-029</t>
  </si>
  <si>
    <t>CYJ-031</t>
  </si>
  <si>
    <t>CYJ-033</t>
  </si>
  <si>
    <t>CYJ-035</t>
  </si>
  <si>
    <t>CYJ-037</t>
  </si>
  <si>
    <t>CYJ-039</t>
  </si>
  <si>
    <t>CYJ-041</t>
  </si>
  <si>
    <t>CYJ-043</t>
  </si>
  <si>
    <t>CYJ-045</t>
  </si>
  <si>
    <t>CYJ-047</t>
  </si>
  <si>
    <t>CYJ-049</t>
  </si>
  <si>
    <t>CYJ-051</t>
  </si>
  <si>
    <t>CYJ-053</t>
  </si>
  <si>
    <t>CYJ-055</t>
  </si>
  <si>
    <t>CYJ-057</t>
  </si>
  <si>
    <t>CYJ-059</t>
  </si>
  <si>
    <t>CYJ-061</t>
  </si>
  <si>
    <t>CYJ-063</t>
  </si>
  <si>
    <t>CYJ-065</t>
  </si>
  <si>
    <t>CYJ-067</t>
  </si>
  <si>
    <t>CYJ-069</t>
  </si>
  <si>
    <t>CYJ-071</t>
  </si>
  <si>
    <t>CYJ-073</t>
  </si>
  <si>
    <t>CYJ-075</t>
  </si>
  <si>
    <t>CYJ-077</t>
  </si>
  <si>
    <t>CYJ-079</t>
  </si>
  <si>
    <t>CYJ-081</t>
  </si>
  <si>
    <t>CYJ-083</t>
  </si>
  <si>
    <t>CYJ-085</t>
  </si>
  <si>
    <t>CYJ-087</t>
  </si>
  <si>
    <t>CYJ-089</t>
  </si>
  <si>
    <t>CYJ-091</t>
  </si>
  <si>
    <t>CYJ-093</t>
  </si>
  <si>
    <t>CYJ-095</t>
  </si>
  <si>
    <t>CYJ-097</t>
  </si>
  <si>
    <t>CYJ-099</t>
  </si>
  <si>
    <t>CYJ-101</t>
  </si>
  <si>
    <t>CYJ-103</t>
  </si>
  <si>
    <t>CYJ-105</t>
  </si>
  <si>
    <t>CYJ-107</t>
  </si>
  <si>
    <t>CYJ-109</t>
  </si>
  <si>
    <t>CYJ-111</t>
  </si>
  <si>
    <t>CYJ-113</t>
  </si>
  <si>
    <t>CYJ-115</t>
  </si>
  <si>
    <t>CYJ-117</t>
  </si>
  <si>
    <t>CYJ-119</t>
  </si>
  <si>
    <t>CYJ-121</t>
  </si>
  <si>
    <t>CYJ-123</t>
  </si>
  <si>
    <t>CYJ-125</t>
  </si>
  <si>
    <t>CYJ-127</t>
  </si>
  <si>
    <t>CYJ-129</t>
  </si>
  <si>
    <t>CYJ-131</t>
  </si>
  <si>
    <t>CYJ-133</t>
  </si>
  <si>
    <t>CYJ-135</t>
  </si>
  <si>
    <t>CYJ-137</t>
  </si>
  <si>
    <t>CYJ-139</t>
  </si>
  <si>
    <t>CYJ-141</t>
  </si>
  <si>
    <t>CYJ-143</t>
  </si>
  <si>
    <t>CYJ-145</t>
  </si>
  <si>
    <t>CYJ-147</t>
  </si>
  <si>
    <t>CYJ-149</t>
  </si>
  <si>
    <t>CYJ-151</t>
  </si>
  <si>
    <t>CYJ-153</t>
  </si>
  <si>
    <t>CYJ-155</t>
  </si>
  <si>
    <t>CYJ-157</t>
  </si>
  <si>
    <t>CYJ-159</t>
  </si>
  <si>
    <t>CYJ-161</t>
  </si>
  <si>
    <t>CYJ-163</t>
  </si>
  <si>
    <t>CYJ-165</t>
  </si>
  <si>
    <t>CYJ-167</t>
  </si>
  <si>
    <t>CYJ-169</t>
  </si>
  <si>
    <t>CYJ-171</t>
  </si>
  <si>
    <t>CYJ-173</t>
  </si>
  <si>
    <t>CYJ-175</t>
  </si>
  <si>
    <t>CYJ-177</t>
  </si>
  <si>
    <t>CYJ-179</t>
  </si>
  <si>
    <t>CYJ-181</t>
  </si>
  <si>
    <t>CYJ-183</t>
  </si>
  <si>
    <t>CYJ-185</t>
  </si>
  <si>
    <t>CYJ-187</t>
  </si>
  <si>
    <t>CYJ-189</t>
  </si>
  <si>
    <t>CYJ-191</t>
  </si>
  <si>
    <t>CYJ-193</t>
  </si>
  <si>
    <t>CYJ-195</t>
  </si>
  <si>
    <t>CYJ-197</t>
  </si>
  <si>
    <t>CYJ-199</t>
  </si>
  <si>
    <t>CYJ-201</t>
  </si>
  <si>
    <t>CYJ-203</t>
  </si>
  <si>
    <t>CYJ-205</t>
  </si>
  <si>
    <t>CYJ-207</t>
  </si>
  <si>
    <t>CYJ-209</t>
  </si>
  <si>
    <t>CYJ-211</t>
  </si>
  <si>
    <t>CYJ-213</t>
  </si>
  <si>
    <t>CYJ-215</t>
  </si>
  <si>
    <t>CYJ-217</t>
  </si>
  <si>
    <t>CYJ-219</t>
  </si>
  <si>
    <t>CYJ-221</t>
  </si>
  <si>
    <t>CYJ-223</t>
  </si>
  <si>
    <t>CYJ-225</t>
  </si>
  <si>
    <t>CYJ-227</t>
  </si>
  <si>
    <t>CYJ-229</t>
  </si>
  <si>
    <t>CYJ-231</t>
  </si>
  <si>
    <t>CYJ-233</t>
  </si>
  <si>
    <t>CYJ-235</t>
  </si>
  <si>
    <t>CYJ-237</t>
  </si>
  <si>
    <t>CYJ-239</t>
  </si>
  <si>
    <t>CYJ-241</t>
  </si>
  <si>
    <t>CYJ-243</t>
  </si>
  <si>
    <t>CYJ-245</t>
  </si>
  <si>
    <t>CYJ-247</t>
  </si>
  <si>
    <t>CYJ-249</t>
  </si>
  <si>
    <t>CYJ-251</t>
  </si>
  <si>
    <t>CYJ-253</t>
  </si>
  <si>
    <t>CYJ-255</t>
  </si>
  <si>
    <t>CÓDIGO</t>
  </si>
  <si>
    <t xml:space="preserve">Gutierrez  Morales Roberto </t>
  </si>
  <si>
    <t>ESTADO CONFIRMACION</t>
  </si>
  <si>
    <t xml:space="preserve">CONFIRMADO </t>
  </si>
  <si>
    <t>Hugo Venturo Lu</t>
  </si>
  <si>
    <t xml:space="preserve">Venturo Lu Hugo </t>
  </si>
  <si>
    <t xml:space="preserve">Nº </t>
  </si>
  <si>
    <t xml:space="preserve">ACOMPAÑANTE </t>
  </si>
  <si>
    <t>NIÑOS</t>
  </si>
  <si>
    <t xml:space="preserve">Nº DE PASES </t>
  </si>
  <si>
    <t xml:space="preserve"> Chocos Palomino Nicole</t>
  </si>
  <si>
    <t>Liliana Gutierrez Ventura</t>
  </si>
  <si>
    <t>Brianna Chocos Gutierrez</t>
  </si>
  <si>
    <t>Santiago Chocos Gutierrez</t>
  </si>
  <si>
    <t>Lily Adita Chocos Sehgelmeble</t>
  </si>
  <si>
    <t>Hernestina De la Cruz Eyzaguirre</t>
  </si>
  <si>
    <t xml:space="preserve">Morales Vasquez Ronald Yadir </t>
  </si>
  <si>
    <t>Jauregui Guillermo</t>
  </si>
  <si>
    <t>Antonio Vilcamiza</t>
  </si>
  <si>
    <t>AMIGO NATHALI</t>
  </si>
  <si>
    <t>Tatiana</t>
  </si>
  <si>
    <t>Jose Luis Chocos Sehgelmeble</t>
  </si>
  <si>
    <t xml:space="preserve"> Cardenas Lopez Johana</t>
  </si>
  <si>
    <t>Eduardo Cardenas</t>
  </si>
  <si>
    <t>Carmen Lopez Camacho</t>
  </si>
  <si>
    <t xml:space="preserve">Eduardo Cardenas Lopez </t>
  </si>
  <si>
    <t>Valentino Padilla Cardenas</t>
  </si>
  <si>
    <t>Maryorie Cardenas</t>
  </si>
  <si>
    <t>Daniel Pachas Santa Cruz</t>
  </si>
  <si>
    <t>Daniela Pachas Cardenas</t>
  </si>
  <si>
    <t>Fabiano Pachas Cardenas</t>
  </si>
  <si>
    <t>Alonso Pachas Cardenas</t>
  </si>
  <si>
    <t>Nancy Garcia</t>
  </si>
  <si>
    <t>Lopez Garcia Augusto  (artista)</t>
  </si>
  <si>
    <t xml:space="preserve">LOPEZ GARCIA 1 </t>
  </si>
  <si>
    <t>LOPEZ GARCIA 2</t>
  </si>
  <si>
    <t>María Fernanda Arevalo</t>
  </si>
  <si>
    <t>Jose Albines</t>
  </si>
  <si>
    <t>Nathaly Reategui</t>
  </si>
  <si>
    <t>Andrea Cueva Bedia</t>
  </si>
  <si>
    <t>Alejandro Marrero Hérnandez</t>
  </si>
  <si>
    <t>Jari López Arteaga</t>
  </si>
  <si>
    <t>Margarita Gutierrez Pérez</t>
  </si>
  <si>
    <t>Katherine Sanchezsilva Gutierrez</t>
  </si>
  <si>
    <t>Ivonne Fernandez Gutierrez</t>
  </si>
  <si>
    <t>Alonso Fernandez Gutierrez</t>
  </si>
  <si>
    <t>Robles Huamaní Paola Mirelle</t>
  </si>
  <si>
    <t>Aguilar LUIS</t>
  </si>
  <si>
    <t>Yoko Robles Del Villar</t>
  </si>
  <si>
    <t xml:space="preserve"> Nela Ocampo Del Aguila</t>
  </si>
  <si>
    <t>Sonalí Pérez Arquiñigo</t>
  </si>
  <si>
    <t>Y PAREJA</t>
  </si>
  <si>
    <t xml:space="preserve">Nicolas Huari </t>
  </si>
  <si>
    <t>Mequias Contreras Quispe</t>
  </si>
  <si>
    <t>Palomino Lope Isabel</t>
  </si>
  <si>
    <t>Cesar Meneses Quispe</t>
  </si>
  <si>
    <t>Pavel Alarcon</t>
  </si>
  <si>
    <t>Raul Saldaña Garcia</t>
  </si>
  <si>
    <t xml:space="preserve">Llatas Carrasco Daniel </t>
  </si>
  <si>
    <t xml:space="preserve">Camassi Mongrout Juan Carlos </t>
  </si>
  <si>
    <t xml:space="preserve">Alvites Sacsara </t>
  </si>
  <si>
    <t xml:space="preserve">Acosta Angel </t>
  </si>
  <si>
    <t>Robert Rojas</t>
  </si>
  <si>
    <t xml:space="preserve">Marcelo Matta Cardenas </t>
  </si>
  <si>
    <t>Pablo Martinez Leal</t>
  </si>
  <si>
    <t>Sara Solis</t>
  </si>
  <si>
    <t>Raul Ayala</t>
  </si>
  <si>
    <t>Frida Gutierrez</t>
  </si>
  <si>
    <t>Charo Gómez</t>
  </si>
  <si>
    <t>Eduardo Pinzás</t>
  </si>
  <si>
    <t>Joaquín Pinzás</t>
  </si>
  <si>
    <t>Giannina Rodriguez</t>
  </si>
  <si>
    <t>Andrea Pinzás</t>
  </si>
  <si>
    <t>Sergio Pinzás</t>
  </si>
  <si>
    <t xml:space="preserve">Gutierrez Roberto </t>
  </si>
  <si>
    <t>Griselda Melchor</t>
  </si>
  <si>
    <t>Tania Alarcón</t>
  </si>
  <si>
    <t>Carlos Enrique Gutiérrez</t>
  </si>
  <si>
    <t>Manuel Ramirez</t>
  </si>
  <si>
    <t>Rosa Encinas</t>
  </si>
  <si>
    <t>esposa Manuel</t>
  </si>
  <si>
    <t>Esposo Elsa</t>
  </si>
  <si>
    <t>Yeny Espinoza</t>
  </si>
  <si>
    <t>Ángela Victoria</t>
  </si>
  <si>
    <t>Jhandyra Marín Campos</t>
  </si>
  <si>
    <t>Lucia Milagros Vasquez Lopez</t>
  </si>
  <si>
    <t>Gloriña Sulcaray</t>
  </si>
  <si>
    <t>Zulma Calderón</t>
  </si>
  <si>
    <t>Marcela</t>
  </si>
  <si>
    <t>Araceli Jeri Cosio</t>
  </si>
  <si>
    <t>esposa amilcar</t>
  </si>
  <si>
    <t>Débora Pamela Cornejo Melgar</t>
  </si>
  <si>
    <t>daisy</t>
  </si>
  <si>
    <t>jane</t>
  </si>
  <si>
    <t xml:space="preserve">blanca </t>
  </si>
  <si>
    <t>beli</t>
  </si>
  <si>
    <t>Maura Galindo</t>
  </si>
  <si>
    <t>edme</t>
  </si>
  <si>
    <t>Yudith Berrocal</t>
  </si>
  <si>
    <t>esposa Dwait</t>
  </si>
  <si>
    <t xml:space="preserve"> Nuñez Yeikel</t>
  </si>
  <si>
    <t>Francisco</t>
  </si>
  <si>
    <t>Omar Chuquillanqui</t>
  </si>
  <si>
    <t>Rayfa Pastor</t>
  </si>
  <si>
    <t>Rivero Moises  ( altipacha)</t>
  </si>
  <si>
    <t>Marco Pacheco Mauri</t>
  </si>
  <si>
    <t>mujer owen</t>
  </si>
  <si>
    <t>mujer huicho</t>
  </si>
  <si>
    <t>Harold</t>
  </si>
  <si>
    <t xml:space="preserve">Madeleen Oré Murillo </t>
  </si>
  <si>
    <t>MARTINEZ PABLO</t>
  </si>
  <si>
    <t>CYJ-257</t>
  </si>
  <si>
    <t>Nº DE MESA</t>
  </si>
  <si>
    <t>Ocampo del Aguila marianela</t>
  </si>
  <si>
    <t>xxxxxxxxxxxxxxx</t>
  </si>
  <si>
    <t>PAREJA</t>
  </si>
  <si>
    <t>PENDIENTE</t>
  </si>
  <si>
    <t>Robles Paola</t>
  </si>
  <si>
    <t>pareja</t>
  </si>
  <si>
    <t xml:space="preserve">guillermo jauregui </t>
  </si>
  <si>
    <t xml:space="preserve">Galindo  vega Maria </t>
  </si>
  <si>
    <t xml:space="preserve">ervil daniel llatas carrasco </t>
  </si>
  <si>
    <t>MANUEL RAMIREZ</t>
  </si>
  <si>
    <t xml:space="preserve">CRUSKAYA PAREDES </t>
  </si>
  <si>
    <t xml:space="preserve">NICOLE  CHOCOS </t>
  </si>
  <si>
    <t>ANTONIO</t>
  </si>
  <si>
    <t>MARIA FERNANDA</t>
  </si>
  <si>
    <t xml:space="preserve">EDITH LOPEZ </t>
  </si>
  <si>
    <t>Solorzano Andree</t>
  </si>
  <si>
    <t>CYJ-259</t>
  </si>
  <si>
    <t>CYJ-261</t>
  </si>
  <si>
    <t xml:space="preserve">YARANGA ANTONY </t>
  </si>
  <si>
    <t xml:space="preserve">CHOCOS FIGUEROA  NIRA </t>
  </si>
  <si>
    <t xml:space="preserve">Chocos Soto Marleni  Isabel </t>
  </si>
  <si>
    <t xml:space="preserve">confirmo solo 1 </t>
  </si>
  <si>
    <t xml:space="preserve">Obregon acosta  Owen </t>
  </si>
  <si>
    <t xml:space="preserve">Candiotty reynoso  Edmé </t>
  </si>
  <si>
    <t xml:space="preserve">Yanis Limaco  avendaño </t>
  </si>
  <si>
    <t>LILIA ADITA CHOCOS SEHGELMEBLE  Y ERNESTINA DE LA CRUZ</t>
  </si>
  <si>
    <t>DESHABILITADO!!!!!!</t>
  </si>
  <si>
    <t>SOLO</t>
  </si>
  <si>
    <t>SOLA</t>
  </si>
  <si>
    <t xml:space="preserve">Pretell Gutierrez Giovana </t>
  </si>
  <si>
    <t>TELLO PARICANZA CARINA</t>
  </si>
  <si>
    <t>CYJ-263</t>
  </si>
  <si>
    <t>ACOMPAÑANTES</t>
  </si>
  <si>
    <t>EVENTO</t>
  </si>
  <si>
    <t>BODA CLAUDIA Y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</si>
</sst>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3" fillId="0" borderId="5" xfId="0" applyFont="1" applyBorder="1"/>
    <xf numFmtId="0" fontId="0" fillId="0" borderId="5" xfId="0" applyBorder="1" applyAlignment="1">
      <alignment horizontal="left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/>
    <xf numFmtId="0" fontId="0" fillId="6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2">
    <dxf>
      <font>
        <color theme="4"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BA4-A761-455C-8093-2A7C5A1C8B1A}">
  <dimension ref="A1:H139"/>
  <sheetViews>
    <sheetView showGridLines="0" tabSelected="1" zoomScale="80" zoomScaleNormal="80" workbookViewId="0">
      <selection activeCell="B2" sqref="B2"/>
    </sheetView>
  </sheetViews>
  <sheetFormatPr baseColWidth="10" defaultRowHeight="15" x14ac:dyDescent="0.25"/>
  <cols>
    <col min="1" max="1" width="20.28515625" style="2" customWidth="1"/>
    <col min="2" max="2" width="37.42578125" customWidth="1"/>
    <col min="3" max="3" width="34.28515625" bestFit="1" customWidth="1"/>
    <col min="4" max="4" width="8.85546875" customWidth="1"/>
    <col min="5" max="5" width="20.7109375" customWidth="1"/>
    <col min="6" max="6" width="17.28515625" customWidth="1"/>
  </cols>
  <sheetData>
    <row r="1" spans="1:7" x14ac:dyDescent="0.25">
      <c r="A1" s="2" t="s">
        <v>409</v>
      </c>
      <c r="B1" t="s">
        <v>410</v>
      </c>
    </row>
    <row r="4" spans="1:7" ht="29.25" customHeight="1" x14ac:dyDescent="0.25">
      <c r="A4" s="4" t="s">
        <v>263</v>
      </c>
      <c r="B4" s="5" t="s">
        <v>0</v>
      </c>
      <c r="C4" s="5" t="s">
        <v>408</v>
      </c>
      <c r="D4" s="5" t="s">
        <v>1</v>
      </c>
      <c r="E4" s="5" t="s">
        <v>2</v>
      </c>
      <c r="F4" s="11" t="s">
        <v>265</v>
      </c>
      <c r="G4" s="32" t="s">
        <v>375</v>
      </c>
    </row>
    <row r="5" spans="1:7" s="6" customFormat="1" ht="24.95" customHeight="1" x14ac:dyDescent="0.25">
      <c r="A5" s="3" t="s">
        <v>135</v>
      </c>
      <c r="B5" s="38" t="s">
        <v>3</v>
      </c>
      <c r="C5" s="7"/>
      <c r="D5" s="7">
        <v>1</v>
      </c>
      <c r="E5" s="7">
        <v>950068709</v>
      </c>
      <c r="F5" s="7" t="s">
        <v>379</v>
      </c>
      <c r="G5" s="7"/>
    </row>
    <row r="6" spans="1:7" s="6" customFormat="1" ht="24.95" customHeight="1" x14ac:dyDescent="0.25">
      <c r="A6" s="3" t="s">
        <v>136</v>
      </c>
      <c r="B6" s="38" t="s">
        <v>4</v>
      </c>
      <c r="C6" s="7"/>
      <c r="D6" s="7">
        <v>2</v>
      </c>
      <c r="E6" s="7">
        <v>907962012</v>
      </c>
      <c r="F6" s="7" t="s">
        <v>379</v>
      </c>
      <c r="G6" s="7"/>
    </row>
    <row r="7" spans="1:7" s="6" customFormat="1" ht="24.95" customHeight="1" x14ac:dyDescent="0.25">
      <c r="A7" s="3" t="s">
        <v>137</v>
      </c>
      <c r="B7" s="40" t="s">
        <v>5</v>
      </c>
      <c r="C7" s="7"/>
      <c r="D7" s="7">
        <v>1</v>
      </c>
      <c r="E7" s="7">
        <v>979648172</v>
      </c>
      <c r="F7" s="7" t="s">
        <v>379</v>
      </c>
      <c r="G7" s="7"/>
    </row>
    <row r="8" spans="1:7" s="6" customFormat="1" ht="24.95" customHeight="1" x14ac:dyDescent="0.25">
      <c r="A8" s="3" t="s">
        <v>138</v>
      </c>
      <c r="B8" s="40" t="s">
        <v>6</v>
      </c>
      <c r="C8" s="7"/>
      <c r="D8" s="7">
        <v>1</v>
      </c>
      <c r="E8" s="7">
        <v>956486089</v>
      </c>
      <c r="F8" s="7" t="s">
        <v>379</v>
      </c>
      <c r="G8" s="7"/>
    </row>
    <row r="9" spans="1:7" s="6" customFormat="1" ht="24.95" customHeight="1" x14ac:dyDescent="0.25">
      <c r="A9" s="3" t="s">
        <v>139</v>
      </c>
      <c r="B9" s="40" t="s">
        <v>7</v>
      </c>
      <c r="C9" s="7"/>
      <c r="D9" s="7">
        <v>2</v>
      </c>
      <c r="E9" s="7">
        <v>986221404</v>
      </c>
      <c r="F9" s="7" t="s">
        <v>379</v>
      </c>
      <c r="G9" s="7"/>
    </row>
    <row r="10" spans="1:7" s="6" customFormat="1" ht="24.95" customHeight="1" x14ac:dyDescent="0.25">
      <c r="A10" s="3" t="s">
        <v>140</v>
      </c>
      <c r="B10" s="30" t="s">
        <v>8</v>
      </c>
      <c r="C10" s="30"/>
      <c r="D10" s="30">
        <v>1</v>
      </c>
      <c r="E10" s="30">
        <v>951793865</v>
      </c>
      <c r="F10" s="30" t="s">
        <v>266</v>
      </c>
      <c r="G10" s="30"/>
    </row>
    <row r="11" spans="1:7" s="6" customFormat="1" ht="24.95" customHeight="1" x14ac:dyDescent="0.25">
      <c r="A11" s="3" t="s">
        <v>141</v>
      </c>
      <c r="B11" s="8" t="s">
        <v>9</v>
      </c>
      <c r="C11" s="7"/>
      <c r="D11" s="7">
        <v>1</v>
      </c>
      <c r="E11" s="7" t="s">
        <v>10</v>
      </c>
      <c r="F11" s="7" t="s">
        <v>379</v>
      </c>
      <c r="G11" s="7"/>
    </row>
    <row r="12" spans="1:7" s="6" customFormat="1" ht="24.95" customHeight="1" x14ac:dyDescent="0.25">
      <c r="A12" s="3" t="s">
        <v>142</v>
      </c>
      <c r="B12" s="38" t="s">
        <v>11</v>
      </c>
      <c r="C12" s="7"/>
      <c r="D12" s="7">
        <v>1</v>
      </c>
      <c r="E12" s="7">
        <v>907108584</v>
      </c>
      <c r="F12" s="7" t="s">
        <v>379</v>
      </c>
      <c r="G12" s="7"/>
    </row>
    <row r="13" spans="1:7" s="6" customFormat="1" ht="24.95" customHeight="1" x14ac:dyDescent="0.25">
      <c r="A13" s="3" t="s">
        <v>143</v>
      </c>
      <c r="B13" s="8" t="s">
        <v>12</v>
      </c>
      <c r="C13" s="7"/>
      <c r="D13" s="7">
        <v>2</v>
      </c>
      <c r="E13" s="7">
        <v>965022468</v>
      </c>
      <c r="F13" s="7" t="s">
        <v>379</v>
      </c>
      <c r="G13" s="7"/>
    </row>
    <row r="14" spans="1:7" s="6" customFormat="1" ht="24.95" customHeight="1" x14ac:dyDescent="0.25">
      <c r="A14" s="3" t="s">
        <v>144</v>
      </c>
      <c r="B14" s="8" t="s">
        <v>13</v>
      </c>
      <c r="C14" s="7"/>
      <c r="D14" s="7">
        <v>2</v>
      </c>
      <c r="E14" s="7">
        <v>966990800</v>
      </c>
      <c r="F14" s="7" t="s">
        <v>379</v>
      </c>
      <c r="G14" s="7"/>
    </row>
    <row r="15" spans="1:7" s="6" customFormat="1" ht="24.95" customHeight="1" x14ac:dyDescent="0.25">
      <c r="A15" s="3" t="s">
        <v>145</v>
      </c>
      <c r="B15" s="38" t="s">
        <v>14</v>
      </c>
      <c r="C15" s="7"/>
      <c r="D15" s="7">
        <v>1</v>
      </c>
      <c r="E15" s="7">
        <v>994712514</v>
      </c>
      <c r="F15" s="7" t="s">
        <v>379</v>
      </c>
      <c r="G15" s="7"/>
    </row>
    <row r="16" spans="1:7" s="6" customFormat="1" ht="24.95" customHeight="1" x14ac:dyDescent="0.25">
      <c r="A16" s="3" t="s">
        <v>146</v>
      </c>
      <c r="B16" s="8" t="s">
        <v>15</v>
      </c>
      <c r="C16" s="7"/>
      <c r="D16" s="7">
        <v>2</v>
      </c>
      <c r="E16" s="7">
        <v>924127371</v>
      </c>
      <c r="F16" s="7" t="s">
        <v>379</v>
      </c>
      <c r="G16" s="7"/>
    </row>
    <row r="17" spans="1:8" s="6" customFormat="1" ht="24.95" customHeight="1" x14ac:dyDescent="0.25">
      <c r="A17" s="3" t="s">
        <v>147</v>
      </c>
      <c r="B17" s="30" t="s">
        <v>16</v>
      </c>
      <c r="C17" s="30"/>
      <c r="D17" s="30">
        <v>1</v>
      </c>
      <c r="E17" s="30">
        <v>976039329</v>
      </c>
      <c r="F17" s="30" t="s">
        <v>266</v>
      </c>
      <c r="G17" s="30"/>
    </row>
    <row r="18" spans="1:8" s="6" customFormat="1" ht="24.95" customHeight="1" x14ac:dyDescent="0.25">
      <c r="A18" s="3" t="s">
        <v>148</v>
      </c>
      <c r="B18" s="30" t="s">
        <v>399</v>
      </c>
      <c r="C18" s="30" t="s">
        <v>378</v>
      </c>
      <c r="D18" s="30">
        <v>2</v>
      </c>
      <c r="E18" s="30">
        <v>937290102</v>
      </c>
      <c r="F18" s="30" t="s">
        <v>266</v>
      </c>
      <c r="G18" s="30"/>
    </row>
    <row r="19" spans="1:8" s="6" customFormat="1" ht="24.95" customHeight="1" x14ac:dyDescent="0.25">
      <c r="A19" s="3" t="s">
        <v>149</v>
      </c>
      <c r="B19" s="8" t="s">
        <v>18</v>
      </c>
      <c r="C19" s="7"/>
      <c r="D19" s="7">
        <v>1</v>
      </c>
      <c r="E19" s="7">
        <v>957122012</v>
      </c>
      <c r="F19" s="7" t="s">
        <v>379</v>
      </c>
      <c r="G19" s="7"/>
    </row>
    <row r="20" spans="1:8" s="6" customFormat="1" ht="24.95" customHeight="1" x14ac:dyDescent="0.25">
      <c r="A20" s="3" t="s">
        <v>150</v>
      </c>
      <c r="B20" s="38" t="s">
        <v>19</v>
      </c>
      <c r="C20" s="7"/>
      <c r="D20" s="7">
        <v>5</v>
      </c>
      <c r="E20" s="7">
        <v>960567472</v>
      </c>
      <c r="F20" s="7" t="s">
        <v>379</v>
      </c>
      <c r="G20" s="7"/>
    </row>
    <row r="21" spans="1:8" s="6" customFormat="1" ht="24.95" customHeight="1" x14ac:dyDescent="0.25">
      <c r="A21" s="3" t="s">
        <v>151</v>
      </c>
      <c r="B21" s="38" t="s">
        <v>20</v>
      </c>
      <c r="C21" s="7"/>
      <c r="D21" s="7">
        <v>6</v>
      </c>
      <c r="E21" s="7">
        <v>955111575</v>
      </c>
      <c r="F21" s="7" t="s">
        <v>379</v>
      </c>
      <c r="G21" s="7"/>
    </row>
    <row r="22" spans="1:8" s="6" customFormat="1" ht="24.95" customHeight="1" x14ac:dyDescent="0.25">
      <c r="A22" s="3" t="s">
        <v>152</v>
      </c>
      <c r="B22" s="8" t="s">
        <v>21</v>
      </c>
      <c r="C22" s="7" t="s">
        <v>386</v>
      </c>
      <c r="D22" s="8">
        <v>2</v>
      </c>
      <c r="E22" s="7">
        <v>920260200</v>
      </c>
      <c r="F22" s="7" t="s">
        <v>379</v>
      </c>
      <c r="G22" s="7"/>
    </row>
    <row r="23" spans="1:8" s="6" customFormat="1" ht="24.95" customHeight="1" x14ac:dyDescent="0.25">
      <c r="A23" s="3" t="s">
        <v>153</v>
      </c>
      <c r="B23" s="40" t="s">
        <v>22</v>
      </c>
      <c r="C23" s="7"/>
      <c r="D23" s="7">
        <v>2</v>
      </c>
      <c r="E23" s="7">
        <v>963550306</v>
      </c>
      <c r="F23" s="7" t="s">
        <v>379</v>
      </c>
      <c r="G23" s="7"/>
    </row>
    <row r="24" spans="1:8" s="6" customFormat="1" ht="24.95" customHeight="1" x14ac:dyDescent="0.25">
      <c r="A24" s="3" t="s">
        <v>154</v>
      </c>
      <c r="B24" s="30" t="s">
        <v>23</v>
      </c>
      <c r="C24" s="30"/>
      <c r="D24" s="30">
        <v>2</v>
      </c>
      <c r="E24" s="30">
        <v>980538757</v>
      </c>
      <c r="F24" s="30" t="s">
        <v>266</v>
      </c>
      <c r="G24" s="30"/>
      <c r="H24" s="42" t="s">
        <v>397</v>
      </c>
    </row>
    <row r="25" spans="1:8" s="6" customFormat="1" ht="24.95" customHeight="1" x14ac:dyDescent="0.25">
      <c r="A25" s="3" t="s">
        <v>155</v>
      </c>
      <c r="B25" s="38" t="s">
        <v>24</v>
      </c>
      <c r="C25" s="7"/>
      <c r="D25" s="7">
        <v>1</v>
      </c>
      <c r="E25" s="7">
        <v>955637533</v>
      </c>
      <c r="F25" s="7" t="s">
        <v>379</v>
      </c>
      <c r="G25" s="7"/>
    </row>
    <row r="26" spans="1:8" s="6" customFormat="1" ht="24.95" customHeight="1" x14ac:dyDescent="0.25">
      <c r="A26" s="3" t="s">
        <v>156</v>
      </c>
      <c r="B26" s="38" t="s">
        <v>25</v>
      </c>
      <c r="C26" s="7"/>
      <c r="D26" s="7">
        <v>4</v>
      </c>
      <c r="E26" s="7">
        <v>995002442</v>
      </c>
      <c r="F26" s="7" t="s">
        <v>379</v>
      </c>
      <c r="G26" s="7"/>
    </row>
    <row r="27" spans="1:8" s="6" customFormat="1" ht="24.95" customHeight="1" x14ac:dyDescent="0.25">
      <c r="A27" s="3" t="s">
        <v>157</v>
      </c>
      <c r="B27" s="30" t="s">
        <v>26</v>
      </c>
      <c r="C27" s="30" t="s">
        <v>387</v>
      </c>
      <c r="D27" s="30">
        <v>2</v>
      </c>
      <c r="E27" s="30">
        <v>941506279</v>
      </c>
      <c r="F27" s="30" t="s">
        <v>266</v>
      </c>
      <c r="G27" s="30"/>
    </row>
    <row r="28" spans="1:8" s="6" customFormat="1" ht="24.95" customHeight="1" x14ac:dyDescent="0.25">
      <c r="A28" s="3" t="s">
        <v>158</v>
      </c>
      <c r="B28" s="38" t="s">
        <v>27</v>
      </c>
      <c r="C28" s="7"/>
      <c r="D28" s="7">
        <v>1</v>
      </c>
      <c r="E28" s="7">
        <v>966506888</v>
      </c>
      <c r="F28" s="7" t="s">
        <v>379</v>
      </c>
      <c r="G28" s="7"/>
    </row>
    <row r="29" spans="1:8" s="6" customFormat="1" ht="24.95" customHeight="1" x14ac:dyDescent="0.25">
      <c r="A29" s="3" t="s">
        <v>159</v>
      </c>
      <c r="B29" s="38" t="s">
        <v>28</v>
      </c>
      <c r="C29" s="7"/>
      <c r="D29" s="7">
        <v>1</v>
      </c>
      <c r="E29" s="7">
        <v>950833107</v>
      </c>
      <c r="F29" s="7" t="s">
        <v>379</v>
      </c>
      <c r="G29" s="7"/>
    </row>
    <row r="30" spans="1:8" s="6" customFormat="1" ht="24.95" customHeight="1" x14ac:dyDescent="0.25">
      <c r="A30" s="3" t="s">
        <v>160</v>
      </c>
      <c r="B30" s="30" t="s">
        <v>29</v>
      </c>
      <c r="C30" s="30" t="s">
        <v>381</v>
      </c>
      <c r="D30" s="30">
        <v>2</v>
      </c>
      <c r="E30" s="30">
        <v>966551835</v>
      </c>
      <c r="F30" s="30" t="s">
        <v>266</v>
      </c>
      <c r="G30" s="30"/>
    </row>
    <row r="31" spans="1:8" s="6" customFormat="1" ht="24.95" customHeight="1" x14ac:dyDescent="0.25">
      <c r="A31" s="3" t="s">
        <v>161</v>
      </c>
      <c r="B31" s="30" t="s">
        <v>30</v>
      </c>
      <c r="C31" s="30" t="s">
        <v>382</v>
      </c>
      <c r="D31" s="30">
        <v>2</v>
      </c>
      <c r="E31" s="30">
        <v>966651619</v>
      </c>
      <c r="F31" s="30" t="s">
        <v>266</v>
      </c>
      <c r="G31" s="30"/>
    </row>
    <row r="32" spans="1:8" s="6" customFormat="1" ht="24.95" customHeight="1" x14ac:dyDescent="0.25">
      <c r="A32" s="3" t="s">
        <v>162</v>
      </c>
      <c r="B32" s="30" t="s">
        <v>396</v>
      </c>
      <c r="C32" s="30"/>
      <c r="D32" s="30">
        <v>1</v>
      </c>
      <c r="E32" s="30">
        <v>959153737</v>
      </c>
      <c r="F32" s="30" t="s">
        <v>266</v>
      </c>
      <c r="G32" s="30"/>
    </row>
    <row r="33" spans="1:7" s="6" customFormat="1" ht="24.95" customHeight="1" x14ac:dyDescent="0.25">
      <c r="A33" s="3" t="s">
        <v>163</v>
      </c>
      <c r="B33" s="30" t="s">
        <v>32</v>
      </c>
      <c r="C33" s="30" t="s">
        <v>279</v>
      </c>
      <c r="D33" s="30">
        <v>2</v>
      </c>
      <c r="E33" s="30">
        <v>982064536</v>
      </c>
      <c r="F33" s="30" t="s">
        <v>266</v>
      </c>
      <c r="G33" s="30"/>
    </row>
    <row r="34" spans="1:7" s="6" customFormat="1" ht="24.95" customHeight="1" x14ac:dyDescent="0.25">
      <c r="A34" s="3" t="s">
        <v>164</v>
      </c>
      <c r="B34" s="8" t="s">
        <v>33</v>
      </c>
      <c r="C34" s="7"/>
      <c r="D34" s="7">
        <v>2</v>
      </c>
      <c r="E34" s="7">
        <v>981920507</v>
      </c>
      <c r="F34" s="7" t="s">
        <v>379</v>
      </c>
      <c r="G34" s="7"/>
    </row>
    <row r="35" spans="1:7" s="6" customFormat="1" ht="24.95" customHeight="1" x14ac:dyDescent="0.25">
      <c r="A35" s="3" t="s">
        <v>165</v>
      </c>
      <c r="B35" s="38" t="s">
        <v>34</v>
      </c>
      <c r="C35" s="7"/>
      <c r="D35" s="7">
        <v>2</v>
      </c>
      <c r="E35" s="7">
        <v>983468449</v>
      </c>
      <c r="F35" s="7" t="s">
        <v>379</v>
      </c>
      <c r="G35" s="7"/>
    </row>
    <row r="36" spans="1:7" s="6" customFormat="1" ht="24.95" customHeight="1" x14ac:dyDescent="0.25">
      <c r="A36" s="3" t="s">
        <v>166</v>
      </c>
      <c r="B36" s="38" t="s">
        <v>35</v>
      </c>
      <c r="C36" s="7"/>
      <c r="D36" s="7">
        <v>1</v>
      </c>
      <c r="E36" s="7">
        <v>966637509</v>
      </c>
      <c r="F36" s="7" t="s">
        <v>379</v>
      </c>
      <c r="G36" s="7"/>
    </row>
    <row r="37" spans="1:7" s="6" customFormat="1" ht="24.95" customHeight="1" x14ac:dyDescent="0.25">
      <c r="A37" s="3" t="s">
        <v>167</v>
      </c>
      <c r="B37" s="8" t="s">
        <v>36</v>
      </c>
      <c r="C37" s="7"/>
      <c r="D37" s="7">
        <v>2</v>
      </c>
      <c r="E37" s="7">
        <v>936390401</v>
      </c>
      <c r="F37" s="7" t="s">
        <v>379</v>
      </c>
      <c r="G37" s="7"/>
    </row>
    <row r="38" spans="1:7" s="6" customFormat="1" ht="24.95" customHeight="1" x14ac:dyDescent="0.25">
      <c r="A38" s="3" t="s">
        <v>168</v>
      </c>
      <c r="B38" s="38" t="s">
        <v>37</v>
      </c>
      <c r="C38" s="7"/>
      <c r="D38" s="8">
        <v>4</v>
      </c>
      <c r="E38" s="7">
        <v>974794001</v>
      </c>
      <c r="F38" s="7" t="s">
        <v>379</v>
      </c>
      <c r="G38" s="7"/>
    </row>
    <row r="39" spans="1:7" s="6" customFormat="1" ht="24.95" customHeight="1" x14ac:dyDescent="0.25">
      <c r="A39" s="3" t="s">
        <v>169</v>
      </c>
      <c r="B39" s="30" t="s">
        <v>383</v>
      </c>
      <c r="C39" s="30"/>
      <c r="D39" s="30">
        <v>1</v>
      </c>
      <c r="E39" s="30">
        <v>966504028</v>
      </c>
      <c r="F39" s="30" t="s">
        <v>266</v>
      </c>
      <c r="G39" s="30"/>
    </row>
    <row r="40" spans="1:7" s="6" customFormat="1" ht="24.95" customHeight="1" x14ac:dyDescent="0.25">
      <c r="A40" s="3" t="s">
        <v>170</v>
      </c>
      <c r="B40" s="38" t="s">
        <v>39</v>
      </c>
      <c r="C40" s="7"/>
      <c r="D40" s="7">
        <v>1</v>
      </c>
      <c r="E40" s="7">
        <v>999297156</v>
      </c>
      <c r="F40" s="7" t="s">
        <v>379</v>
      </c>
      <c r="G40" s="7"/>
    </row>
    <row r="41" spans="1:7" s="6" customFormat="1" ht="24.95" customHeight="1" x14ac:dyDescent="0.25">
      <c r="A41" s="3" t="s">
        <v>171</v>
      </c>
      <c r="B41" s="40" t="s">
        <v>40</v>
      </c>
      <c r="C41" s="7"/>
      <c r="D41" s="7">
        <v>1</v>
      </c>
      <c r="E41" s="7">
        <v>979717235</v>
      </c>
      <c r="F41" s="7" t="s">
        <v>379</v>
      </c>
      <c r="G41" s="7"/>
    </row>
    <row r="42" spans="1:7" s="6" customFormat="1" ht="24.95" customHeight="1" x14ac:dyDescent="0.25">
      <c r="A42" s="3" t="s">
        <v>172</v>
      </c>
      <c r="B42" s="8" t="s">
        <v>41</v>
      </c>
      <c r="C42" s="7"/>
      <c r="D42" s="7">
        <v>1</v>
      </c>
      <c r="E42" s="7">
        <v>930359878</v>
      </c>
      <c r="F42" s="7" t="s">
        <v>379</v>
      </c>
      <c r="G42" s="7"/>
    </row>
    <row r="43" spans="1:7" s="6" customFormat="1" ht="24.95" customHeight="1" x14ac:dyDescent="0.25">
      <c r="A43" s="3" t="s">
        <v>173</v>
      </c>
      <c r="B43" s="8" t="s">
        <v>42</v>
      </c>
      <c r="C43" s="7"/>
      <c r="D43" s="7">
        <v>1</v>
      </c>
      <c r="E43" s="7">
        <v>992496519</v>
      </c>
      <c r="F43" s="7" t="s">
        <v>379</v>
      </c>
      <c r="G43" s="7"/>
    </row>
    <row r="44" spans="1:7" s="6" customFormat="1" ht="24.95" customHeight="1" x14ac:dyDescent="0.25">
      <c r="A44" s="3" t="s">
        <v>174</v>
      </c>
      <c r="B44" s="30" t="s">
        <v>43</v>
      </c>
      <c r="C44" s="30" t="s">
        <v>376</v>
      </c>
      <c r="D44" s="30">
        <v>2</v>
      </c>
      <c r="E44" s="30">
        <v>924900151</v>
      </c>
      <c r="F44" s="30" t="s">
        <v>266</v>
      </c>
      <c r="G44" s="30"/>
    </row>
    <row r="45" spans="1:7" s="6" customFormat="1" ht="24.95" customHeight="1" x14ac:dyDescent="0.25">
      <c r="A45" s="3" t="s">
        <v>175</v>
      </c>
      <c r="B45" s="35" t="s">
        <v>44</v>
      </c>
      <c r="C45" s="31"/>
      <c r="D45" s="7">
        <v>2</v>
      </c>
      <c r="E45" s="7"/>
      <c r="F45" s="7" t="s">
        <v>379</v>
      </c>
      <c r="G45" s="7"/>
    </row>
    <row r="46" spans="1:7" s="6" customFormat="1" ht="24.95" customHeight="1" x14ac:dyDescent="0.25">
      <c r="A46" s="3" t="s">
        <v>176</v>
      </c>
      <c r="B46" s="30" t="s">
        <v>45</v>
      </c>
      <c r="C46" s="30" t="s">
        <v>373</v>
      </c>
      <c r="D46" s="30">
        <v>2</v>
      </c>
      <c r="E46" s="30">
        <v>930351360</v>
      </c>
      <c r="F46" s="30" t="s">
        <v>266</v>
      </c>
      <c r="G46" s="30"/>
    </row>
    <row r="47" spans="1:7" s="6" customFormat="1" ht="24.95" customHeight="1" x14ac:dyDescent="0.25">
      <c r="A47" s="3" t="s">
        <v>177</v>
      </c>
      <c r="B47" s="38" t="s">
        <v>46</v>
      </c>
      <c r="C47" s="7"/>
      <c r="D47" s="7">
        <v>2</v>
      </c>
      <c r="E47" s="7">
        <v>902610158</v>
      </c>
      <c r="F47" s="7" t="s">
        <v>379</v>
      </c>
      <c r="G47" s="7"/>
    </row>
    <row r="48" spans="1:7" s="6" customFormat="1" ht="24.95" customHeight="1" x14ac:dyDescent="0.25">
      <c r="A48" s="3" t="s">
        <v>178</v>
      </c>
      <c r="B48" s="8" t="s">
        <v>47</v>
      </c>
      <c r="C48" s="7"/>
      <c r="D48" s="7">
        <v>2</v>
      </c>
      <c r="E48" s="7">
        <v>988811127</v>
      </c>
      <c r="F48" s="7" t="s">
        <v>379</v>
      </c>
      <c r="G48" s="7"/>
    </row>
    <row r="49" spans="1:8" s="6" customFormat="1" ht="24.95" customHeight="1" x14ac:dyDescent="0.25">
      <c r="A49" s="3" t="s">
        <v>179</v>
      </c>
      <c r="B49" s="40" t="s">
        <v>48</v>
      </c>
      <c r="C49" s="7"/>
      <c r="D49" s="7">
        <v>1</v>
      </c>
      <c r="E49" s="7">
        <v>910259500</v>
      </c>
      <c r="F49" s="7" t="s">
        <v>379</v>
      </c>
      <c r="G49" s="7"/>
    </row>
    <row r="50" spans="1:8" s="6" customFormat="1" ht="24.95" customHeight="1" x14ac:dyDescent="0.25">
      <c r="A50" s="3" t="s">
        <v>180</v>
      </c>
      <c r="B50" s="38" t="s">
        <v>49</v>
      </c>
      <c r="C50" s="7"/>
      <c r="D50" s="7">
        <v>2</v>
      </c>
      <c r="E50" s="7">
        <v>951438232</v>
      </c>
      <c r="F50" s="7" t="s">
        <v>379</v>
      </c>
      <c r="G50" s="7"/>
    </row>
    <row r="51" spans="1:8" s="6" customFormat="1" ht="24.95" customHeight="1" x14ac:dyDescent="0.25">
      <c r="A51" s="3" t="s">
        <v>181</v>
      </c>
      <c r="B51" s="30" t="s">
        <v>50</v>
      </c>
      <c r="C51" s="30"/>
      <c r="D51" s="30">
        <v>2</v>
      </c>
      <c r="E51" s="30">
        <v>999507019</v>
      </c>
      <c r="F51" s="30" t="s">
        <v>379</v>
      </c>
      <c r="G51" s="30"/>
      <c r="H51" s="6" t="s">
        <v>404</v>
      </c>
    </row>
    <row r="52" spans="1:8" s="6" customFormat="1" ht="24.95" customHeight="1" x14ac:dyDescent="0.25">
      <c r="A52" s="3" t="s">
        <v>182</v>
      </c>
      <c r="B52" s="8" t="s">
        <v>51</v>
      </c>
      <c r="C52" s="7"/>
      <c r="D52" s="7">
        <v>3</v>
      </c>
      <c r="E52" s="7">
        <v>968435526</v>
      </c>
      <c r="F52" s="7" t="s">
        <v>379</v>
      </c>
      <c r="G52" s="7"/>
    </row>
    <row r="53" spans="1:8" s="6" customFormat="1" ht="24.95" customHeight="1" x14ac:dyDescent="0.25">
      <c r="A53" s="3" t="s">
        <v>183</v>
      </c>
      <c r="B53" s="36" t="s">
        <v>52</v>
      </c>
      <c r="C53" s="9" t="s">
        <v>385</v>
      </c>
      <c r="D53" s="9">
        <v>2</v>
      </c>
      <c r="E53" s="7">
        <v>952947056</v>
      </c>
      <c r="F53" s="7" t="s">
        <v>379</v>
      </c>
      <c r="G53" s="7"/>
    </row>
    <row r="54" spans="1:8" s="6" customFormat="1" ht="24.95" customHeight="1" x14ac:dyDescent="0.25">
      <c r="A54" s="3" t="s">
        <v>184</v>
      </c>
      <c r="B54" s="8" t="s">
        <v>264</v>
      </c>
      <c r="C54" s="7"/>
      <c r="D54" s="7">
        <v>2</v>
      </c>
      <c r="E54" s="10" t="s">
        <v>53</v>
      </c>
      <c r="F54" s="7" t="s">
        <v>379</v>
      </c>
      <c r="G54" s="7"/>
    </row>
    <row r="55" spans="1:8" s="6" customFormat="1" ht="24.95" customHeight="1" x14ac:dyDescent="0.25">
      <c r="A55" s="3" t="s">
        <v>185</v>
      </c>
      <c r="B55" s="40" t="s">
        <v>54</v>
      </c>
      <c r="C55" s="7"/>
      <c r="D55" s="7">
        <v>1</v>
      </c>
      <c r="E55" s="7">
        <v>990909386</v>
      </c>
      <c r="F55" s="7" t="s">
        <v>379</v>
      </c>
      <c r="G55" s="7"/>
    </row>
    <row r="56" spans="1:8" s="6" customFormat="1" ht="24.95" customHeight="1" x14ac:dyDescent="0.25">
      <c r="A56" s="3" t="s">
        <v>186</v>
      </c>
      <c r="B56" s="38" t="s">
        <v>55</v>
      </c>
      <c r="C56" s="7"/>
      <c r="D56" s="7">
        <v>2</v>
      </c>
      <c r="E56" s="7">
        <v>991533099</v>
      </c>
      <c r="F56" s="7" t="s">
        <v>379</v>
      </c>
      <c r="G56" s="7"/>
    </row>
    <row r="57" spans="1:8" s="6" customFormat="1" ht="24.95" customHeight="1" x14ac:dyDescent="0.25">
      <c r="A57" s="3" t="s">
        <v>187</v>
      </c>
      <c r="B57" s="40" t="s">
        <v>56</v>
      </c>
      <c r="C57" s="7"/>
      <c r="D57" s="7">
        <v>1</v>
      </c>
      <c r="E57" s="7" t="s">
        <v>57</v>
      </c>
      <c r="F57" s="7" t="s">
        <v>379</v>
      </c>
      <c r="G57" s="7"/>
    </row>
    <row r="58" spans="1:8" s="6" customFormat="1" ht="24.95" customHeight="1" x14ac:dyDescent="0.25">
      <c r="A58" s="3" t="s">
        <v>188</v>
      </c>
      <c r="B58" s="38" t="s">
        <v>58</v>
      </c>
      <c r="C58" s="7"/>
      <c r="D58" s="7">
        <v>1</v>
      </c>
      <c r="E58" s="7">
        <v>922096992</v>
      </c>
      <c r="F58" s="7" t="s">
        <v>379</v>
      </c>
      <c r="G58" s="7"/>
    </row>
    <row r="59" spans="1:8" s="6" customFormat="1" ht="24.95" customHeight="1" x14ac:dyDescent="0.25">
      <c r="A59" s="3" t="s">
        <v>189</v>
      </c>
      <c r="B59" s="38" t="s">
        <v>59</v>
      </c>
      <c r="C59" s="7"/>
      <c r="D59" s="7">
        <v>1</v>
      </c>
      <c r="E59" s="7">
        <v>960714946</v>
      </c>
      <c r="F59" s="7" t="s">
        <v>379</v>
      </c>
      <c r="G59" s="7"/>
    </row>
    <row r="60" spans="1:8" s="6" customFormat="1" ht="24.95" customHeight="1" x14ac:dyDescent="0.25">
      <c r="A60" s="3" t="s">
        <v>190</v>
      </c>
      <c r="B60" s="38" t="s">
        <v>60</v>
      </c>
      <c r="C60" s="7" t="s">
        <v>388</v>
      </c>
      <c r="D60" s="7">
        <v>2</v>
      </c>
      <c r="E60" s="7">
        <v>998999655</v>
      </c>
      <c r="F60" s="7" t="s">
        <v>379</v>
      </c>
      <c r="G60" s="7"/>
    </row>
    <row r="61" spans="1:8" s="6" customFormat="1" ht="24.95" customHeight="1" x14ac:dyDescent="0.25">
      <c r="A61" s="3" t="s">
        <v>191</v>
      </c>
      <c r="B61" s="8" t="s">
        <v>61</v>
      </c>
      <c r="C61" s="7"/>
      <c r="D61" s="7">
        <v>1</v>
      </c>
      <c r="E61" s="7">
        <v>957182208</v>
      </c>
      <c r="F61" s="7" t="s">
        <v>379</v>
      </c>
      <c r="G61" s="7"/>
    </row>
    <row r="62" spans="1:8" s="6" customFormat="1" ht="24.95" customHeight="1" x14ac:dyDescent="0.25">
      <c r="A62" s="3" t="s">
        <v>192</v>
      </c>
      <c r="B62" s="8" t="s">
        <v>62</v>
      </c>
      <c r="C62" s="7"/>
      <c r="D62" s="7">
        <v>2</v>
      </c>
      <c r="E62" s="7">
        <v>986990795</v>
      </c>
      <c r="F62" s="7" t="s">
        <v>379</v>
      </c>
      <c r="G62" s="7"/>
    </row>
    <row r="63" spans="1:8" s="6" customFormat="1" ht="24.95" customHeight="1" x14ac:dyDescent="0.25">
      <c r="A63" s="3" t="s">
        <v>193</v>
      </c>
      <c r="B63" s="37" t="s">
        <v>402</v>
      </c>
      <c r="C63" s="37"/>
      <c r="D63" s="37"/>
      <c r="E63" s="37"/>
      <c r="F63" s="37"/>
      <c r="G63" s="37"/>
    </row>
    <row r="64" spans="1:8" s="6" customFormat="1" ht="24.95" customHeight="1" x14ac:dyDescent="0.25">
      <c r="A64" s="3" t="s">
        <v>194</v>
      </c>
      <c r="B64" s="38" t="s">
        <v>64</v>
      </c>
      <c r="C64" s="7"/>
      <c r="D64" s="7">
        <v>2</v>
      </c>
      <c r="E64" s="7">
        <v>942767611</v>
      </c>
      <c r="F64" s="7" t="s">
        <v>379</v>
      </c>
      <c r="G64" s="7"/>
    </row>
    <row r="65" spans="1:8" s="6" customFormat="1" ht="24.95" customHeight="1" x14ac:dyDescent="0.25">
      <c r="A65" s="3" t="s">
        <v>195</v>
      </c>
      <c r="B65" s="38" t="s">
        <v>65</v>
      </c>
      <c r="C65" s="7"/>
      <c r="D65" s="7">
        <v>3</v>
      </c>
      <c r="E65" s="7">
        <v>967774413</v>
      </c>
      <c r="F65" s="7" t="s">
        <v>379</v>
      </c>
      <c r="G65" s="7"/>
    </row>
    <row r="66" spans="1:8" s="6" customFormat="1" ht="24.95" customHeight="1" x14ac:dyDescent="0.25">
      <c r="A66" s="3" t="s">
        <v>196</v>
      </c>
      <c r="B66" s="38" t="s">
        <v>66</v>
      </c>
      <c r="C66" s="7" t="s">
        <v>389</v>
      </c>
      <c r="D66" s="7">
        <v>2</v>
      </c>
      <c r="E66" s="7">
        <v>964297865</v>
      </c>
      <c r="F66" s="7" t="s">
        <v>379</v>
      </c>
      <c r="G66" s="7"/>
    </row>
    <row r="67" spans="1:8" s="6" customFormat="1" ht="24.95" customHeight="1" x14ac:dyDescent="0.25">
      <c r="A67" s="3" t="s">
        <v>197</v>
      </c>
      <c r="B67" s="38" t="s">
        <v>67</v>
      </c>
      <c r="C67" s="7"/>
      <c r="D67" s="7">
        <v>1</v>
      </c>
      <c r="E67" s="7">
        <v>951601700</v>
      </c>
      <c r="F67" s="7" t="s">
        <v>379</v>
      </c>
      <c r="G67" s="7"/>
    </row>
    <row r="68" spans="1:8" s="6" customFormat="1" ht="24.95" customHeight="1" x14ac:dyDescent="0.25">
      <c r="A68" s="3" t="s">
        <v>198</v>
      </c>
      <c r="B68" s="30" t="s">
        <v>68</v>
      </c>
      <c r="C68" s="30" t="s">
        <v>380</v>
      </c>
      <c r="D68" s="30">
        <v>2</v>
      </c>
      <c r="E68" s="30">
        <v>999947438</v>
      </c>
      <c r="F68" s="30" t="s">
        <v>266</v>
      </c>
      <c r="G68" s="30"/>
    </row>
    <row r="69" spans="1:8" s="6" customFormat="1" ht="24.95" customHeight="1" x14ac:dyDescent="0.25">
      <c r="A69" s="3" t="s">
        <v>199</v>
      </c>
      <c r="B69" s="8" t="s">
        <v>69</v>
      </c>
      <c r="C69" s="7"/>
      <c r="D69" s="7">
        <v>2</v>
      </c>
      <c r="E69" s="7">
        <v>961762338</v>
      </c>
      <c r="F69" s="7" t="s">
        <v>379</v>
      </c>
      <c r="G69" s="7"/>
    </row>
    <row r="70" spans="1:8" s="6" customFormat="1" ht="24.95" customHeight="1" x14ac:dyDescent="0.25">
      <c r="A70" s="3" t="s">
        <v>200</v>
      </c>
      <c r="B70" s="38" t="s">
        <v>70</v>
      </c>
      <c r="C70" s="7"/>
      <c r="D70" s="7">
        <v>2</v>
      </c>
      <c r="E70" s="7">
        <v>945140474</v>
      </c>
      <c r="F70" s="7" t="s">
        <v>379</v>
      </c>
      <c r="G70" s="7"/>
    </row>
    <row r="71" spans="1:8" s="6" customFormat="1" ht="24.95" customHeight="1" x14ac:dyDescent="0.25">
      <c r="A71" s="3" t="s">
        <v>201</v>
      </c>
      <c r="B71" s="8" t="s">
        <v>71</v>
      </c>
      <c r="C71" s="7"/>
      <c r="D71" s="7">
        <v>2</v>
      </c>
      <c r="E71" s="7">
        <v>994335203</v>
      </c>
      <c r="F71" s="7" t="s">
        <v>379</v>
      </c>
      <c r="G71" s="7"/>
    </row>
    <row r="72" spans="1:8" s="6" customFormat="1" ht="24.95" customHeight="1" x14ac:dyDescent="0.25">
      <c r="A72" s="3" t="s">
        <v>202</v>
      </c>
      <c r="B72" s="38" t="s">
        <v>72</v>
      </c>
      <c r="C72" s="7"/>
      <c r="D72" s="7">
        <v>1</v>
      </c>
      <c r="E72" s="7">
        <v>972999988</v>
      </c>
      <c r="F72" s="7" t="s">
        <v>379</v>
      </c>
      <c r="G72" s="7"/>
    </row>
    <row r="73" spans="1:8" s="6" customFormat="1" ht="24.95" customHeight="1" x14ac:dyDescent="0.25">
      <c r="A73" s="3" t="s">
        <v>203</v>
      </c>
      <c r="B73" s="40" t="s">
        <v>73</v>
      </c>
      <c r="C73" s="7"/>
      <c r="D73" s="7">
        <v>1</v>
      </c>
      <c r="E73" s="7">
        <v>966761824</v>
      </c>
      <c r="F73" s="7" t="s">
        <v>379</v>
      </c>
      <c r="G73" s="7"/>
    </row>
    <row r="74" spans="1:8" s="6" customFormat="1" ht="24.95" customHeight="1" x14ac:dyDescent="0.25">
      <c r="A74" s="3" t="s">
        <v>204</v>
      </c>
      <c r="B74" s="30" t="s">
        <v>74</v>
      </c>
      <c r="C74" s="30"/>
      <c r="D74" s="30">
        <v>1</v>
      </c>
      <c r="E74" s="30">
        <v>920110088</v>
      </c>
      <c r="F74" s="30" t="s">
        <v>266</v>
      </c>
      <c r="G74" s="30"/>
    </row>
    <row r="75" spans="1:8" s="6" customFormat="1" ht="24.95" customHeight="1" x14ac:dyDescent="0.25">
      <c r="A75" s="3" t="s">
        <v>205</v>
      </c>
      <c r="B75" s="8" t="s">
        <v>75</v>
      </c>
      <c r="C75" s="7"/>
      <c r="D75" s="7">
        <v>1</v>
      </c>
      <c r="E75" s="7">
        <v>966614433</v>
      </c>
      <c r="F75" s="7" t="s">
        <v>379</v>
      </c>
      <c r="G75" s="7"/>
    </row>
    <row r="76" spans="1:8" s="6" customFormat="1" ht="24.95" customHeight="1" x14ac:dyDescent="0.25">
      <c r="A76" s="3" t="s">
        <v>206</v>
      </c>
      <c r="B76" s="38" t="s">
        <v>76</v>
      </c>
      <c r="C76" s="7"/>
      <c r="D76" s="7">
        <v>1</v>
      </c>
      <c r="E76" s="7">
        <v>966900060</v>
      </c>
      <c r="F76" s="7" t="s">
        <v>379</v>
      </c>
      <c r="G76" s="7"/>
    </row>
    <row r="77" spans="1:8" s="6" customFormat="1" ht="24.95" customHeight="1" x14ac:dyDescent="0.25">
      <c r="A77" s="3" t="s">
        <v>207</v>
      </c>
      <c r="B77" s="30" t="s">
        <v>77</v>
      </c>
      <c r="C77" s="30"/>
      <c r="D77" s="30">
        <v>1</v>
      </c>
      <c r="E77" s="30">
        <v>999502069</v>
      </c>
      <c r="F77" s="30" t="s">
        <v>266</v>
      </c>
      <c r="G77" s="30"/>
    </row>
    <row r="78" spans="1:8" s="6" customFormat="1" ht="24.95" customHeight="1" x14ac:dyDescent="0.25">
      <c r="A78" s="3" t="s">
        <v>208</v>
      </c>
      <c r="B78" s="8" t="s">
        <v>78</v>
      </c>
      <c r="C78" s="7"/>
      <c r="D78" s="7">
        <v>2</v>
      </c>
      <c r="E78" s="7">
        <v>966025364</v>
      </c>
      <c r="F78" s="7" t="s">
        <v>379</v>
      </c>
      <c r="G78" s="7"/>
    </row>
    <row r="79" spans="1:8" s="6" customFormat="1" ht="24.95" customHeight="1" x14ac:dyDescent="0.25">
      <c r="A79" s="3" t="s">
        <v>209</v>
      </c>
      <c r="B79" s="8" t="s">
        <v>79</v>
      </c>
      <c r="C79" s="7"/>
      <c r="D79" s="7">
        <v>1</v>
      </c>
      <c r="E79" s="7">
        <v>949353557</v>
      </c>
      <c r="F79" s="7" t="s">
        <v>379</v>
      </c>
      <c r="G79" s="7"/>
    </row>
    <row r="80" spans="1:8" s="6" customFormat="1" ht="24.95" customHeight="1" x14ac:dyDescent="0.25">
      <c r="A80" s="3" t="s">
        <v>210</v>
      </c>
      <c r="B80" s="30" t="s">
        <v>398</v>
      </c>
      <c r="C80" s="30"/>
      <c r="D80" s="30">
        <v>2</v>
      </c>
      <c r="E80" s="30" t="s">
        <v>81</v>
      </c>
      <c r="F80" s="30" t="s">
        <v>266</v>
      </c>
      <c r="G80" s="30"/>
      <c r="H80" s="42" t="s">
        <v>397</v>
      </c>
    </row>
    <row r="81" spans="1:7" s="6" customFormat="1" ht="24.95" customHeight="1" x14ac:dyDescent="0.25">
      <c r="A81" s="3" t="s">
        <v>211</v>
      </c>
      <c r="B81" s="8" t="s">
        <v>82</v>
      </c>
      <c r="C81" s="7"/>
      <c r="D81" s="7">
        <v>2</v>
      </c>
      <c r="E81" s="7">
        <v>990456330</v>
      </c>
      <c r="F81" s="7" t="s">
        <v>379</v>
      </c>
      <c r="G81" s="7"/>
    </row>
    <row r="82" spans="1:7" s="6" customFormat="1" ht="24.95" customHeight="1" x14ac:dyDescent="0.25">
      <c r="A82" s="3" t="s">
        <v>212</v>
      </c>
      <c r="B82" s="40" t="s">
        <v>83</v>
      </c>
      <c r="C82" s="7"/>
      <c r="D82" s="7">
        <v>1</v>
      </c>
      <c r="E82" s="7">
        <v>946849559</v>
      </c>
      <c r="F82" s="7" t="s">
        <v>379</v>
      </c>
      <c r="G82" s="7"/>
    </row>
    <row r="83" spans="1:7" s="6" customFormat="1" ht="24.95" customHeight="1" x14ac:dyDescent="0.25">
      <c r="A83" s="3" t="s">
        <v>213</v>
      </c>
      <c r="B83" s="38" t="s">
        <v>84</v>
      </c>
      <c r="C83" s="7"/>
      <c r="D83" s="7">
        <v>2</v>
      </c>
      <c r="E83" s="7">
        <v>976624111</v>
      </c>
      <c r="F83" s="7" t="s">
        <v>379</v>
      </c>
      <c r="G83" s="7"/>
    </row>
    <row r="84" spans="1:7" s="6" customFormat="1" ht="24.95" customHeight="1" x14ac:dyDescent="0.25">
      <c r="A84" s="3" t="s">
        <v>214</v>
      </c>
      <c r="B84" s="38" t="s">
        <v>85</v>
      </c>
      <c r="C84" s="7"/>
      <c r="D84" s="7">
        <v>2</v>
      </c>
      <c r="E84" s="7">
        <v>961591652</v>
      </c>
      <c r="F84" s="7" t="s">
        <v>379</v>
      </c>
      <c r="G84" s="7"/>
    </row>
    <row r="85" spans="1:7" s="6" customFormat="1" ht="24.95" customHeight="1" x14ac:dyDescent="0.25">
      <c r="A85" s="3" t="s">
        <v>215</v>
      </c>
      <c r="B85" s="38" t="s">
        <v>86</v>
      </c>
      <c r="C85" s="7"/>
      <c r="D85" s="7">
        <v>2</v>
      </c>
      <c r="E85" s="7">
        <v>902399562</v>
      </c>
      <c r="F85" s="7" t="s">
        <v>379</v>
      </c>
      <c r="G85" s="7"/>
    </row>
    <row r="86" spans="1:7" s="6" customFormat="1" ht="24.95" customHeight="1" x14ac:dyDescent="0.25">
      <c r="A86" s="3" t="s">
        <v>216</v>
      </c>
      <c r="B86" s="38" t="s">
        <v>87</v>
      </c>
      <c r="C86" s="7"/>
      <c r="D86" s="7">
        <v>2</v>
      </c>
      <c r="E86" s="7">
        <v>976620900</v>
      </c>
      <c r="F86" s="7" t="s">
        <v>379</v>
      </c>
      <c r="G86" s="7"/>
    </row>
    <row r="87" spans="1:7" s="6" customFormat="1" ht="24.95" customHeight="1" x14ac:dyDescent="0.25">
      <c r="A87" s="3" t="s">
        <v>217</v>
      </c>
      <c r="B87" s="38" t="s">
        <v>88</v>
      </c>
      <c r="C87" s="7"/>
      <c r="D87" s="7">
        <v>2</v>
      </c>
      <c r="E87" s="7">
        <v>993295360</v>
      </c>
      <c r="F87" s="7" t="s">
        <v>379</v>
      </c>
      <c r="G87" s="7"/>
    </row>
    <row r="88" spans="1:7" s="6" customFormat="1" ht="24.95" customHeight="1" x14ac:dyDescent="0.25">
      <c r="A88" s="3" t="s">
        <v>218</v>
      </c>
      <c r="B88" s="40" t="s">
        <v>391</v>
      </c>
      <c r="C88" s="7"/>
      <c r="D88" s="8">
        <v>2</v>
      </c>
      <c r="E88" s="7"/>
      <c r="F88" s="7" t="s">
        <v>379</v>
      </c>
      <c r="G88" s="7"/>
    </row>
    <row r="89" spans="1:7" s="6" customFormat="1" ht="24.95" customHeight="1" x14ac:dyDescent="0.25">
      <c r="A89" s="3" t="s">
        <v>219</v>
      </c>
      <c r="B89" s="8" t="s">
        <v>90</v>
      </c>
      <c r="C89" s="7"/>
      <c r="D89" s="7">
        <v>2</v>
      </c>
      <c r="E89" s="7">
        <v>912549307</v>
      </c>
      <c r="F89" s="7" t="s">
        <v>379</v>
      </c>
      <c r="G89" s="7"/>
    </row>
    <row r="90" spans="1:7" s="6" customFormat="1" ht="24.95" customHeight="1" x14ac:dyDescent="0.25">
      <c r="A90" s="3" t="s">
        <v>220</v>
      </c>
      <c r="B90" s="8" t="s">
        <v>91</v>
      </c>
      <c r="C90" s="7"/>
      <c r="D90" s="7">
        <v>2</v>
      </c>
      <c r="E90" s="7">
        <v>957693800</v>
      </c>
      <c r="F90" s="7" t="s">
        <v>379</v>
      </c>
      <c r="G90" s="7"/>
    </row>
    <row r="91" spans="1:7" s="6" customFormat="1" ht="24.95" customHeight="1" x14ac:dyDescent="0.25">
      <c r="A91" s="3" t="s">
        <v>221</v>
      </c>
      <c r="B91" s="30" t="s">
        <v>92</v>
      </c>
      <c r="C91" s="30"/>
      <c r="D91" s="30">
        <v>1</v>
      </c>
      <c r="E91" s="30">
        <v>966101253</v>
      </c>
      <c r="F91" s="30" t="s">
        <v>266</v>
      </c>
      <c r="G91" s="30"/>
    </row>
    <row r="92" spans="1:7" s="6" customFormat="1" ht="24.95" customHeight="1" x14ac:dyDescent="0.25">
      <c r="A92" s="3" t="s">
        <v>222</v>
      </c>
      <c r="B92" s="38" t="s">
        <v>93</v>
      </c>
      <c r="C92" s="7"/>
      <c r="D92" s="7">
        <v>2</v>
      </c>
      <c r="E92" s="7">
        <v>940900890</v>
      </c>
      <c r="F92" s="7" t="s">
        <v>379</v>
      </c>
      <c r="G92" s="7"/>
    </row>
    <row r="93" spans="1:7" s="6" customFormat="1" ht="24.95" customHeight="1" x14ac:dyDescent="0.25">
      <c r="A93" s="3" t="s">
        <v>223</v>
      </c>
      <c r="B93" s="8" t="s">
        <v>94</v>
      </c>
      <c r="C93" s="7"/>
      <c r="D93" s="7">
        <v>4</v>
      </c>
      <c r="E93" s="7">
        <v>941063504</v>
      </c>
      <c r="F93" s="7" t="s">
        <v>379</v>
      </c>
      <c r="G93" s="7"/>
    </row>
    <row r="94" spans="1:7" s="6" customFormat="1" ht="24.95" customHeight="1" x14ac:dyDescent="0.25">
      <c r="A94" s="3" t="s">
        <v>224</v>
      </c>
      <c r="B94" s="8" t="s">
        <v>95</v>
      </c>
      <c r="C94" s="7"/>
      <c r="D94" s="7">
        <v>4</v>
      </c>
      <c r="E94" s="7">
        <v>964972976</v>
      </c>
      <c r="F94" s="7" t="s">
        <v>379</v>
      </c>
      <c r="G94" s="7"/>
    </row>
    <row r="95" spans="1:7" s="6" customFormat="1" ht="24.95" customHeight="1" x14ac:dyDescent="0.25">
      <c r="A95" s="3" t="s">
        <v>225</v>
      </c>
      <c r="B95" s="8" t="s">
        <v>96</v>
      </c>
      <c r="C95" s="7"/>
      <c r="D95" s="7">
        <v>2</v>
      </c>
      <c r="E95" s="7">
        <v>944469565</v>
      </c>
      <c r="F95" s="7" t="s">
        <v>379</v>
      </c>
      <c r="G95" s="7"/>
    </row>
    <row r="96" spans="1:7" s="6" customFormat="1" ht="24.95" customHeight="1" x14ac:dyDescent="0.25">
      <c r="A96" s="3" t="s">
        <v>226</v>
      </c>
      <c r="B96" s="40" t="s">
        <v>97</v>
      </c>
      <c r="C96" s="7"/>
      <c r="D96" s="7">
        <v>3</v>
      </c>
      <c r="E96" s="7"/>
      <c r="F96" s="7" t="s">
        <v>379</v>
      </c>
      <c r="G96" s="7"/>
    </row>
    <row r="97" spans="1:7" s="6" customFormat="1" ht="24.95" customHeight="1" x14ac:dyDescent="0.25">
      <c r="A97" s="3" t="s">
        <v>227</v>
      </c>
      <c r="B97" s="40" t="s">
        <v>98</v>
      </c>
      <c r="C97" s="7"/>
      <c r="D97" s="7">
        <v>2</v>
      </c>
      <c r="E97" s="7" t="s">
        <v>99</v>
      </c>
      <c r="F97" s="7" t="s">
        <v>379</v>
      </c>
      <c r="G97" s="7"/>
    </row>
    <row r="98" spans="1:7" s="6" customFormat="1" ht="24.95" customHeight="1" x14ac:dyDescent="0.25">
      <c r="A98" s="3" t="s">
        <v>228</v>
      </c>
      <c r="B98" s="8" t="s">
        <v>100</v>
      </c>
      <c r="C98" s="7"/>
      <c r="D98" s="7">
        <v>2</v>
      </c>
      <c r="E98" s="7">
        <v>987816826</v>
      </c>
      <c r="F98" s="7" t="s">
        <v>379</v>
      </c>
      <c r="G98" s="7"/>
    </row>
    <row r="99" spans="1:7" s="6" customFormat="1" ht="24.95" customHeight="1" x14ac:dyDescent="0.25">
      <c r="A99" s="3" t="s">
        <v>229</v>
      </c>
      <c r="B99" s="8" t="s">
        <v>101</v>
      </c>
      <c r="C99" s="7"/>
      <c r="D99" s="7">
        <v>1</v>
      </c>
      <c r="E99" s="7">
        <v>921691719</v>
      </c>
      <c r="F99" s="7" t="s">
        <v>379</v>
      </c>
      <c r="G99" s="7"/>
    </row>
    <row r="100" spans="1:7" s="6" customFormat="1" ht="24.95" customHeight="1" x14ac:dyDescent="0.25">
      <c r="A100" s="3" t="s">
        <v>230</v>
      </c>
      <c r="B100" s="8" t="s">
        <v>102</v>
      </c>
      <c r="C100" s="7"/>
      <c r="D100" s="7">
        <v>1</v>
      </c>
      <c r="E100" s="7">
        <v>975318996</v>
      </c>
      <c r="F100" s="7" t="s">
        <v>379</v>
      </c>
      <c r="G100" s="7"/>
    </row>
    <row r="101" spans="1:7" s="6" customFormat="1" ht="24.95" customHeight="1" x14ac:dyDescent="0.25">
      <c r="A101" s="3" t="s">
        <v>231</v>
      </c>
      <c r="B101" s="30" t="s">
        <v>405</v>
      </c>
      <c r="C101" s="30"/>
      <c r="D101" s="30">
        <v>1</v>
      </c>
      <c r="E101" s="30">
        <v>966020334</v>
      </c>
      <c r="F101" s="30" t="s">
        <v>266</v>
      </c>
      <c r="G101" s="30"/>
    </row>
    <row r="102" spans="1:7" s="6" customFormat="1" ht="24.95" customHeight="1" x14ac:dyDescent="0.25">
      <c r="A102" s="3" t="s">
        <v>232</v>
      </c>
      <c r="B102" s="30" t="s">
        <v>104</v>
      </c>
      <c r="C102" s="30"/>
      <c r="D102" s="30">
        <v>1</v>
      </c>
      <c r="E102" s="30">
        <v>920836738</v>
      </c>
      <c r="F102" s="30" t="s">
        <v>266</v>
      </c>
      <c r="G102" s="30"/>
    </row>
    <row r="103" spans="1:7" s="6" customFormat="1" ht="24.95" customHeight="1" x14ac:dyDescent="0.25">
      <c r="A103" s="3" t="s">
        <v>233</v>
      </c>
      <c r="B103" s="8" t="s">
        <v>105</v>
      </c>
      <c r="C103" s="7"/>
      <c r="D103" s="7">
        <v>2</v>
      </c>
      <c r="E103" s="7">
        <v>973110269</v>
      </c>
      <c r="F103" s="7" t="s">
        <v>379</v>
      </c>
      <c r="G103" s="7"/>
    </row>
    <row r="104" spans="1:7" s="6" customFormat="1" ht="24.95" customHeight="1" x14ac:dyDescent="0.25">
      <c r="A104" s="3" t="s">
        <v>234</v>
      </c>
      <c r="B104" s="8" t="s">
        <v>106</v>
      </c>
      <c r="C104" s="7"/>
      <c r="D104" s="7">
        <v>2</v>
      </c>
      <c r="E104" s="7">
        <v>951037951</v>
      </c>
      <c r="F104" s="7" t="s">
        <v>379</v>
      </c>
      <c r="G104" s="7"/>
    </row>
    <row r="105" spans="1:7" s="6" customFormat="1" ht="24.95" customHeight="1" x14ac:dyDescent="0.25">
      <c r="A105" s="3" t="s">
        <v>235</v>
      </c>
      <c r="B105" s="38" t="s">
        <v>107</v>
      </c>
      <c r="C105" s="7"/>
      <c r="D105" s="7">
        <v>2</v>
      </c>
      <c r="E105" s="7">
        <v>971459100</v>
      </c>
      <c r="F105" s="7" t="s">
        <v>379</v>
      </c>
      <c r="G105" s="7"/>
    </row>
    <row r="106" spans="1:7" s="6" customFormat="1" ht="24.95" customHeight="1" x14ac:dyDescent="0.25">
      <c r="A106" s="3" t="s">
        <v>236</v>
      </c>
      <c r="B106" s="40" t="s">
        <v>108</v>
      </c>
      <c r="C106" s="7"/>
      <c r="D106" s="7">
        <v>1</v>
      </c>
      <c r="E106" s="7">
        <v>965882839</v>
      </c>
      <c r="F106" s="7" t="s">
        <v>379</v>
      </c>
      <c r="G106" s="7"/>
    </row>
    <row r="107" spans="1:7" s="6" customFormat="1" ht="24.95" customHeight="1" x14ac:dyDescent="0.25">
      <c r="A107" s="3" t="s">
        <v>237</v>
      </c>
      <c r="B107" s="8" t="s">
        <v>109</v>
      </c>
      <c r="C107" s="7"/>
      <c r="D107" s="7">
        <v>2</v>
      </c>
      <c r="E107" s="7">
        <v>966868880</v>
      </c>
      <c r="F107" s="7" t="s">
        <v>379</v>
      </c>
      <c r="G107" s="7"/>
    </row>
    <row r="108" spans="1:7" s="6" customFormat="1" ht="24.95" customHeight="1" x14ac:dyDescent="0.25">
      <c r="A108" s="3" t="s">
        <v>238</v>
      </c>
      <c r="B108" s="38" t="s">
        <v>110</v>
      </c>
      <c r="C108" s="7"/>
      <c r="D108" s="7">
        <v>2</v>
      </c>
      <c r="E108" s="7">
        <v>995903065</v>
      </c>
      <c r="F108" s="7" t="s">
        <v>379</v>
      </c>
      <c r="G108" s="7"/>
    </row>
    <row r="109" spans="1:7" s="6" customFormat="1" ht="24.95" customHeight="1" x14ac:dyDescent="0.25">
      <c r="A109" s="3" t="s">
        <v>239</v>
      </c>
      <c r="B109" s="30" t="s">
        <v>111</v>
      </c>
      <c r="C109" s="30"/>
      <c r="D109" s="30">
        <v>1</v>
      </c>
      <c r="E109" s="30">
        <v>974993229</v>
      </c>
      <c r="F109" s="30" t="s">
        <v>266</v>
      </c>
      <c r="G109" s="30"/>
    </row>
    <row r="110" spans="1:7" s="6" customFormat="1" ht="24.95" customHeight="1" x14ac:dyDescent="0.25">
      <c r="A110" s="3" t="s">
        <v>240</v>
      </c>
      <c r="B110" s="8" t="s">
        <v>112</v>
      </c>
      <c r="C110" s="7"/>
      <c r="D110" s="7">
        <v>3</v>
      </c>
      <c r="E110" s="7">
        <v>999239988</v>
      </c>
      <c r="F110" s="7" t="s">
        <v>379</v>
      </c>
      <c r="G110" s="7"/>
    </row>
    <row r="111" spans="1:7" s="6" customFormat="1" ht="24.95" customHeight="1" x14ac:dyDescent="0.25">
      <c r="A111" s="3" t="s">
        <v>241</v>
      </c>
      <c r="B111" s="40" t="s">
        <v>113</v>
      </c>
      <c r="C111" s="7"/>
      <c r="D111" s="7">
        <v>2</v>
      </c>
      <c r="E111" s="7">
        <v>942860110</v>
      </c>
      <c r="F111" s="7" t="s">
        <v>379</v>
      </c>
      <c r="G111" s="7"/>
    </row>
    <row r="112" spans="1:7" s="6" customFormat="1" ht="24.95" customHeight="1" x14ac:dyDescent="0.25">
      <c r="A112" s="3" t="s">
        <v>242</v>
      </c>
      <c r="B112" s="8" t="s">
        <v>114</v>
      </c>
      <c r="C112" s="7"/>
      <c r="D112" s="7">
        <v>1</v>
      </c>
      <c r="E112" s="7">
        <v>940823072</v>
      </c>
      <c r="F112" s="7" t="s">
        <v>379</v>
      </c>
      <c r="G112" s="7"/>
    </row>
    <row r="113" spans="1:8" s="6" customFormat="1" ht="24.95" customHeight="1" x14ac:dyDescent="0.25">
      <c r="A113" s="3" t="s">
        <v>243</v>
      </c>
      <c r="B113" s="30" t="s">
        <v>115</v>
      </c>
      <c r="C113" s="30"/>
      <c r="D113" s="30">
        <v>1</v>
      </c>
      <c r="E113" s="30">
        <v>965429072</v>
      </c>
      <c r="F113" s="30" t="s">
        <v>266</v>
      </c>
      <c r="G113" s="30"/>
    </row>
    <row r="114" spans="1:8" s="6" customFormat="1" ht="24.95" customHeight="1" x14ac:dyDescent="0.25">
      <c r="A114" s="3" t="s">
        <v>244</v>
      </c>
      <c r="B114" s="30" t="s">
        <v>116</v>
      </c>
      <c r="C114" s="30"/>
      <c r="D114" s="30">
        <v>1</v>
      </c>
      <c r="E114" s="30">
        <v>974527140</v>
      </c>
      <c r="F114" s="30" t="s">
        <v>266</v>
      </c>
      <c r="G114" s="30"/>
    </row>
    <row r="115" spans="1:8" s="6" customFormat="1" ht="24.95" customHeight="1" x14ac:dyDescent="0.25">
      <c r="A115" s="3" t="s">
        <v>245</v>
      </c>
      <c r="B115" s="40" t="s">
        <v>117</v>
      </c>
      <c r="C115" s="7"/>
      <c r="D115" s="7">
        <v>2</v>
      </c>
      <c r="E115" s="7">
        <v>933530489</v>
      </c>
      <c r="F115" s="7" t="s">
        <v>379</v>
      </c>
      <c r="G115" s="7"/>
    </row>
    <row r="116" spans="1:8" s="6" customFormat="1" ht="24.95" customHeight="1" x14ac:dyDescent="0.25">
      <c r="A116" s="3" t="s">
        <v>246</v>
      </c>
      <c r="B116" s="30" t="s">
        <v>118</v>
      </c>
      <c r="C116" s="30"/>
      <c r="D116" s="30">
        <v>1</v>
      </c>
      <c r="E116" s="30">
        <v>938201859</v>
      </c>
      <c r="F116" s="30" t="s">
        <v>266</v>
      </c>
      <c r="G116" s="30"/>
    </row>
    <row r="117" spans="1:8" s="6" customFormat="1" ht="24.95" customHeight="1" x14ac:dyDescent="0.25">
      <c r="A117" s="3" t="s">
        <v>247</v>
      </c>
      <c r="B117" s="38" t="s">
        <v>119</v>
      </c>
      <c r="C117" s="7"/>
      <c r="D117" s="7">
        <v>1</v>
      </c>
      <c r="E117" s="7">
        <v>968381834</v>
      </c>
      <c r="F117" s="7" t="s">
        <v>379</v>
      </c>
      <c r="G117" s="7"/>
    </row>
    <row r="118" spans="1:8" s="6" customFormat="1" ht="24.95" customHeight="1" x14ac:dyDescent="0.25">
      <c r="A118" s="3" t="s">
        <v>248</v>
      </c>
      <c r="B118" s="8" t="s">
        <v>120</v>
      </c>
      <c r="C118" s="7"/>
      <c r="D118" s="7">
        <v>1</v>
      </c>
      <c r="E118" s="7">
        <v>949520073</v>
      </c>
      <c r="F118" s="7" t="s">
        <v>379</v>
      </c>
      <c r="G118" s="7"/>
    </row>
    <row r="119" spans="1:8" s="6" customFormat="1" ht="24.95" customHeight="1" x14ac:dyDescent="0.25">
      <c r="A119" s="3" t="s">
        <v>249</v>
      </c>
      <c r="B119" s="8" t="s">
        <v>121</v>
      </c>
      <c r="C119" s="7"/>
      <c r="D119" s="7">
        <v>1</v>
      </c>
      <c r="E119" s="7">
        <v>946603763</v>
      </c>
      <c r="F119" s="7" t="s">
        <v>379</v>
      </c>
      <c r="G119" s="7"/>
    </row>
    <row r="120" spans="1:8" s="6" customFormat="1" ht="24.95" customHeight="1" x14ac:dyDescent="0.25">
      <c r="A120" s="3" t="s">
        <v>250</v>
      </c>
      <c r="B120" s="30" t="s">
        <v>122</v>
      </c>
      <c r="C120" s="30"/>
      <c r="D120" s="30">
        <v>1</v>
      </c>
      <c r="E120" s="30">
        <v>955923667</v>
      </c>
      <c r="F120" s="30" t="s">
        <v>266</v>
      </c>
      <c r="G120" s="30"/>
    </row>
    <row r="121" spans="1:8" s="6" customFormat="1" ht="24.95" customHeight="1" x14ac:dyDescent="0.25">
      <c r="A121" s="3" t="s">
        <v>251</v>
      </c>
      <c r="B121" s="8" t="s">
        <v>123</v>
      </c>
      <c r="C121" s="7"/>
      <c r="D121" s="7">
        <v>1</v>
      </c>
      <c r="E121" s="7">
        <v>908054446</v>
      </c>
      <c r="F121" s="7" t="s">
        <v>379</v>
      </c>
      <c r="G121" s="7"/>
    </row>
    <row r="122" spans="1:8" s="6" customFormat="1" ht="24.95" customHeight="1" x14ac:dyDescent="0.25">
      <c r="A122" s="3" t="s">
        <v>252</v>
      </c>
      <c r="B122" s="40" t="s">
        <v>124</v>
      </c>
      <c r="C122" s="7"/>
      <c r="D122" s="7">
        <v>2</v>
      </c>
      <c r="E122" s="7">
        <v>904286603</v>
      </c>
      <c r="F122" s="7" t="s">
        <v>379</v>
      </c>
      <c r="G122" s="7"/>
    </row>
    <row r="123" spans="1:8" s="6" customFormat="1" ht="24.95" customHeight="1" x14ac:dyDescent="0.25">
      <c r="A123" s="3" t="s">
        <v>253</v>
      </c>
      <c r="B123" s="40" t="s">
        <v>125</v>
      </c>
      <c r="C123" s="7"/>
      <c r="D123" s="7">
        <v>2</v>
      </c>
      <c r="E123" s="7">
        <v>902592949</v>
      </c>
      <c r="F123" s="7" t="s">
        <v>379</v>
      </c>
      <c r="G123" s="7"/>
    </row>
    <row r="124" spans="1:8" s="6" customFormat="1" ht="24.95" customHeight="1" x14ac:dyDescent="0.25">
      <c r="A124" s="3" t="s">
        <v>254</v>
      </c>
      <c r="B124" s="8" t="s">
        <v>126</v>
      </c>
      <c r="C124" s="7"/>
      <c r="D124" s="7">
        <v>1</v>
      </c>
      <c r="E124" s="7">
        <v>938445190</v>
      </c>
      <c r="F124" s="7" t="s">
        <v>379</v>
      </c>
      <c r="G124" s="7"/>
    </row>
    <row r="125" spans="1:8" s="6" customFormat="1" ht="24.95" customHeight="1" x14ac:dyDescent="0.25">
      <c r="A125" s="3" t="s">
        <v>255</v>
      </c>
      <c r="B125" s="30" t="s">
        <v>127</v>
      </c>
      <c r="C125" s="30"/>
      <c r="D125" s="30">
        <v>2</v>
      </c>
      <c r="E125" s="30">
        <v>954750886</v>
      </c>
      <c r="F125" s="30" t="s">
        <v>379</v>
      </c>
      <c r="G125" s="30"/>
      <c r="H125" s="6" t="s">
        <v>403</v>
      </c>
    </row>
    <row r="126" spans="1:8" s="6" customFormat="1" ht="24.95" customHeight="1" x14ac:dyDescent="0.25">
      <c r="A126" s="3" t="s">
        <v>256</v>
      </c>
      <c r="B126" s="30" t="s">
        <v>128</v>
      </c>
      <c r="C126" s="30" t="s">
        <v>400</v>
      </c>
      <c r="D126" s="30">
        <v>1</v>
      </c>
      <c r="E126" s="30">
        <v>994311604</v>
      </c>
      <c r="F126" s="30" t="s">
        <v>266</v>
      </c>
      <c r="G126" s="30"/>
    </row>
    <row r="127" spans="1:8" s="6" customFormat="1" ht="24.95" customHeight="1" x14ac:dyDescent="0.25">
      <c r="A127" s="3" t="s">
        <v>257</v>
      </c>
      <c r="B127" s="30" t="s">
        <v>129</v>
      </c>
      <c r="C127" s="30"/>
      <c r="D127" s="30">
        <v>1</v>
      </c>
      <c r="E127" s="30">
        <v>989094136</v>
      </c>
      <c r="F127" s="30" t="s">
        <v>266</v>
      </c>
      <c r="G127" s="30"/>
    </row>
    <row r="128" spans="1:8" s="6" customFormat="1" ht="24.95" customHeight="1" x14ac:dyDescent="0.25">
      <c r="A128" s="3" t="s">
        <v>258</v>
      </c>
      <c r="B128" s="30" t="s">
        <v>130</v>
      </c>
      <c r="C128" s="30"/>
      <c r="D128" s="30">
        <v>1</v>
      </c>
      <c r="E128" s="30">
        <v>946856174</v>
      </c>
      <c r="F128" s="30" t="s">
        <v>266</v>
      </c>
      <c r="G128" s="30"/>
    </row>
    <row r="129" spans="1:7" s="6" customFormat="1" ht="24.95" customHeight="1" x14ac:dyDescent="0.25">
      <c r="A129" s="3" t="s">
        <v>259</v>
      </c>
      <c r="B129" s="30" t="s">
        <v>131</v>
      </c>
      <c r="C129" s="30"/>
      <c r="D129" s="30">
        <v>1</v>
      </c>
      <c r="E129" s="30">
        <v>980540020</v>
      </c>
      <c r="F129" s="30" t="s">
        <v>266</v>
      </c>
      <c r="G129" s="30"/>
    </row>
    <row r="130" spans="1:7" s="6" customFormat="1" ht="40.5" customHeight="1" x14ac:dyDescent="0.25">
      <c r="A130" s="3" t="s">
        <v>260</v>
      </c>
      <c r="B130" s="30" t="s">
        <v>132</v>
      </c>
      <c r="C130" s="44" t="s">
        <v>401</v>
      </c>
      <c r="D130" s="30">
        <v>3</v>
      </c>
      <c r="E130" s="30">
        <v>966765238</v>
      </c>
      <c r="F130" s="30" t="s">
        <v>266</v>
      </c>
      <c r="G130" s="30"/>
    </row>
    <row r="131" spans="1:7" s="6" customFormat="1" ht="24.95" customHeight="1" x14ac:dyDescent="0.25">
      <c r="A131" s="3" t="s">
        <v>261</v>
      </c>
      <c r="B131" s="38" t="s">
        <v>133</v>
      </c>
      <c r="C131" s="43"/>
      <c r="D131" s="7">
        <v>2</v>
      </c>
      <c r="E131" s="7">
        <v>998525005</v>
      </c>
      <c r="F131" s="7" t="s">
        <v>379</v>
      </c>
      <c r="G131" s="7"/>
    </row>
    <row r="132" spans="1:7" s="6" customFormat="1" ht="24.95" customHeight="1" x14ac:dyDescent="0.25">
      <c r="A132" s="3" t="s">
        <v>262</v>
      </c>
      <c r="B132" s="34" t="s">
        <v>134</v>
      </c>
      <c r="C132" s="34" t="s">
        <v>384</v>
      </c>
      <c r="D132" s="34">
        <v>2</v>
      </c>
      <c r="E132" s="34">
        <v>901800958</v>
      </c>
      <c r="F132" s="34" t="s">
        <v>266</v>
      </c>
      <c r="G132" s="30"/>
    </row>
    <row r="133" spans="1:7" ht="24" customHeight="1" x14ac:dyDescent="0.25">
      <c r="A133" s="3" t="s">
        <v>374</v>
      </c>
      <c r="B133" s="39" t="s">
        <v>268</v>
      </c>
      <c r="C133" s="13"/>
      <c r="D133" s="7">
        <v>1</v>
      </c>
      <c r="E133" s="14"/>
      <c r="F133" s="13" t="s">
        <v>379</v>
      </c>
      <c r="G133" s="14"/>
    </row>
    <row r="134" spans="1:7" ht="23.25" customHeight="1" x14ac:dyDescent="0.25">
      <c r="A134" s="3" t="s">
        <v>392</v>
      </c>
      <c r="B134" s="41" t="s">
        <v>395</v>
      </c>
      <c r="C134" s="14"/>
      <c r="D134" s="7">
        <v>1</v>
      </c>
      <c r="E134" s="7">
        <v>968870927</v>
      </c>
      <c r="F134" s="13" t="s">
        <v>379</v>
      </c>
      <c r="G134" s="14"/>
    </row>
    <row r="135" spans="1:7" ht="23.25" customHeight="1" x14ac:dyDescent="0.25">
      <c r="A135" s="3" t="s">
        <v>393</v>
      </c>
      <c r="B135" s="41" t="s">
        <v>394</v>
      </c>
      <c r="C135" s="13" t="s">
        <v>390</v>
      </c>
      <c r="D135" s="13">
        <v>2</v>
      </c>
      <c r="E135" s="7">
        <v>942116538</v>
      </c>
      <c r="F135" s="13" t="s">
        <v>379</v>
      </c>
      <c r="G135" s="14"/>
    </row>
    <row r="136" spans="1:7" ht="26.25" customHeight="1" x14ac:dyDescent="0.25">
      <c r="A136" s="3" t="s">
        <v>407</v>
      </c>
      <c r="B136" s="13" t="s">
        <v>406</v>
      </c>
      <c r="C136" s="14"/>
      <c r="D136" s="13">
        <v>1</v>
      </c>
      <c r="E136" s="14"/>
      <c r="F136" s="13" t="s">
        <v>379</v>
      </c>
      <c r="G136" s="14"/>
    </row>
    <row r="137" spans="1:7" x14ac:dyDescent="0.25">
      <c r="B137" s="14"/>
      <c r="C137" s="14"/>
      <c r="D137" s="14"/>
      <c r="E137" s="14"/>
      <c r="F137" s="14"/>
      <c r="G137" s="14"/>
    </row>
    <row r="138" spans="1:7" x14ac:dyDescent="0.25">
      <c r="B138" s="14"/>
      <c r="C138" s="14"/>
      <c r="D138" s="14"/>
      <c r="E138" s="14"/>
      <c r="F138" s="14"/>
      <c r="G138" s="14"/>
    </row>
    <row r="139" spans="1:7" x14ac:dyDescent="0.25">
      <c r="D139" s="1">
        <f>SUM(D5:D136)</f>
        <v>224</v>
      </c>
    </row>
  </sheetData>
  <phoneticPr fontId="4" type="noConversion"/>
  <conditionalFormatting sqref="F5:F136">
    <cfRule type="cellIs" dxfId="1" priority="1" operator="equal">
      <formula>"PENDIENTE"</formula>
    </cfRule>
    <cfRule type="cellIs" dxfId="0" priority="2" operator="equal">
      <formula>"CONFIRMADO"</formula>
    </cfRule>
  </conditionalFormatting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BE56-610A-4FBF-AFB9-F29BEFEC06BC}">
  <dimension ref="B3:H205"/>
  <sheetViews>
    <sheetView zoomScaleNormal="100" workbookViewId="0">
      <selection activeCell="D92" sqref="D92"/>
    </sheetView>
  </sheetViews>
  <sheetFormatPr baseColWidth="10" defaultRowHeight="15" x14ac:dyDescent="0.25"/>
  <cols>
    <col min="1" max="1" width="2" customWidth="1"/>
    <col min="3" max="3" width="35.85546875" bestFit="1" customWidth="1"/>
    <col min="4" max="5" width="29.7109375" customWidth="1"/>
    <col min="6" max="6" width="13.7109375" customWidth="1"/>
  </cols>
  <sheetData>
    <row r="3" spans="2:7" x14ac:dyDescent="0.25">
      <c r="B3" s="15" t="s">
        <v>269</v>
      </c>
      <c r="C3" s="15" t="s">
        <v>0</v>
      </c>
      <c r="D3" s="15" t="s">
        <v>270</v>
      </c>
      <c r="E3" s="15" t="s">
        <v>271</v>
      </c>
      <c r="F3" s="15" t="s">
        <v>272</v>
      </c>
      <c r="G3" s="15" t="s">
        <v>2</v>
      </c>
    </row>
    <row r="4" spans="2:7" x14ac:dyDescent="0.25">
      <c r="B4" s="15"/>
      <c r="C4" t="s">
        <v>310</v>
      </c>
      <c r="D4" s="14"/>
      <c r="E4" s="14"/>
      <c r="F4" s="7">
        <v>1</v>
      </c>
      <c r="G4">
        <v>950068709</v>
      </c>
    </row>
    <row r="5" spans="2:7" x14ac:dyDescent="0.25">
      <c r="B5" s="15"/>
      <c r="C5" s="14" t="s">
        <v>4</v>
      </c>
      <c r="D5" s="14" t="s">
        <v>315</v>
      </c>
      <c r="E5" s="14"/>
      <c r="F5" s="7">
        <v>2</v>
      </c>
      <c r="G5" s="14">
        <v>907962012</v>
      </c>
    </row>
    <row r="6" spans="2:7" x14ac:dyDescent="0.25">
      <c r="B6" s="15"/>
      <c r="C6" s="14" t="s">
        <v>323</v>
      </c>
      <c r="D6" s="14"/>
      <c r="E6" s="14"/>
      <c r="F6" s="13">
        <v>1</v>
      </c>
      <c r="G6" s="14"/>
    </row>
    <row r="7" spans="2:7" x14ac:dyDescent="0.25">
      <c r="B7" s="15"/>
      <c r="C7" s="14" t="s">
        <v>6</v>
      </c>
      <c r="D7" s="14"/>
      <c r="E7" s="14"/>
      <c r="F7" s="13">
        <v>1</v>
      </c>
      <c r="G7" s="14"/>
    </row>
    <row r="8" spans="2:7" x14ac:dyDescent="0.25">
      <c r="B8" s="15"/>
      <c r="C8" s="14" t="s">
        <v>7</v>
      </c>
      <c r="D8" s="14" t="s">
        <v>329</v>
      </c>
      <c r="E8" s="14"/>
      <c r="F8" s="13">
        <v>2</v>
      </c>
      <c r="G8" s="14"/>
    </row>
    <row r="9" spans="2:7" x14ac:dyDescent="0.25">
      <c r="B9" s="15"/>
      <c r="C9" s="14" t="s">
        <v>8</v>
      </c>
      <c r="D9" s="14"/>
      <c r="E9" s="14"/>
      <c r="F9" s="7">
        <v>1</v>
      </c>
      <c r="G9" s="14">
        <v>951793865</v>
      </c>
    </row>
    <row r="10" spans="2:7" x14ac:dyDescent="0.25">
      <c r="B10" s="15"/>
      <c r="C10" s="14" t="s">
        <v>9</v>
      </c>
      <c r="D10" s="14"/>
      <c r="E10" s="14"/>
      <c r="F10" s="13">
        <v>1</v>
      </c>
      <c r="G10" s="14"/>
    </row>
    <row r="11" spans="2:7" x14ac:dyDescent="0.25">
      <c r="B11" s="15"/>
      <c r="C11" s="14" t="s">
        <v>11</v>
      </c>
      <c r="D11" s="14"/>
      <c r="E11" s="14"/>
      <c r="F11" s="13">
        <v>1</v>
      </c>
      <c r="G11" s="14">
        <v>907108584</v>
      </c>
    </row>
    <row r="12" spans="2:7" x14ac:dyDescent="0.25">
      <c r="B12" s="15"/>
      <c r="C12" s="14" t="s">
        <v>12</v>
      </c>
      <c r="D12" s="14" t="s">
        <v>353</v>
      </c>
      <c r="E12" s="14"/>
      <c r="F12" s="13">
        <v>2</v>
      </c>
      <c r="G12" s="14"/>
    </row>
    <row r="13" spans="2:7" x14ac:dyDescent="0.25">
      <c r="B13" s="15"/>
      <c r="C13" s="14" t="s">
        <v>13</v>
      </c>
      <c r="D13" s="14" t="s">
        <v>377</v>
      </c>
      <c r="E13" s="14"/>
      <c r="F13" s="13">
        <v>2</v>
      </c>
      <c r="G13" s="14"/>
    </row>
    <row r="14" spans="2:7" x14ac:dyDescent="0.25">
      <c r="B14" s="15"/>
      <c r="C14" s="14" t="s">
        <v>14</v>
      </c>
      <c r="E14" s="14"/>
      <c r="F14" s="13">
        <v>1</v>
      </c>
      <c r="G14" s="14">
        <v>994712514</v>
      </c>
    </row>
    <row r="15" spans="2:7" x14ac:dyDescent="0.25">
      <c r="B15" s="15"/>
      <c r="C15" s="14" t="s">
        <v>15</v>
      </c>
      <c r="D15" s="14" t="s">
        <v>350</v>
      </c>
      <c r="E15" s="14"/>
      <c r="F15" s="13">
        <v>2</v>
      </c>
      <c r="G15" s="14"/>
    </row>
    <row r="16" spans="2:7" x14ac:dyDescent="0.25">
      <c r="B16" s="15"/>
      <c r="C16" t="s">
        <v>322</v>
      </c>
      <c r="D16" s="14"/>
      <c r="E16" s="14"/>
      <c r="F16" s="13">
        <v>1</v>
      </c>
      <c r="G16" s="14"/>
    </row>
    <row r="17" spans="2:7" x14ac:dyDescent="0.25">
      <c r="B17" s="15"/>
      <c r="C17" s="14" t="s">
        <v>17</v>
      </c>
      <c r="D17" s="14" t="s">
        <v>360</v>
      </c>
      <c r="E17" s="14"/>
      <c r="F17" s="13">
        <v>2</v>
      </c>
      <c r="G17" s="14"/>
    </row>
    <row r="18" spans="2:7" x14ac:dyDescent="0.25">
      <c r="B18" s="15"/>
      <c r="C18" s="14" t="s">
        <v>18</v>
      </c>
      <c r="D18" s="14"/>
      <c r="E18" s="14"/>
      <c r="F18" s="13">
        <v>1</v>
      </c>
      <c r="G18" s="14"/>
    </row>
    <row r="19" spans="2:7" x14ac:dyDescent="0.25">
      <c r="B19" s="15"/>
      <c r="C19" s="45" t="s">
        <v>285</v>
      </c>
      <c r="D19" s="14" t="s">
        <v>286</v>
      </c>
      <c r="E19" s="14"/>
      <c r="F19" s="51">
        <v>6</v>
      </c>
      <c r="G19" s="14">
        <v>955111575</v>
      </c>
    </row>
    <row r="20" spans="2:7" x14ac:dyDescent="0.25">
      <c r="B20" s="15"/>
      <c r="C20" s="45"/>
      <c r="D20" s="14" t="s">
        <v>287</v>
      </c>
      <c r="E20" s="14"/>
      <c r="F20" s="52"/>
      <c r="G20" s="14">
        <v>939624115</v>
      </c>
    </row>
    <row r="21" spans="2:7" x14ac:dyDescent="0.25">
      <c r="B21" s="15"/>
      <c r="C21" s="45"/>
      <c r="D21" s="14" t="s">
        <v>288</v>
      </c>
      <c r="E21" s="14"/>
      <c r="F21" s="52"/>
    </row>
    <row r="22" spans="2:7" x14ac:dyDescent="0.25">
      <c r="B22" s="15"/>
      <c r="C22" s="45"/>
      <c r="D22" s="14" t="s">
        <v>289</v>
      </c>
      <c r="E22" s="14"/>
      <c r="F22" s="52"/>
    </row>
    <row r="23" spans="2:7" x14ac:dyDescent="0.25">
      <c r="B23" s="15"/>
      <c r="C23" s="45"/>
      <c r="D23" s="14" t="s">
        <v>290</v>
      </c>
      <c r="E23" s="14"/>
      <c r="F23" s="53"/>
    </row>
    <row r="24" spans="2:7" x14ac:dyDescent="0.25">
      <c r="B24" s="15"/>
      <c r="C24" s="54" t="s">
        <v>19</v>
      </c>
      <c r="D24" t="s">
        <v>291</v>
      </c>
      <c r="F24" s="51">
        <v>5</v>
      </c>
    </row>
    <row r="25" spans="2:7" x14ac:dyDescent="0.25">
      <c r="B25" s="15"/>
      <c r="C25" s="55"/>
      <c r="D25" t="s">
        <v>292</v>
      </c>
      <c r="E25" s="14"/>
      <c r="F25" s="52"/>
    </row>
    <row r="26" spans="2:7" x14ac:dyDescent="0.25">
      <c r="B26" s="15"/>
      <c r="C26" s="55"/>
      <c r="D26" s="14" t="s">
        <v>293</v>
      </c>
      <c r="E26" s="14"/>
      <c r="F26" s="52"/>
    </row>
    <row r="27" spans="2:7" x14ac:dyDescent="0.25">
      <c r="B27" s="15"/>
      <c r="C27" s="56"/>
      <c r="D27" t="s">
        <v>294</v>
      </c>
      <c r="E27" s="14"/>
      <c r="F27" s="53"/>
    </row>
    <row r="28" spans="2:7" x14ac:dyDescent="0.25">
      <c r="B28" s="15"/>
      <c r="C28" s="14" t="s">
        <v>21</v>
      </c>
      <c r="D28" s="14"/>
      <c r="E28" s="14"/>
      <c r="F28" s="13">
        <v>1</v>
      </c>
      <c r="G28" s="14"/>
    </row>
    <row r="29" spans="2:7" x14ac:dyDescent="0.25">
      <c r="B29" s="15"/>
      <c r="C29" s="14" t="s">
        <v>22</v>
      </c>
      <c r="D29" s="14" t="s">
        <v>328</v>
      </c>
      <c r="E29" s="14"/>
      <c r="F29" s="13">
        <v>2</v>
      </c>
      <c r="G29" s="14"/>
    </row>
    <row r="30" spans="2:7" x14ac:dyDescent="0.25">
      <c r="B30" s="15"/>
      <c r="C30" s="14" t="s">
        <v>23</v>
      </c>
      <c r="D30" s="14"/>
      <c r="E30" s="14"/>
      <c r="F30" s="13">
        <v>1</v>
      </c>
      <c r="G30" s="14"/>
    </row>
    <row r="31" spans="2:7" x14ac:dyDescent="0.25">
      <c r="B31" s="15"/>
      <c r="C31" s="14" t="s">
        <v>24</v>
      </c>
      <c r="D31" s="14"/>
      <c r="E31" s="14"/>
      <c r="F31" s="7">
        <v>1</v>
      </c>
      <c r="G31">
        <v>955637533</v>
      </c>
    </row>
    <row r="32" spans="2:7" x14ac:dyDescent="0.25">
      <c r="B32" s="15"/>
      <c r="C32" s="45" t="s">
        <v>25</v>
      </c>
      <c r="D32" s="54" t="s">
        <v>274</v>
      </c>
      <c r="E32" s="17" t="s">
        <v>275</v>
      </c>
      <c r="F32" s="51">
        <v>4</v>
      </c>
      <c r="G32" s="14">
        <v>995002442</v>
      </c>
    </row>
    <row r="33" spans="2:7" x14ac:dyDescent="0.25">
      <c r="B33" s="15"/>
      <c r="C33" s="45"/>
      <c r="D33" s="56"/>
      <c r="E33" s="19" t="s">
        <v>276</v>
      </c>
      <c r="F33" s="53"/>
      <c r="G33" s="14">
        <v>991979198</v>
      </c>
    </row>
    <row r="34" spans="2:7" x14ac:dyDescent="0.25">
      <c r="B34" s="15"/>
      <c r="C34" s="14" t="s">
        <v>26</v>
      </c>
      <c r="D34" s="14" t="s">
        <v>273</v>
      </c>
      <c r="E34" s="14"/>
      <c r="F34" s="7">
        <v>2</v>
      </c>
      <c r="G34" s="14">
        <v>941506279</v>
      </c>
    </row>
    <row r="35" spans="2:7" x14ac:dyDescent="0.25">
      <c r="B35" s="13">
        <v>1</v>
      </c>
      <c r="C35" s="14" t="s">
        <v>284</v>
      </c>
      <c r="D35" s="14"/>
      <c r="E35" s="14"/>
      <c r="F35" s="7">
        <v>1</v>
      </c>
      <c r="G35" s="14">
        <v>966506888</v>
      </c>
    </row>
    <row r="36" spans="2:7" x14ac:dyDescent="0.25">
      <c r="B36" s="51">
        <v>2</v>
      </c>
      <c r="C36" s="14" t="s">
        <v>28</v>
      </c>
      <c r="D36" s="14"/>
      <c r="E36" s="14"/>
      <c r="F36" s="7">
        <v>1</v>
      </c>
      <c r="G36">
        <v>950833107</v>
      </c>
    </row>
    <row r="37" spans="2:7" x14ac:dyDescent="0.25">
      <c r="B37" s="53"/>
      <c r="C37" t="s">
        <v>29</v>
      </c>
      <c r="D37" s="14" t="s">
        <v>282</v>
      </c>
      <c r="E37" s="14"/>
      <c r="F37" s="7">
        <v>2</v>
      </c>
      <c r="G37" s="14">
        <v>966551835</v>
      </c>
    </row>
    <row r="38" spans="2:7" x14ac:dyDescent="0.25">
      <c r="B38" s="18"/>
      <c r="C38" s="14" t="s">
        <v>30</v>
      </c>
      <c r="D38" s="21" t="s">
        <v>280</v>
      </c>
      <c r="F38" s="7">
        <v>2</v>
      </c>
      <c r="G38" s="14"/>
    </row>
    <row r="39" spans="2:7" x14ac:dyDescent="0.25">
      <c r="B39" s="18"/>
      <c r="C39" s="14" t="s">
        <v>31</v>
      </c>
      <c r="D39" s="14"/>
      <c r="E39" s="14"/>
      <c r="F39" s="7">
        <v>1</v>
      </c>
      <c r="G39">
        <v>959153737</v>
      </c>
    </row>
    <row r="40" spans="2:7" x14ac:dyDescent="0.25">
      <c r="B40" s="18"/>
      <c r="C40" s="14" t="s">
        <v>32</v>
      </c>
      <c r="D40" s="14" t="s">
        <v>279</v>
      </c>
      <c r="E40" s="14"/>
      <c r="F40" s="7">
        <v>2</v>
      </c>
      <c r="G40" s="14">
        <v>982064536</v>
      </c>
    </row>
    <row r="41" spans="2:7" x14ac:dyDescent="0.25">
      <c r="B41" s="18"/>
      <c r="C41" s="17"/>
      <c r="F41" s="7"/>
      <c r="G41" s="14"/>
    </row>
    <row r="42" spans="2:7" x14ac:dyDescent="0.25">
      <c r="B42" s="18"/>
      <c r="C42" s="17"/>
      <c r="F42" s="7"/>
      <c r="G42" s="14"/>
    </row>
    <row r="43" spans="2:7" x14ac:dyDescent="0.25">
      <c r="B43" s="18"/>
      <c r="C43" s="17"/>
      <c r="F43" s="7"/>
      <c r="G43" s="14"/>
    </row>
    <row r="44" spans="2:7" x14ac:dyDescent="0.25">
      <c r="B44" s="18"/>
      <c r="C44" s="17"/>
      <c r="F44" s="7"/>
      <c r="G44" s="14"/>
    </row>
    <row r="45" spans="2:7" x14ac:dyDescent="0.25">
      <c r="B45" s="18"/>
      <c r="C45" s="17"/>
      <c r="F45" s="7"/>
      <c r="G45" s="14"/>
    </row>
    <row r="46" spans="2:7" x14ac:dyDescent="0.25">
      <c r="B46" s="13">
        <v>3</v>
      </c>
      <c r="C46" s="20" t="s">
        <v>119</v>
      </c>
      <c r="F46" s="7">
        <v>1</v>
      </c>
      <c r="G46" s="14">
        <v>968381834</v>
      </c>
    </row>
    <row r="47" spans="2:7" x14ac:dyDescent="0.25">
      <c r="B47" s="51">
        <v>4</v>
      </c>
      <c r="C47" s="45" t="s">
        <v>132</v>
      </c>
      <c r="D47" s="17" t="s">
        <v>277</v>
      </c>
      <c r="E47" s="14"/>
      <c r="F47" s="51">
        <v>3</v>
      </c>
      <c r="G47" s="14">
        <v>966765238</v>
      </c>
    </row>
    <row r="48" spans="2:7" x14ac:dyDescent="0.25">
      <c r="B48" s="53"/>
      <c r="C48" s="45"/>
      <c r="D48" s="17" t="s">
        <v>278</v>
      </c>
      <c r="E48" s="14"/>
      <c r="F48" s="53"/>
      <c r="G48" s="14">
        <v>966750864</v>
      </c>
    </row>
    <row r="49" spans="2:8" x14ac:dyDescent="0.25">
      <c r="B49" s="18"/>
      <c r="C49" s="16"/>
      <c r="E49" s="14"/>
      <c r="F49" s="18"/>
      <c r="G49" s="14"/>
    </row>
    <row r="50" spans="2:8" x14ac:dyDescent="0.25">
      <c r="B50" s="13"/>
    </row>
    <row r="51" spans="2:8" x14ac:dyDescent="0.25">
      <c r="B51" s="13">
        <v>28</v>
      </c>
      <c r="C51" t="s">
        <v>34</v>
      </c>
      <c r="D51" s="14" t="s">
        <v>306</v>
      </c>
      <c r="E51" s="14"/>
      <c r="F51" s="7">
        <v>2</v>
      </c>
      <c r="G51">
        <v>983468449</v>
      </c>
    </row>
    <row r="52" spans="2:8" x14ac:dyDescent="0.25">
      <c r="B52" s="13"/>
      <c r="C52" s="14" t="s">
        <v>35</v>
      </c>
      <c r="D52" s="14"/>
      <c r="E52" s="14"/>
      <c r="F52" s="24">
        <v>1</v>
      </c>
    </row>
    <row r="53" spans="2:8" x14ac:dyDescent="0.25">
      <c r="B53" s="27"/>
      <c r="C53" s="14" t="s">
        <v>39</v>
      </c>
      <c r="D53" s="14"/>
      <c r="E53" s="14"/>
      <c r="F53" s="9">
        <v>1</v>
      </c>
      <c r="G53" s="14">
        <v>999297156</v>
      </c>
    </row>
    <row r="54" spans="2:8" x14ac:dyDescent="0.25">
      <c r="B54" s="28"/>
      <c r="C54" s="14" t="s">
        <v>40</v>
      </c>
      <c r="E54" s="14"/>
      <c r="F54" s="28">
        <v>1</v>
      </c>
    </row>
    <row r="55" spans="2:8" x14ac:dyDescent="0.25">
      <c r="B55" s="13"/>
      <c r="C55" s="14" t="s">
        <v>43</v>
      </c>
      <c r="D55" s="14" t="s">
        <v>312</v>
      </c>
      <c r="E55" s="14"/>
      <c r="F55" s="7">
        <v>2</v>
      </c>
      <c r="G55" s="14">
        <v>924900151</v>
      </c>
    </row>
    <row r="56" spans="2:8" x14ac:dyDescent="0.25">
      <c r="B56" s="13"/>
      <c r="C56" s="14" t="s">
        <v>45</v>
      </c>
      <c r="D56" s="14" t="s">
        <v>327</v>
      </c>
      <c r="E56" s="14"/>
      <c r="F56" s="13">
        <v>2</v>
      </c>
      <c r="G56" s="14"/>
    </row>
    <row r="57" spans="2:8" x14ac:dyDescent="0.25">
      <c r="B57" s="13"/>
      <c r="C57" s="14" t="s">
        <v>46</v>
      </c>
      <c r="D57" s="14" t="s">
        <v>313</v>
      </c>
      <c r="E57" s="14"/>
      <c r="F57" s="7">
        <v>2</v>
      </c>
      <c r="G57" s="14">
        <v>902610158</v>
      </c>
    </row>
    <row r="58" spans="2:8" x14ac:dyDescent="0.25">
      <c r="B58" s="13">
        <v>23</v>
      </c>
      <c r="C58" s="14" t="s">
        <v>49</v>
      </c>
      <c r="D58" s="14" t="s">
        <v>301</v>
      </c>
      <c r="E58" s="14"/>
      <c r="F58" s="7">
        <v>2</v>
      </c>
      <c r="G58" s="14">
        <v>951438232</v>
      </c>
      <c r="H58" s="14"/>
    </row>
    <row r="59" spans="2:8" x14ac:dyDescent="0.25">
      <c r="B59" s="13">
        <v>22</v>
      </c>
      <c r="C59" s="14" t="s">
        <v>55</v>
      </c>
      <c r="D59" s="14" t="s">
        <v>300</v>
      </c>
      <c r="E59" s="14"/>
      <c r="F59" s="7">
        <v>2</v>
      </c>
      <c r="G59" s="14">
        <v>991533099</v>
      </c>
    </row>
    <row r="60" spans="2:8" x14ac:dyDescent="0.25">
      <c r="B60" s="7">
        <v>12</v>
      </c>
      <c r="C60" s="14" t="s">
        <v>58</v>
      </c>
      <c r="D60" s="14"/>
      <c r="E60" s="14"/>
      <c r="F60" s="7">
        <v>1</v>
      </c>
    </row>
    <row r="61" spans="2:8" x14ac:dyDescent="0.25">
      <c r="B61" s="7">
        <v>13</v>
      </c>
      <c r="C61" s="14" t="s">
        <v>59</v>
      </c>
      <c r="D61" s="14"/>
      <c r="E61" s="14"/>
      <c r="F61" s="7">
        <v>1</v>
      </c>
    </row>
    <row r="62" spans="2:8" x14ac:dyDescent="0.25">
      <c r="B62" s="13">
        <v>14</v>
      </c>
      <c r="C62" s="14" t="s">
        <v>60</v>
      </c>
      <c r="D62" s="14" t="s">
        <v>281</v>
      </c>
      <c r="E62" s="14"/>
      <c r="F62" s="7">
        <v>2</v>
      </c>
    </row>
    <row r="63" spans="2:8" x14ac:dyDescent="0.25">
      <c r="B63" s="13">
        <v>19</v>
      </c>
      <c r="C63" s="14" t="s">
        <v>64</v>
      </c>
      <c r="D63" s="14" t="s">
        <v>295</v>
      </c>
      <c r="E63" s="14"/>
      <c r="F63" s="7">
        <v>2</v>
      </c>
      <c r="G63" s="33">
        <v>942767611</v>
      </c>
      <c r="H63" s="33">
        <v>993369075</v>
      </c>
    </row>
    <row r="64" spans="2:8" x14ac:dyDescent="0.25">
      <c r="B64" s="13">
        <v>20</v>
      </c>
      <c r="C64" s="14" t="s">
        <v>296</v>
      </c>
      <c r="D64" s="14" t="s">
        <v>297</v>
      </c>
      <c r="E64" s="14" t="s">
        <v>298</v>
      </c>
      <c r="F64" s="7">
        <v>3</v>
      </c>
      <c r="G64">
        <v>967774413</v>
      </c>
    </row>
    <row r="65" spans="2:7" x14ac:dyDescent="0.25">
      <c r="B65" s="13">
        <v>21</v>
      </c>
      <c r="C65" s="14" t="s">
        <v>66</v>
      </c>
      <c r="D65" s="14" t="s">
        <v>299</v>
      </c>
      <c r="E65" s="14"/>
      <c r="F65" s="7">
        <v>2</v>
      </c>
      <c r="G65">
        <v>964297865</v>
      </c>
    </row>
    <row r="66" spans="2:7" x14ac:dyDescent="0.25">
      <c r="B66" s="13"/>
      <c r="C66" s="14" t="s">
        <v>67</v>
      </c>
      <c r="D66" s="14" t="s">
        <v>267</v>
      </c>
      <c r="E66" s="14"/>
      <c r="F66" s="7">
        <v>2</v>
      </c>
      <c r="G66">
        <v>951601700</v>
      </c>
    </row>
    <row r="67" spans="2:7" x14ac:dyDescent="0.25">
      <c r="B67" s="13"/>
      <c r="C67" s="14" t="s">
        <v>68</v>
      </c>
      <c r="D67" s="14" t="s">
        <v>309</v>
      </c>
      <c r="E67" s="14"/>
      <c r="F67" s="7">
        <v>2</v>
      </c>
      <c r="G67">
        <v>999947438</v>
      </c>
    </row>
    <row r="68" spans="2:7" x14ac:dyDescent="0.25">
      <c r="B68" s="13"/>
      <c r="C68" s="14" t="s">
        <v>70</v>
      </c>
      <c r="D68" s="14" t="s">
        <v>311</v>
      </c>
      <c r="E68" s="14"/>
      <c r="F68" s="7">
        <v>2</v>
      </c>
      <c r="G68">
        <v>945140474</v>
      </c>
    </row>
    <row r="69" spans="2:7" x14ac:dyDescent="0.25">
      <c r="B69" s="13">
        <v>35</v>
      </c>
      <c r="C69" s="14" t="s">
        <v>72</v>
      </c>
      <c r="D69" s="14"/>
      <c r="E69" s="14"/>
      <c r="F69" s="7">
        <v>1</v>
      </c>
      <c r="G69">
        <v>972999988</v>
      </c>
    </row>
    <row r="70" spans="2:7" x14ac:dyDescent="0.25">
      <c r="B70" s="13"/>
      <c r="C70" s="14" t="s">
        <v>76</v>
      </c>
      <c r="D70" s="14"/>
      <c r="E70" s="14"/>
      <c r="F70" s="7">
        <v>1</v>
      </c>
      <c r="G70">
        <v>966900060</v>
      </c>
    </row>
    <row r="71" spans="2:7" x14ac:dyDescent="0.25">
      <c r="B71" s="13">
        <v>29</v>
      </c>
      <c r="C71" s="14" t="s">
        <v>77</v>
      </c>
      <c r="D71" s="14"/>
      <c r="E71" s="14"/>
      <c r="F71" s="7">
        <v>1</v>
      </c>
      <c r="G71">
        <v>999502069</v>
      </c>
    </row>
    <row r="72" spans="2:7" x14ac:dyDescent="0.25">
      <c r="B72" s="26">
        <v>26</v>
      </c>
      <c r="C72" s="14" t="s">
        <v>84</v>
      </c>
      <c r="D72" s="14" t="s">
        <v>304</v>
      </c>
      <c r="E72" s="14"/>
      <c r="F72" s="7">
        <v>2</v>
      </c>
      <c r="G72">
        <v>976624111</v>
      </c>
    </row>
    <row r="73" spans="2:7" x14ac:dyDescent="0.25">
      <c r="B73" s="26">
        <v>25</v>
      </c>
      <c r="C73" s="22" t="s">
        <v>85</v>
      </c>
      <c r="D73" t="s">
        <v>303</v>
      </c>
      <c r="E73" s="22"/>
      <c r="F73" s="12">
        <v>2</v>
      </c>
      <c r="G73">
        <v>961591652</v>
      </c>
    </row>
    <row r="74" spans="2:7" x14ac:dyDescent="0.25">
      <c r="B74" s="26">
        <v>24</v>
      </c>
      <c r="C74" s="14" t="s">
        <v>86</v>
      </c>
      <c r="D74" s="14" t="s">
        <v>302</v>
      </c>
      <c r="E74" s="14"/>
      <c r="F74" s="7">
        <v>2</v>
      </c>
      <c r="G74" s="14">
        <v>902399562</v>
      </c>
    </row>
    <row r="75" spans="2:7" x14ac:dyDescent="0.25">
      <c r="B75" s="26">
        <v>27</v>
      </c>
      <c r="C75" s="14" t="s">
        <v>87</v>
      </c>
      <c r="D75" s="14" t="s">
        <v>305</v>
      </c>
      <c r="E75" s="14"/>
      <c r="F75" s="7">
        <v>2</v>
      </c>
      <c r="G75" s="14">
        <v>976620900</v>
      </c>
    </row>
    <row r="76" spans="2:7" x14ac:dyDescent="0.25">
      <c r="B76" s="26"/>
      <c r="C76" t="s">
        <v>317</v>
      </c>
      <c r="D76" s="14" t="s">
        <v>318</v>
      </c>
      <c r="E76" s="14"/>
      <c r="F76" s="13">
        <v>2</v>
      </c>
      <c r="G76" s="14">
        <v>993295360</v>
      </c>
    </row>
    <row r="77" spans="2:7" x14ac:dyDescent="0.25">
      <c r="B77" s="26"/>
      <c r="C77" s="14" t="s">
        <v>93</v>
      </c>
      <c r="D77" s="14" t="s">
        <v>314</v>
      </c>
      <c r="E77" s="14"/>
      <c r="F77" s="7">
        <v>2</v>
      </c>
      <c r="G77" s="14">
        <v>940900890</v>
      </c>
    </row>
    <row r="78" spans="2:7" x14ac:dyDescent="0.25">
      <c r="B78" s="26"/>
      <c r="C78" s="14" t="s">
        <v>96</v>
      </c>
      <c r="D78" s="14" t="s">
        <v>330</v>
      </c>
      <c r="E78" s="14"/>
      <c r="F78" s="13">
        <v>2</v>
      </c>
      <c r="G78" s="14"/>
    </row>
    <row r="79" spans="2:7" x14ac:dyDescent="0.25">
      <c r="B79" s="26">
        <v>32</v>
      </c>
      <c r="C79" t="s">
        <v>104</v>
      </c>
      <c r="D79" s="14"/>
      <c r="E79" s="14"/>
      <c r="F79" s="7">
        <v>1</v>
      </c>
      <c r="G79" s="14">
        <v>920836738</v>
      </c>
    </row>
    <row r="80" spans="2:7" x14ac:dyDescent="0.25">
      <c r="B80" s="26"/>
      <c r="C80" s="14" t="s">
        <v>107</v>
      </c>
      <c r="D80" s="14" t="s">
        <v>316</v>
      </c>
      <c r="E80" s="14"/>
      <c r="F80" s="13">
        <v>2</v>
      </c>
      <c r="G80" s="14">
        <v>971459100</v>
      </c>
    </row>
    <row r="81" spans="2:7" x14ac:dyDescent="0.25">
      <c r="B81" s="26">
        <v>15</v>
      </c>
      <c r="C81" s="14" t="s">
        <v>110</v>
      </c>
      <c r="D81" s="14" t="s">
        <v>283</v>
      </c>
      <c r="E81" s="14"/>
      <c r="F81" s="7">
        <v>1</v>
      </c>
      <c r="G81" s="14">
        <v>995903065</v>
      </c>
    </row>
    <row r="82" spans="2:7" x14ac:dyDescent="0.25">
      <c r="B82" s="26">
        <v>14</v>
      </c>
      <c r="C82" s="14" t="s">
        <v>111</v>
      </c>
      <c r="D82" s="14"/>
      <c r="E82" s="14"/>
      <c r="F82" s="7">
        <v>1</v>
      </c>
      <c r="G82" s="14">
        <v>974993229</v>
      </c>
    </row>
    <row r="83" spans="2:7" x14ac:dyDescent="0.25">
      <c r="B83" s="26"/>
      <c r="C83" s="14" t="s">
        <v>113</v>
      </c>
      <c r="D83" s="14" t="s">
        <v>324</v>
      </c>
      <c r="E83" s="14"/>
      <c r="F83" s="13">
        <v>2</v>
      </c>
      <c r="G83" s="14"/>
    </row>
    <row r="84" spans="2:7" x14ac:dyDescent="0.25">
      <c r="B84" s="26"/>
      <c r="C84" t="s">
        <v>117</v>
      </c>
      <c r="D84" s="14" t="s">
        <v>325</v>
      </c>
      <c r="E84" s="14"/>
      <c r="F84" s="13">
        <v>2</v>
      </c>
      <c r="G84" s="14"/>
    </row>
    <row r="85" spans="2:7" x14ac:dyDescent="0.25">
      <c r="B85" s="26">
        <v>33</v>
      </c>
      <c r="C85" s="14" t="s">
        <v>118</v>
      </c>
      <c r="D85" s="14" t="s">
        <v>92</v>
      </c>
      <c r="F85" s="7">
        <v>2</v>
      </c>
      <c r="G85" s="14">
        <v>938201859</v>
      </c>
    </row>
    <row r="86" spans="2:7" x14ac:dyDescent="0.25">
      <c r="B86" s="26">
        <v>10</v>
      </c>
      <c r="C86" s="14" t="s">
        <v>122</v>
      </c>
      <c r="D86" s="14"/>
      <c r="E86" s="14"/>
      <c r="F86" s="7">
        <v>1</v>
      </c>
      <c r="G86" s="14"/>
    </row>
    <row r="87" spans="2:7" x14ac:dyDescent="0.25">
      <c r="B87" s="26"/>
      <c r="C87" s="14" t="s">
        <v>124</v>
      </c>
      <c r="D87" s="14" t="s">
        <v>326</v>
      </c>
      <c r="E87" s="14"/>
      <c r="F87" s="13">
        <v>2</v>
      </c>
      <c r="G87" s="14"/>
    </row>
    <row r="88" spans="2:7" x14ac:dyDescent="0.25">
      <c r="B88" s="26">
        <v>6</v>
      </c>
      <c r="C88" s="14" t="s">
        <v>130</v>
      </c>
      <c r="D88" s="25"/>
      <c r="E88" s="14"/>
      <c r="F88" s="7">
        <v>1</v>
      </c>
      <c r="G88" s="14"/>
    </row>
    <row r="89" spans="2:7" x14ac:dyDescent="0.25">
      <c r="B89" s="26">
        <v>5</v>
      </c>
      <c r="C89" s="14" t="s">
        <v>131</v>
      </c>
      <c r="D89" s="25"/>
      <c r="E89" s="14"/>
      <c r="F89" s="7">
        <v>1</v>
      </c>
      <c r="G89" s="14">
        <v>980540020</v>
      </c>
    </row>
    <row r="90" spans="2:7" x14ac:dyDescent="0.25">
      <c r="B90" s="26"/>
      <c r="C90" s="14" t="s">
        <v>133</v>
      </c>
      <c r="D90" s="14" t="s">
        <v>319</v>
      </c>
      <c r="E90" s="14"/>
      <c r="F90" s="13">
        <v>2</v>
      </c>
      <c r="G90" s="14">
        <v>998525005</v>
      </c>
    </row>
    <row r="91" spans="2:7" x14ac:dyDescent="0.25">
      <c r="B91" s="26"/>
      <c r="C91" s="14" t="s">
        <v>134</v>
      </c>
      <c r="D91" s="14" t="s">
        <v>321</v>
      </c>
      <c r="E91" s="14"/>
      <c r="F91" s="13">
        <v>2</v>
      </c>
      <c r="G91" s="14"/>
    </row>
    <row r="92" spans="2:7" x14ac:dyDescent="0.25">
      <c r="B92" s="26"/>
      <c r="C92" s="14" t="s">
        <v>52</v>
      </c>
      <c r="D92" t="s">
        <v>341</v>
      </c>
      <c r="E92" s="14"/>
      <c r="F92" s="13">
        <v>2</v>
      </c>
      <c r="G92" s="14"/>
    </row>
    <row r="93" spans="2:7" x14ac:dyDescent="0.25">
      <c r="B93" s="26"/>
      <c r="C93" t="s">
        <v>106</v>
      </c>
      <c r="D93" s="14" t="s">
        <v>342</v>
      </c>
      <c r="E93" s="14"/>
      <c r="F93" s="13">
        <v>2</v>
      </c>
      <c r="G93" s="14"/>
    </row>
    <row r="94" spans="2:7" x14ac:dyDescent="0.25">
      <c r="B94" s="26"/>
      <c r="C94" s="14" t="s">
        <v>105</v>
      </c>
      <c r="D94" s="14" t="s">
        <v>343</v>
      </c>
      <c r="E94" s="14"/>
      <c r="F94" s="13">
        <v>2</v>
      </c>
      <c r="G94" s="14"/>
    </row>
    <row r="95" spans="2:7" x14ac:dyDescent="0.25">
      <c r="B95" s="26"/>
      <c r="C95" s="14" t="s">
        <v>120</v>
      </c>
      <c r="D95" s="14"/>
      <c r="E95" s="14"/>
      <c r="F95" s="13">
        <v>1</v>
      </c>
      <c r="G95" s="14"/>
    </row>
    <row r="96" spans="2:7" x14ac:dyDescent="0.25">
      <c r="B96" s="26"/>
      <c r="C96" s="14" t="s">
        <v>50</v>
      </c>
      <c r="D96" s="14" t="s">
        <v>344</v>
      </c>
      <c r="E96" s="14"/>
      <c r="F96" s="13">
        <v>2</v>
      </c>
      <c r="G96" s="14"/>
    </row>
    <row r="97" spans="2:7" x14ac:dyDescent="0.25">
      <c r="B97" s="51">
        <v>36</v>
      </c>
      <c r="C97" t="s">
        <v>102</v>
      </c>
      <c r="D97" s="14"/>
      <c r="E97" s="14"/>
      <c r="F97" s="13">
        <v>1</v>
      </c>
      <c r="G97" s="14"/>
    </row>
    <row r="98" spans="2:7" x14ac:dyDescent="0.25">
      <c r="B98" s="53"/>
      <c r="C98" s="14" t="s">
        <v>103</v>
      </c>
      <c r="D98" s="14"/>
      <c r="E98" s="14"/>
      <c r="F98" s="13">
        <v>1</v>
      </c>
      <c r="G98" s="14"/>
    </row>
    <row r="99" spans="2:7" x14ac:dyDescent="0.25">
      <c r="B99" s="18"/>
      <c r="C99" s="14" t="s">
        <v>90</v>
      </c>
      <c r="D99" s="14" t="s">
        <v>345</v>
      </c>
      <c r="E99" s="14"/>
      <c r="F99" s="13">
        <v>2</v>
      </c>
      <c r="G99" s="14"/>
    </row>
    <row r="100" spans="2:7" x14ac:dyDescent="0.25">
      <c r="B100" s="13">
        <v>37</v>
      </c>
      <c r="C100" s="14" t="s">
        <v>47</v>
      </c>
      <c r="D100" s="14" t="s">
        <v>346</v>
      </c>
      <c r="E100" s="14"/>
      <c r="F100" s="13">
        <v>2</v>
      </c>
      <c r="G100" s="14"/>
    </row>
    <row r="101" spans="2:7" x14ac:dyDescent="0.25">
      <c r="B101" s="13">
        <v>39</v>
      </c>
      <c r="C101" s="14" t="s">
        <v>36</v>
      </c>
      <c r="D101" s="14" t="s">
        <v>347</v>
      </c>
      <c r="E101" s="14"/>
      <c r="F101" s="13">
        <v>2</v>
      </c>
      <c r="G101" s="14"/>
    </row>
    <row r="102" spans="2:7" x14ac:dyDescent="0.25">
      <c r="B102" s="23">
        <v>40</v>
      </c>
      <c r="C102" t="s">
        <v>38</v>
      </c>
      <c r="E102" s="14"/>
      <c r="F102" s="13">
        <v>1</v>
      </c>
      <c r="G102" s="14"/>
    </row>
    <row r="103" spans="2:7" x14ac:dyDescent="0.25">
      <c r="B103" s="23">
        <v>41</v>
      </c>
      <c r="C103" s="14" t="s">
        <v>116</v>
      </c>
      <c r="D103" s="14"/>
      <c r="E103" s="14"/>
      <c r="F103" s="13">
        <v>1</v>
      </c>
      <c r="G103" s="14"/>
    </row>
    <row r="104" spans="2:7" x14ac:dyDescent="0.25">
      <c r="B104" s="23">
        <v>42</v>
      </c>
      <c r="C104" s="14" t="s">
        <v>114</v>
      </c>
      <c r="D104" s="14"/>
      <c r="E104" s="14"/>
      <c r="F104" s="13">
        <v>1</v>
      </c>
      <c r="G104" s="14"/>
    </row>
    <row r="105" spans="2:7" x14ac:dyDescent="0.25">
      <c r="B105" s="13">
        <v>44</v>
      </c>
      <c r="C105" s="14" t="s">
        <v>115</v>
      </c>
      <c r="D105" s="14"/>
      <c r="E105" s="14"/>
      <c r="F105" s="13">
        <v>1</v>
      </c>
      <c r="G105" s="14"/>
    </row>
    <row r="106" spans="2:7" x14ac:dyDescent="0.25">
      <c r="B106" s="13">
        <v>45</v>
      </c>
      <c r="C106" s="14" t="s">
        <v>128</v>
      </c>
      <c r="D106" s="14"/>
      <c r="E106" s="14"/>
      <c r="F106" s="13">
        <v>1</v>
      </c>
      <c r="G106" s="14"/>
    </row>
    <row r="107" spans="2:7" x14ac:dyDescent="0.25">
      <c r="B107" s="13">
        <v>47</v>
      </c>
    </row>
    <row r="108" spans="2:7" x14ac:dyDescent="0.25">
      <c r="B108" s="13">
        <v>48</v>
      </c>
    </row>
    <row r="109" spans="2:7" x14ac:dyDescent="0.25">
      <c r="B109" s="13">
        <v>49</v>
      </c>
    </row>
    <row r="110" spans="2:7" x14ac:dyDescent="0.25">
      <c r="B110" s="23">
        <v>50</v>
      </c>
    </row>
    <row r="111" spans="2:7" x14ac:dyDescent="0.25">
      <c r="B111" s="23">
        <v>51</v>
      </c>
    </row>
    <row r="112" spans="2:7" x14ac:dyDescent="0.25">
      <c r="B112" s="23">
        <v>52</v>
      </c>
    </row>
    <row r="113" spans="2:7" x14ac:dyDescent="0.25">
      <c r="B113" s="23">
        <v>55</v>
      </c>
      <c r="C113" s="45" t="s">
        <v>37</v>
      </c>
      <c r="D113" s="14" t="s">
        <v>307</v>
      </c>
      <c r="E113" s="14"/>
      <c r="F113" s="51">
        <v>3</v>
      </c>
      <c r="G113" s="14">
        <v>974794001</v>
      </c>
    </row>
    <row r="114" spans="2:7" x14ac:dyDescent="0.25">
      <c r="B114" s="13">
        <v>57</v>
      </c>
      <c r="C114" s="45"/>
      <c r="D114" s="14" t="s">
        <v>308</v>
      </c>
      <c r="E114" s="14"/>
      <c r="F114" s="53"/>
      <c r="G114" s="14">
        <v>965055322</v>
      </c>
    </row>
    <row r="115" spans="2:7" x14ac:dyDescent="0.25">
      <c r="B115" s="13">
        <v>59</v>
      </c>
      <c r="C115" s="45" t="s">
        <v>94</v>
      </c>
      <c r="D115" s="14" t="s">
        <v>331</v>
      </c>
      <c r="E115" s="14"/>
      <c r="F115" s="48">
        <v>4</v>
      </c>
      <c r="G115" s="14"/>
    </row>
    <row r="116" spans="2:7" x14ac:dyDescent="0.25">
      <c r="B116" s="13">
        <v>60</v>
      </c>
      <c r="C116" s="45"/>
      <c r="D116" s="14" t="s">
        <v>332</v>
      </c>
      <c r="E116" s="14"/>
      <c r="F116" s="49"/>
      <c r="G116" s="14"/>
    </row>
    <row r="117" spans="2:7" x14ac:dyDescent="0.25">
      <c r="B117" s="13"/>
      <c r="C117" s="45"/>
      <c r="D117" s="14" t="s">
        <v>333</v>
      </c>
      <c r="E117" s="14"/>
      <c r="F117" s="50"/>
      <c r="G117" s="14"/>
    </row>
    <row r="118" spans="2:7" x14ac:dyDescent="0.25">
      <c r="B118" s="13"/>
      <c r="C118" s="45" t="s">
        <v>95</v>
      </c>
      <c r="D118" s="14" t="s">
        <v>334</v>
      </c>
      <c r="E118" s="14"/>
      <c r="F118" s="48">
        <v>4</v>
      </c>
      <c r="G118" s="14"/>
    </row>
    <row r="119" spans="2:7" x14ac:dyDescent="0.25">
      <c r="B119" s="13"/>
      <c r="C119" s="45"/>
      <c r="D119" s="14" t="s">
        <v>335</v>
      </c>
      <c r="E119" s="14"/>
      <c r="F119" s="49"/>
      <c r="G119" s="14"/>
    </row>
    <row r="120" spans="2:7" x14ac:dyDescent="0.25">
      <c r="B120" s="13"/>
      <c r="C120" s="45"/>
      <c r="D120" s="14" t="s">
        <v>336</v>
      </c>
      <c r="E120" s="14"/>
      <c r="F120" s="50"/>
      <c r="G120" s="14"/>
    </row>
    <row r="121" spans="2:7" x14ac:dyDescent="0.25">
      <c r="B121" s="13"/>
      <c r="C121" s="45" t="s">
        <v>51</v>
      </c>
      <c r="D121" s="14" t="s">
        <v>339</v>
      </c>
      <c r="E121" s="14"/>
      <c r="F121" s="13">
        <v>2</v>
      </c>
      <c r="G121" s="14"/>
    </row>
    <row r="122" spans="2:7" x14ac:dyDescent="0.25">
      <c r="B122" s="13"/>
      <c r="C122" s="45"/>
      <c r="D122" s="14" t="s">
        <v>340</v>
      </c>
      <c r="E122" s="14"/>
      <c r="F122" s="13">
        <v>2</v>
      </c>
      <c r="G122" s="14"/>
    </row>
    <row r="123" spans="2:7" x14ac:dyDescent="0.25">
      <c r="B123" s="13"/>
    </row>
    <row r="124" spans="2:7" x14ac:dyDescent="0.25">
      <c r="B124" s="13">
        <v>61</v>
      </c>
    </row>
    <row r="125" spans="2:7" x14ac:dyDescent="0.25">
      <c r="B125" s="13">
        <v>62</v>
      </c>
    </row>
    <row r="126" spans="2:7" x14ac:dyDescent="0.25">
      <c r="B126" s="23">
        <v>65</v>
      </c>
    </row>
    <row r="127" spans="2:7" x14ac:dyDescent="0.25">
      <c r="B127" s="13">
        <v>68</v>
      </c>
    </row>
    <row r="129" spans="2:7" ht="15" customHeight="1" x14ac:dyDescent="0.25">
      <c r="B129" s="22">
        <v>69</v>
      </c>
      <c r="C129" t="s">
        <v>337</v>
      </c>
      <c r="D129" s="14" t="s">
        <v>338</v>
      </c>
      <c r="E129" s="14"/>
      <c r="F129" s="13">
        <v>2</v>
      </c>
      <c r="G129" s="14"/>
    </row>
    <row r="130" spans="2:7" ht="15" customHeight="1" x14ac:dyDescent="0.25">
      <c r="B130" s="13">
        <v>75</v>
      </c>
      <c r="C130" s="14" t="s">
        <v>63</v>
      </c>
      <c r="D130" s="14"/>
      <c r="E130" s="14"/>
      <c r="F130" s="13">
        <v>1</v>
      </c>
      <c r="G130" s="14"/>
    </row>
    <row r="131" spans="2:7" ht="15" customHeight="1" x14ac:dyDescent="0.25">
      <c r="B131" s="13">
        <v>76</v>
      </c>
      <c r="C131" s="14" t="s">
        <v>121</v>
      </c>
      <c r="D131" s="14"/>
      <c r="E131" s="14"/>
      <c r="F131" s="13">
        <v>1</v>
      </c>
      <c r="G131" s="14"/>
    </row>
    <row r="132" spans="2:7" ht="15" customHeight="1" x14ac:dyDescent="0.25">
      <c r="B132" s="13">
        <v>77</v>
      </c>
      <c r="C132" s="14" t="s">
        <v>75</v>
      </c>
      <c r="D132" s="14"/>
      <c r="E132" s="14"/>
      <c r="F132" s="13">
        <v>1</v>
      </c>
      <c r="G132" s="14"/>
    </row>
    <row r="133" spans="2:7" ht="15" customHeight="1" x14ac:dyDescent="0.25">
      <c r="B133" s="23">
        <v>78</v>
      </c>
      <c r="C133" s="14" t="s">
        <v>101</v>
      </c>
      <c r="D133" s="14"/>
      <c r="E133" s="14"/>
      <c r="F133" s="13">
        <v>1</v>
      </c>
      <c r="G133" s="14"/>
    </row>
    <row r="134" spans="2:7" ht="15" customHeight="1" x14ac:dyDescent="0.25">
      <c r="B134" s="13">
        <v>79</v>
      </c>
      <c r="C134" s="14" t="s">
        <v>127</v>
      </c>
      <c r="D134" s="14" t="s">
        <v>348</v>
      </c>
      <c r="E134" s="14"/>
      <c r="F134" s="13">
        <v>2</v>
      </c>
      <c r="G134" s="14"/>
    </row>
    <row r="135" spans="2:7" ht="15" customHeight="1" x14ac:dyDescent="0.25">
      <c r="B135" s="13">
        <v>80</v>
      </c>
      <c r="C135" t="s">
        <v>42</v>
      </c>
      <c r="D135" s="14"/>
      <c r="E135" s="14"/>
      <c r="F135" s="13">
        <v>1</v>
      </c>
      <c r="G135" s="14"/>
    </row>
    <row r="136" spans="2:7" ht="15" customHeight="1" x14ac:dyDescent="0.25">
      <c r="B136" s="13">
        <v>81</v>
      </c>
      <c r="C136" s="14" t="s">
        <v>41</v>
      </c>
      <c r="D136" s="14"/>
      <c r="E136" s="14"/>
      <c r="F136" s="13">
        <v>1</v>
      </c>
      <c r="G136" s="14"/>
    </row>
    <row r="137" spans="2:7" ht="15" customHeight="1" x14ac:dyDescent="0.25">
      <c r="B137" s="23">
        <v>82</v>
      </c>
      <c r="C137" s="14" t="s">
        <v>123</v>
      </c>
      <c r="D137" s="14"/>
      <c r="E137" s="14"/>
      <c r="F137" s="13">
        <v>1</v>
      </c>
      <c r="G137" s="14"/>
    </row>
    <row r="138" spans="2:7" ht="15" customHeight="1" x14ac:dyDescent="0.25">
      <c r="B138" s="13">
        <v>83</v>
      </c>
      <c r="C138" s="14" t="s">
        <v>100</v>
      </c>
      <c r="D138" s="14" t="s">
        <v>349</v>
      </c>
      <c r="E138" s="14"/>
      <c r="F138" s="13">
        <v>2</v>
      </c>
      <c r="G138" s="14"/>
    </row>
    <row r="139" spans="2:7" ht="15" customHeight="1" x14ac:dyDescent="0.25">
      <c r="B139" s="13">
        <v>84</v>
      </c>
      <c r="C139" s="14" t="s">
        <v>89</v>
      </c>
      <c r="D139" s="14"/>
      <c r="E139" s="14"/>
      <c r="F139" s="13">
        <v>1</v>
      </c>
      <c r="G139" s="14"/>
    </row>
    <row r="140" spans="2:7" ht="15" customHeight="1" x14ac:dyDescent="0.25">
      <c r="B140" s="13">
        <v>85</v>
      </c>
      <c r="C140" s="14" t="s">
        <v>91</v>
      </c>
      <c r="D140" s="14" t="s">
        <v>351</v>
      </c>
      <c r="E140" s="14"/>
      <c r="F140" s="13">
        <v>2</v>
      </c>
      <c r="G140" s="14"/>
    </row>
    <row r="141" spans="2:7" ht="15" customHeight="1" x14ac:dyDescent="0.25">
      <c r="B141" s="13">
        <v>86</v>
      </c>
      <c r="C141" s="14" t="s">
        <v>33</v>
      </c>
      <c r="D141" s="14" t="s">
        <v>352</v>
      </c>
      <c r="E141" s="14"/>
      <c r="F141" s="13">
        <v>2</v>
      </c>
      <c r="G141" s="14"/>
    </row>
    <row r="142" spans="2:7" ht="15" customHeight="1" x14ac:dyDescent="0.25">
      <c r="B142" s="23">
        <v>87</v>
      </c>
      <c r="C142" s="14" t="s">
        <v>69</v>
      </c>
      <c r="D142" s="14" t="s">
        <v>354</v>
      </c>
      <c r="E142" s="14"/>
      <c r="F142" s="13">
        <v>2</v>
      </c>
      <c r="G142" s="14"/>
    </row>
    <row r="143" spans="2:7" ht="15" customHeight="1" x14ac:dyDescent="0.25">
      <c r="B143" s="23">
        <v>88</v>
      </c>
      <c r="C143" s="14" t="s">
        <v>82</v>
      </c>
      <c r="D143" s="14" t="s">
        <v>355</v>
      </c>
      <c r="E143" s="14"/>
      <c r="F143" s="13">
        <v>2</v>
      </c>
      <c r="G143" s="14"/>
    </row>
    <row r="144" spans="2:7" ht="15" customHeight="1" x14ac:dyDescent="0.25">
      <c r="B144" s="23">
        <v>89</v>
      </c>
      <c r="C144" s="14" t="s">
        <v>109</v>
      </c>
      <c r="D144" s="14" t="s">
        <v>356</v>
      </c>
      <c r="E144" s="14"/>
      <c r="F144" s="13">
        <v>2</v>
      </c>
      <c r="G144" s="14"/>
    </row>
    <row r="145" spans="2:7" ht="15" customHeight="1" x14ac:dyDescent="0.25">
      <c r="B145" s="23">
        <v>90</v>
      </c>
      <c r="C145" s="14" t="s">
        <v>44</v>
      </c>
      <c r="D145" s="14" t="s">
        <v>359</v>
      </c>
      <c r="E145" s="14"/>
      <c r="F145" s="13">
        <v>2</v>
      </c>
      <c r="G145" s="14"/>
    </row>
    <row r="146" spans="2:7" ht="15" customHeight="1" x14ac:dyDescent="0.25">
      <c r="B146" s="23">
        <v>91</v>
      </c>
      <c r="C146" s="14" t="s">
        <v>126</v>
      </c>
      <c r="D146" s="14"/>
      <c r="E146" s="14"/>
      <c r="F146" s="13">
        <v>1</v>
      </c>
      <c r="G146" s="14"/>
    </row>
    <row r="147" spans="2:7" ht="15" customHeight="1" x14ac:dyDescent="0.25">
      <c r="B147" s="23">
        <v>92</v>
      </c>
      <c r="C147" s="14" t="s">
        <v>61</v>
      </c>
      <c r="D147" s="14"/>
      <c r="E147" s="14"/>
      <c r="F147" s="13">
        <v>1</v>
      </c>
      <c r="G147" s="14"/>
    </row>
    <row r="148" spans="2:7" ht="15" customHeight="1" x14ac:dyDescent="0.25">
      <c r="B148" s="23">
        <v>93</v>
      </c>
      <c r="C148" s="14" t="s">
        <v>62</v>
      </c>
      <c r="D148" s="14" t="s">
        <v>361</v>
      </c>
      <c r="E148" s="14"/>
      <c r="F148" s="13">
        <v>2</v>
      </c>
      <c r="G148" s="14"/>
    </row>
    <row r="149" spans="2:7" ht="15" customHeight="1" x14ac:dyDescent="0.25">
      <c r="B149" s="23">
        <v>94</v>
      </c>
      <c r="C149" t="s">
        <v>71</v>
      </c>
      <c r="D149" s="14" t="s">
        <v>362</v>
      </c>
      <c r="E149" s="14"/>
      <c r="F149" s="13">
        <v>2</v>
      </c>
      <c r="G149" s="14"/>
    </row>
    <row r="150" spans="2:7" ht="15" customHeight="1" x14ac:dyDescent="0.25">
      <c r="B150" s="23">
        <v>95</v>
      </c>
      <c r="C150" s="14" t="s">
        <v>129</v>
      </c>
      <c r="D150" s="14"/>
      <c r="E150" s="14"/>
      <c r="F150" s="13">
        <v>1</v>
      </c>
      <c r="G150" s="14"/>
    </row>
    <row r="151" spans="2:7" ht="15" customHeight="1" x14ac:dyDescent="0.25">
      <c r="B151" s="23">
        <v>96</v>
      </c>
      <c r="C151" s="14" t="s">
        <v>363</v>
      </c>
      <c r="D151" s="14"/>
      <c r="E151" s="14"/>
      <c r="F151" s="13">
        <v>1</v>
      </c>
      <c r="G151" s="14"/>
    </row>
    <row r="152" spans="2:7" ht="15" customHeight="1" x14ac:dyDescent="0.25">
      <c r="B152" s="23">
        <v>97</v>
      </c>
      <c r="C152" s="14" t="s">
        <v>74</v>
      </c>
      <c r="D152" s="14"/>
      <c r="E152" s="14"/>
      <c r="F152" s="13">
        <v>1</v>
      </c>
      <c r="G152" s="14"/>
    </row>
    <row r="153" spans="2:7" ht="15" customHeight="1" x14ac:dyDescent="0.25">
      <c r="B153" s="23">
        <v>98</v>
      </c>
      <c r="C153" s="14" t="s">
        <v>98</v>
      </c>
      <c r="D153" s="14" t="s">
        <v>364</v>
      </c>
      <c r="E153" s="14"/>
      <c r="F153" s="13">
        <v>2</v>
      </c>
      <c r="G153" s="14"/>
    </row>
    <row r="154" spans="2:7" ht="15" customHeight="1" x14ac:dyDescent="0.25">
      <c r="B154" s="23">
        <v>101</v>
      </c>
      <c r="C154" t="s">
        <v>367</v>
      </c>
      <c r="D154" s="14"/>
      <c r="E154" s="14"/>
      <c r="F154" s="13">
        <v>1</v>
      </c>
      <c r="G154" s="14"/>
    </row>
    <row r="155" spans="2:7" ht="15" customHeight="1" x14ac:dyDescent="0.25">
      <c r="B155" s="23">
        <v>102</v>
      </c>
      <c r="C155" s="14" t="s">
        <v>48</v>
      </c>
      <c r="D155" s="14"/>
      <c r="E155" s="14"/>
      <c r="F155" s="13">
        <v>1</v>
      </c>
      <c r="G155" s="14"/>
    </row>
    <row r="156" spans="2:7" ht="15" customHeight="1" x14ac:dyDescent="0.25">
      <c r="B156" s="23">
        <v>103</v>
      </c>
      <c r="C156" s="14" t="s">
        <v>73</v>
      </c>
      <c r="D156" s="14"/>
      <c r="E156" s="14"/>
      <c r="F156" s="13">
        <v>1</v>
      </c>
      <c r="G156" s="14"/>
    </row>
    <row r="157" spans="2:7" ht="15" customHeight="1" x14ac:dyDescent="0.25">
      <c r="B157" s="23">
        <v>105</v>
      </c>
      <c r="C157" s="14" t="s">
        <v>125</v>
      </c>
      <c r="D157" s="14" t="s">
        <v>368</v>
      </c>
      <c r="E157" s="14"/>
      <c r="F157" s="13">
        <v>2</v>
      </c>
      <c r="G157" s="14"/>
    </row>
    <row r="158" spans="2:7" ht="15" customHeight="1" x14ac:dyDescent="0.25">
      <c r="B158" s="23">
        <v>106</v>
      </c>
      <c r="C158" t="s">
        <v>80</v>
      </c>
      <c r="D158" s="14" t="s">
        <v>369</v>
      </c>
      <c r="E158" s="14"/>
      <c r="F158" s="13">
        <v>2</v>
      </c>
      <c r="G158" s="14"/>
    </row>
    <row r="159" spans="2:7" ht="15" customHeight="1" x14ac:dyDescent="0.25">
      <c r="B159" s="23">
        <v>107</v>
      </c>
      <c r="C159" s="14" t="s">
        <v>56</v>
      </c>
      <c r="D159" s="14" t="s">
        <v>370</v>
      </c>
      <c r="E159" s="14"/>
      <c r="F159" s="13">
        <v>2</v>
      </c>
      <c r="G159" s="14"/>
    </row>
    <row r="160" spans="2:7" ht="15" customHeight="1" x14ac:dyDescent="0.25">
      <c r="B160" s="22">
        <v>108</v>
      </c>
      <c r="C160" s="29" t="s">
        <v>371</v>
      </c>
      <c r="D160" s="14"/>
      <c r="E160" s="14"/>
      <c r="F160" s="13">
        <v>1</v>
      </c>
      <c r="G160" s="14"/>
    </row>
    <row r="161" spans="2:7" ht="15" customHeight="1" x14ac:dyDescent="0.25">
      <c r="B161" s="23">
        <v>109</v>
      </c>
      <c r="C161" t="s">
        <v>83</v>
      </c>
      <c r="D161" s="14"/>
      <c r="E161" s="14"/>
      <c r="F161" s="13">
        <v>1</v>
      </c>
      <c r="G161" s="14"/>
    </row>
    <row r="162" spans="2:7" ht="15" customHeight="1" x14ac:dyDescent="0.25">
      <c r="B162" s="22">
        <v>110</v>
      </c>
      <c r="C162" s="14" t="s">
        <v>78</v>
      </c>
      <c r="D162" s="14" t="s">
        <v>372</v>
      </c>
      <c r="E162" s="14"/>
      <c r="F162" s="13">
        <v>2</v>
      </c>
      <c r="G162" s="14"/>
    </row>
    <row r="163" spans="2:7" x14ac:dyDescent="0.25">
      <c r="B163" s="23">
        <v>111</v>
      </c>
    </row>
    <row r="164" spans="2:7" x14ac:dyDescent="0.25">
      <c r="B164" s="23">
        <v>113</v>
      </c>
    </row>
    <row r="165" spans="2:7" x14ac:dyDescent="0.25">
      <c r="B165" s="23">
        <v>114</v>
      </c>
    </row>
    <row r="166" spans="2:7" x14ac:dyDescent="0.25">
      <c r="B166" s="23">
        <v>115</v>
      </c>
    </row>
    <row r="167" spans="2:7" x14ac:dyDescent="0.25">
      <c r="B167" s="23">
        <v>116</v>
      </c>
    </row>
    <row r="168" spans="2:7" x14ac:dyDescent="0.25">
      <c r="B168" s="23">
        <v>117</v>
      </c>
    </row>
    <row r="169" spans="2:7" x14ac:dyDescent="0.25">
      <c r="B169" s="23">
        <v>118</v>
      </c>
    </row>
    <row r="170" spans="2:7" x14ac:dyDescent="0.25">
      <c r="B170" s="23">
        <v>119</v>
      </c>
    </row>
    <row r="171" spans="2:7" x14ac:dyDescent="0.25">
      <c r="B171" s="46">
        <v>120</v>
      </c>
    </row>
    <row r="172" spans="2:7" x14ac:dyDescent="0.25">
      <c r="B172" s="47"/>
    </row>
    <row r="173" spans="2:7" x14ac:dyDescent="0.25">
      <c r="B173" s="23">
        <v>123</v>
      </c>
    </row>
    <row r="174" spans="2:7" x14ac:dyDescent="0.25">
      <c r="B174" s="23">
        <v>124</v>
      </c>
    </row>
    <row r="175" spans="2:7" x14ac:dyDescent="0.25">
      <c r="B175" s="23">
        <v>125</v>
      </c>
    </row>
    <row r="176" spans="2:7" x14ac:dyDescent="0.25">
      <c r="B176" s="23">
        <v>126</v>
      </c>
    </row>
    <row r="177" spans="2:7" x14ac:dyDescent="0.25">
      <c r="B177" s="23">
        <v>127</v>
      </c>
    </row>
    <row r="178" spans="2:7" x14ac:dyDescent="0.25">
      <c r="B178" s="23">
        <v>128</v>
      </c>
      <c r="C178" s="45" t="s">
        <v>97</v>
      </c>
      <c r="D178" s="14" t="s">
        <v>365</v>
      </c>
      <c r="E178" s="14"/>
      <c r="F178" s="13">
        <v>2</v>
      </c>
      <c r="G178" s="14"/>
    </row>
    <row r="179" spans="2:7" x14ac:dyDescent="0.25">
      <c r="B179" s="23">
        <v>129</v>
      </c>
      <c r="C179" s="45"/>
      <c r="D179" s="14" t="s">
        <v>366</v>
      </c>
      <c r="E179" s="14"/>
      <c r="F179" s="13">
        <v>2</v>
      </c>
      <c r="G179" s="14"/>
    </row>
    <row r="180" spans="2:7" x14ac:dyDescent="0.25">
      <c r="B180" s="23">
        <v>130</v>
      </c>
      <c r="C180" s="45" t="s">
        <v>112</v>
      </c>
      <c r="D180" s="14" t="s">
        <v>357</v>
      </c>
      <c r="E180" s="14"/>
      <c r="F180" s="13">
        <v>2</v>
      </c>
      <c r="G180" s="14"/>
    </row>
    <row r="181" spans="2:7" x14ac:dyDescent="0.25">
      <c r="B181" s="13">
        <v>132</v>
      </c>
      <c r="C181" s="45"/>
      <c r="D181" s="14" t="s">
        <v>358</v>
      </c>
      <c r="E181" s="14"/>
      <c r="F181" s="13">
        <v>2</v>
      </c>
      <c r="G181" s="14"/>
    </row>
    <row r="182" spans="2:7" x14ac:dyDescent="0.25">
      <c r="B182" s="1"/>
      <c r="F182" s="1"/>
    </row>
    <row r="183" spans="2:7" x14ac:dyDescent="0.25">
      <c r="B183" s="1"/>
      <c r="C183" s="14" t="s">
        <v>320</v>
      </c>
      <c r="F183" s="1"/>
    </row>
    <row r="184" spans="2:7" x14ac:dyDescent="0.25">
      <c r="B184" s="1"/>
    </row>
    <row r="185" spans="2:7" x14ac:dyDescent="0.25">
      <c r="B185" s="1"/>
    </row>
    <row r="186" spans="2:7" x14ac:dyDescent="0.25">
      <c r="B186" s="1"/>
    </row>
    <row r="187" spans="2:7" x14ac:dyDescent="0.25">
      <c r="B187" s="1"/>
    </row>
    <row r="188" spans="2:7" x14ac:dyDescent="0.25">
      <c r="B188" s="1"/>
    </row>
    <row r="189" spans="2:7" x14ac:dyDescent="0.25">
      <c r="B189" s="1"/>
    </row>
    <row r="190" spans="2:7" x14ac:dyDescent="0.25">
      <c r="B190" s="1"/>
    </row>
    <row r="191" spans="2:7" x14ac:dyDescent="0.25">
      <c r="B191" s="1"/>
    </row>
    <row r="192" spans="2:7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28"/>
    </row>
    <row r="201" spans="2:2" x14ac:dyDescent="0.25">
      <c r="B201" s="13"/>
    </row>
    <row r="202" spans="2:2" x14ac:dyDescent="0.25">
      <c r="B202" s="13"/>
    </row>
    <row r="203" spans="2:2" x14ac:dyDescent="0.25">
      <c r="B203" s="13"/>
    </row>
    <row r="204" spans="2:2" x14ac:dyDescent="0.25">
      <c r="B204" s="23"/>
    </row>
    <row r="205" spans="2:2" x14ac:dyDescent="0.25">
      <c r="B205" s="23"/>
    </row>
  </sheetData>
  <sortState xmlns:xlrd2="http://schemas.microsoft.com/office/spreadsheetml/2017/richdata2" ref="B130:D181">
    <sortCondition ref="C50:C91"/>
  </sortState>
  <mergeCells count="22">
    <mergeCell ref="B97:B98"/>
    <mergeCell ref="C113:C114"/>
    <mergeCell ref="F113:F114"/>
    <mergeCell ref="F24:F27"/>
    <mergeCell ref="B36:B37"/>
    <mergeCell ref="C32:C33"/>
    <mergeCell ref="D32:D33"/>
    <mergeCell ref="F32:F33"/>
    <mergeCell ref="B47:B48"/>
    <mergeCell ref="C47:C48"/>
    <mergeCell ref="F47:F48"/>
    <mergeCell ref="F115:F117"/>
    <mergeCell ref="C118:C120"/>
    <mergeCell ref="F118:F120"/>
    <mergeCell ref="C19:C23"/>
    <mergeCell ref="F19:F23"/>
    <mergeCell ref="C24:C27"/>
    <mergeCell ref="C121:C122"/>
    <mergeCell ref="C180:C181"/>
    <mergeCell ref="B171:B172"/>
    <mergeCell ref="C178:C179"/>
    <mergeCell ref="C115:C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PASES</vt:lpstr>
      <vt:lpstr>ACOMPAÑASTES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Amambal Altamirano Carlos Alberto</cp:lastModifiedBy>
  <dcterms:created xsi:type="dcterms:W3CDTF">2026-09-16T16:43:09Z</dcterms:created>
  <dcterms:modified xsi:type="dcterms:W3CDTF">2026-09-24T15:22:51Z</dcterms:modified>
</cp:coreProperties>
</file>