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45" windowWidth="19875" windowHeight="7725" tabRatio="537" activeTab="5"/>
  </bookViews>
  <sheets>
    <sheet name="Sheet1" sheetId="2" r:id="rId1"/>
    <sheet name="Sheet3" sheetId="4" r:id="rId2"/>
    <sheet name="Sheet2" sheetId="3" r:id="rId3"/>
    <sheet name="Sheet4" sheetId="5" r:id="rId4"/>
    <sheet name="train" sheetId="1" r:id="rId5"/>
    <sheet name="DASHBOARD" sheetId="6" r:id="rId6"/>
  </sheets>
  <definedNames>
    <definedName name="Slicer_Category">#N/A</definedName>
    <definedName name="Slicer_Region">#N/A</definedName>
  </definedNames>
  <calcPr calcId="0"/>
  <pivotCaches>
    <pivotCache cacheId="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<sst xmlns="http://schemas.openxmlformats.org/spreadsheetml/2006/main" count="154516" uniqueCount="10865">
  <si>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</si>
  <si>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</si>
  <si>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</si>
  <si>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</si>
  <si>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</si>
  <si>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</si>
  <si>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</si>
  <si>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</si>
  <si>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</si>
  <si>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</si>
  <si>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</si>
  <si>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</si>
  <si>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</si>
  <si>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</si>
  <si>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</si>
  <si>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</si>
  <si>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</si>
  <si>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</si>
  <si>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</si>
  <si>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</si>
  <si>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</si>
  <si>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</si>
  <si>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</si>
  <si>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</si>
  <si>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</si>
  <si>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</si>
  <si>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</si>
  <si>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</si>
  <si>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</si>
  <si>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</si>
  <si>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</si>
  <si>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</si>
  <si>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</si>
  <si>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</si>
  <si>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</si>
  <si>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</si>
  <si>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</si>
  <si>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</si>
  <si>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</si>
  <si>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</si>
  <si>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</si>
  <si>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</si>
  <si>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</si>
  <si>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</si>
  <si>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</si>
  <si>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</si>
  <si>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</si>
  <si>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</si>
  <si>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</si>
  <si>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</si>
  <si>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</si>
  <si>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</si>
  <si>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</si>
  <si>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</si>
  <si>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</si>
  <si>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</si>
  <si>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</si>
  <si>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</si>
  <si>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</si>
  <si>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</si>
  <si>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</si>
  <si>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</si>
  <si>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</si>
  <si>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</si>
  <si>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</si>
  <si>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</si>
  <si>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</si>
  <si>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</si>
  <si>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</si>
  <si>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</si>
  <si>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</si>
  <si>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</si>
  <si>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</si>
  <si>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</si>
  <si>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</si>
  <si>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</si>
  <si>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</si>
  <si>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</si>
  <si>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</si>
  <si>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</si>
  <si>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</si>
  <si>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</si>
  <si>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</si>
  <si>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</si>
  <si>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</si>
  <si>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</si>
  <si>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</si>
  <si>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</si>
  <si>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</si>
  <si>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</si>
  <si>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</si>
  <si>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</si>
  <si>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</si>
  <si>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</si>
  <si>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</si>
  <si>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</si>
  <si>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</si>
  <si>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</si>
  <si>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</si>
  <si>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</si>
  <si>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</si>
  <si>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</si>
  <si>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</si>
  <si>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</si>
  <si>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</si>
  <si>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</si>
  <si>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</si>
  <si>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</si>
  <si>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</si>
  <si>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</si>
  <si>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</si>
  <si>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</si>
  <si>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</si>
  <si>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</si>
  <si>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</si>
  <si>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</si>
  <si>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</si>
  <si>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</si>
  <si>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</si>
  <si>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</si>
  <si>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</si>
  <si>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</si>
  <si>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</si>
  <si>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</si>
  <si>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</si>
  <si>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</si>
  <si>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</si>
  <si>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</si>
  <si>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</si>
  <si>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</si>
  <si>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</si>
  <si>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</si>
  <si>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</si>
  <si>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</si>
  <si>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</si>
  <si>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</si>
  <si>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</si>
  <si>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</si>
  <si>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</si>
  <si>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</si>
  <si>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</si>
  <si>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</si>
  <si>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</si>
  <si>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</si>
  <si>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</si>
  <si>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</si>
  <si>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</si>
  <si>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</si>
  <si>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</si>
  <si>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</si>
  <si>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</si>
  <si>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</si>
  <si>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</si>
  <si>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</si>
  <si>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</si>
  <si>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</si>
  <si>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</si>
  <si>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</si>
  <si>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</si>
  <si>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</si>
  <si>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</si>
  <si>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</si>
  <si>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</si>
  <si>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</si>
  <si>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</si>
  <si>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</si>
  <si>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</si>
  <si>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</si>
  <si>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</si>
  <si>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</si>
  <si>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</si>
  <si>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</si>
  <si>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</si>
  <si>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</si>
  <si>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</si>
  <si>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</si>
  <si>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</si>
  <si>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</si>
  <si>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</si>
  <si>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</si>
  <si>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</si>
  <si>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</si>
  <si>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</si>
  <si>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</si>
  <si>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</si>
  <si>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</si>
  <si>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</si>
  <si>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</si>
  <si>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</si>
  <si>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</si>
  <si>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</si>
  <si>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</si>
  <si>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</si>
  <si>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</si>
  <si>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</si>
  <si>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</si>
  <si>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</si>
  <si>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</si>
  <si>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</si>
  <si>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</si>
  <si>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</si>
  <si>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</si>
  <si>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</si>
  <si>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</si>
  <si>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</si>
  <si>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</si>
  <si>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</si>
  <si>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</si>
  <si>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</si>
  <si>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</si>
  <si>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</si>
  <si>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</si>
  <si>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</si>
  <si>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</si>
  <si>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</si>
  <si>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</si>
  <si>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</si>
  <si>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</si>
  <si>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</si>
  <si>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</si>
  <si>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</si>
  <si>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</si>
  <si>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</si>
  <si>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</si>
  <si>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</si>
  <si>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</si>
  <si>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</si>
  <si>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</si>
  <si>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</si>
  <si>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</si>
  <si>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</si>
  <si>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</si>
  <si>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</si>
  <si>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</si>
  <si>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</si>
  <si>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</si>
  <si>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</si>
  <si>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</si>
  <si>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</si>
  <si>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</si>
  <si>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</si>
  <si>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</si>
  <si>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</si>
  <si>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</si>
  <si>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</si>
  <si>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</si>
  <si>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</si>
  <si>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</si>
  <si>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</si>
  <si>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</si>
  <si>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</si>
  <si>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</si>
  <si>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</si>
  <si>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</si>
  <si>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</si>
  <si>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</si>
  <si>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</si>
  <si>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</si>
  <si>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</si>
  <si>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</si>
  <si>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</si>
  <si>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</si>
  <si>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</si>
  <si>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</si>
  <si>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</si>
  <si>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</si>
  <si>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</si>
  <si>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</si>
  <si>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</si>
  <si>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</si>
  <si>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</si>
  <si>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</si>
  <si>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</si>
  <si>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</si>
  <si>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</si>
  <si>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</si>
  <si>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</si>
  <si>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</si>
  <si>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</si>
  <si>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</si>
  <si>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</si>
  <si>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</si>
  <si>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</si>
  <si>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</si>
  <si>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</si>
  <si>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</si>
  <si>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</si>
  <si>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</si>
  <si>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</si>
  <si>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</si>
  <si>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</si>
  <si>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</si>
  <si>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</si>
  <si>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</si>
  <si>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</si>
  <si>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</si>
  <si>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</si>
  <si>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</si>
  <si>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</si>
  <si>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</si>
  <si>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</si>
  <si>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</si>
  <si>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</si>
  <si>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</si>
  <si>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</si>
  <si>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</si>
  <si>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</si>
  <si>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</si>
  <si>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</si>
  <si>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</si>
  <si>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</si>
  <si>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</si>
  <si>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</si>
  <si>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</si>
  <si>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</si>
  <si>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</si>
  <si>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</si>
  <si>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</si>
  <si>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</si>
  <si>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</si>
  <si>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</si>
  <si>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</si>
  <si>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</si>
  <si>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</si>
  <si>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</si>
  <si>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</si>
  <si>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</si>
  <si>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</si>
  <si>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</si>
  <si>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</si>
  <si>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</si>
  <si>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</si>
  <si>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</si>
  <si>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</si>
  <si>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</si>
  <si>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</si>
  <si>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</si>
  <si>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</si>
  <si>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</si>
  <si>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</si>
  <si>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</si>
  <si>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</si>
  <si>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</si>
  <si>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</si>
  <si>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</si>
  <si>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</si>
  <si>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</si>
  <si>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</si>
  <si>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</si>
  <si>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</si>
  <si>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</si>
  <si>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</si>
  <si>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</si>
  <si>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</si>
  <si>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</si>
  <si>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</si>
  <si>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</si>
  <si>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</si>
  <si>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</si>
  <si>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</si>
  <si>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</si>
  <si>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</si>
  <si>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</si>
  <si>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</si>
  <si>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</si>
  <si>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</si>
  <si>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</si>
  <si>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</si>
  <si>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</si>
  <si>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</si>
  <si>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</si>
  <si>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</si>
  <si>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</si>
  <si>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</si>
  <si>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</si>
  <si>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</si>
  <si>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</si>
  <si>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</si>
  <si>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</si>
  <si>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</si>
  <si>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</si>
  <si>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</si>
  <si>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</si>
  <si>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</si>
  <si>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</si>
  <si>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</si>
  <si>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</si>
  <si>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</si>
  <si>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</si>
  <si>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</si>
  <si>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</si>
  <si>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</si>
  <si>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</si>
  <si>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</si>
  <si>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</si>
  <si>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</si>
  <si>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</si>
  <si>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</si>
  <si>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</si>
  <si>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</si>
  <si>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</si>
  <si>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</si>
  <si>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</si>
  <si>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</si>
  <si>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</si>
  <si>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</si>
  <si>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</si>
  <si>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</si>
  <si>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</si>
  <si>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</si>
  <si>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</si>
  <si>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</si>
  <si>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</si>
  <si>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</si>
  <si>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</si>
  <si>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</si>
  <si>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</si>
  <si>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</si>
  <si>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</si>
  <si>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</si>
  <si>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</si>
  <si>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</si>
  <si>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</si>
  <si>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</si>
  <si>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</si>
  <si>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</si>
  <si>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</si>
  <si>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</si>
  <si>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</si>
  <si>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</si>
  <si>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</si>
  <si>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</si>
  <si>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</si>
  <si>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</si>
  <si>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</si>
  <si>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</si>
  <si>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</si>
  <si>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</si>
  <si>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</si>
  <si>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</si>
  <si>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</si>
  <si>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</si>
  <si>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</si>
  <si>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</si>
  <si>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</si>
  <si>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</si>
  <si>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</si>
  <si>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</si>
  <si>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</si>
  <si>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</si>
  <si>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</si>
  <si>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</si>
  <si>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</si>
  <si>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</si>
  <si>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</si>
  <si>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</si>
  <si>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</si>
  <si>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</si>
  <si>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</si>
  <si>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</si>
  <si>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</si>
  <si>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</si>
  <si>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</si>
  <si>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</si>
  <si>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</si>
  <si>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</si>
  <si>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</si>
  <si>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</si>
  <si>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</si>
  <si>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</si>
  <si>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</si>
  <si>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</si>
  <si>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</si>
  <si>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</si>
  <si>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</si>
  <si>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</si>
  <si>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</si>
  <si>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</si>
  <si>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</si>
  <si>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</si>
  <si>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</si>
  <si>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</si>
  <si>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</si>
  <si>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</si>
  <si>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</si>
  <si>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</si>
  <si>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</si>
  <si>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</si>
  <si>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</si>
  <si>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</si>
  <si>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</si>
  <si>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</si>
  <si>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</si>
  <si>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</si>
  <si>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</si>
  <si>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</si>
  <si>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</si>
  <si>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</si>
  <si>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</si>
  <si>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</si>
  <si>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</si>
  <si>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</si>
  <si>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</si>
  <si>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</si>
  <si>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</si>
  <si>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</si>
  <si>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</si>
  <si>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</si>
  <si>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</si>
  <si>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</si>
  <si>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</si>
  <si>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</si>
  <si>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</si>
  <si>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</si>
  <si>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</si>
  <si>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</si>
  <si>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</si>
  <si>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</si>
  <si>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</si>
  <si>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</si>
  <si>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</si>
  <si>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</si>
  <si>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</si>
  <si>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</si>
  <si>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</si>
  <si>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</si>
  <si>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</si>
  <si>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</si>
  <si>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</si>
  <si>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</si>
  <si>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</si>
  <si>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</si>
  <si>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</si>
  <si>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</si>
  <si>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</si>
  <si>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</si>
  <si>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</si>
  <si>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</si>
  <si>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</si>
  <si>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</si>
  <si>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</si>
  <si>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</si>
  <si>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</si>
  <si>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</si>
  <si>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</si>
  <si>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</si>
  <si>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</si>
  <si>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</si>
  <si>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</si>
  <si>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</si>
  <si>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</si>
  <si>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</si>
  <si>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</si>
  <si>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</si>
  <si>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</si>
  <si>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</si>
  <si>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</si>
  <si>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</si>
  <si>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</si>
  <si>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</si>
  <si>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</si>
  <si>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</si>
  <si>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</si>
  <si>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</si>
  <si>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</si>
  <si>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</si>
  <si>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</si>
  <si>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</si>
  <si>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</si>
  <si>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</si>
  <si>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</si>
  <si>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</si>
  <si>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</si>
  <si>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</si>
  <si>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</si>
  <si>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</si>
  <si>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</si>
  <si>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</si>
  <si>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</si>
  <si>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</si>
  <si>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</si>
  <si>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</si>
  <si>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</si>
  <si>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</si>
  <si>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</si>
  <si>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</si>
  <si>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</si>
  <si>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</si>
  <si>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</si>
  <si>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</si>
  <si>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</si>
  <si>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</si>
  <si>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</si>
  <si>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</si>
  <si>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</si>
  <si>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</si>
  <si>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</si>
  <si>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</si>
  <si>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</si>
  <si>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</si>
  <si>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</si>
  <si>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</si>
  <si>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</si>
  <si>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</si>
  <si>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</si>
  <si>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</si>
  <si>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</si>
  <si>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</si>
  <si>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</si>
  <si>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</si>
  <si>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</si>
  <si>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</si>
  <si>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</si>
  <si>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</si>
  <si>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</si>
  <si>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</si>
  <si>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</si>
  <si>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</si>
  <si>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</si>
  <si>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</si>
  <si>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</si>
  <si>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</si>
  <si>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</si>
  <si>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</si>
  <si>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</si>
  <si>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</si>
  <si>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</si>
  <si>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</si>
  <si>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</si>
  <si>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</si>
  <si>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</si>
  <si>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</si>
  <si>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</si>
  <si>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</si>
  <si>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</si>
  <si>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</si>
  <si>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</si>
  <si>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</si>
  <si>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</si>
  <si>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</si>
  <si>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</si>
  <si>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</si>
  <si>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</si>
  <si>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</si>
  <si>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</si>
  <si>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</si>
  <si>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</si>
  <si>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</si>
  <si>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</si>
  <si>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</si>
  <si>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</si>
  <si>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</si>
  <si>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</si>
  <si>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</si>
  <si>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</si>
  <si>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</si>
  <si>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</si>
  <si>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</si>
  <si>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</si>
  <si>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</si>
  <si>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</si>
  <si>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</si>
  <si>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</si>
  <si>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</si>
  <si>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</si>
  <si>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</si>
  <si>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</si>
  <si>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</si>
  <si>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</si>
  <si>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</si>
  <si>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</si>
  <si>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</si>
  <si>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</si>
  <si>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</si>
  <si>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</si>
  <si>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</si>
  <si>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</si>
  <si>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</si>
  <si>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</si>
  <si>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</si>
  <si>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</si>
  <si>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</si>
  <si>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</si>
  <si>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</si>
  <si>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</si>
  <si>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</si>
  <si>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</si>
  <si>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</si>
  <si>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</si>
  <si>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</si>
  <si>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</si>
  <si>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</si>
  <si>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</si>
  <si>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</si>
  <si>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</si>
  <si>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</si>
  <si>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</si>
  <si>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</si>
  <si>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</si>
  <si>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</si>
  <si>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</si>
  <si>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</si>
  <si>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</si>
  <si>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</si>
  <si>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</si>
  <si>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</si>
  <si>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</si>
  <si>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</si>
  <si>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</si>
  <si>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</si>
  <si>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</si>
  <si>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</si>
  <si>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</si>
  <si>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</si>
  <si>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</si>
  <si>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</si>
  <si>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</si>
  <si>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</si>
  <si>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</si>
  <si>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</si>
  <si>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</si>
  <si>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</si>
  <si>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</si>
  <si>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</si>
  <si>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</si>
  <si>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</si>
  <si>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</si>
  <si>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</si>
  <si>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</si>
  <si>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</si>
  <si>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</si>
  <si>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</si>
  <si>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</si>
  <si>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</si>
  <si>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</si>
  <si>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</si>
  <si>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</si>
  <si>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</si>
  <si>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</si>
  <si>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</si>
  <si>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</si>
  <si>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</si>
  <si>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</si>
  <si>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</si>
  <si>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</si>
  <si>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</si>
  <si>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</si>
  <si>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</si>
  <si>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</si>
  <si>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</si>
  <si>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</si>
  <si>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</si>
  <si>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</si>
  <si>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</si>
  <si>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</si>
  <si>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</si>
  <si>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</si>
  <si>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</si>
  <si>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</si>
  <si>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</si>
  <si>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</si>
  <si>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</si>
  <si>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</si>
  <si>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</si>
  <si>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</si>
  <si>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</si>
  <si>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</si>
  <si>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</si>
  <si>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</si>
  <si>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</si>
  <si>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</si>
  <si>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</si>
  <si>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</si>
  <si>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</si>
  <si>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</si>
  <si>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</si>
  <si>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</si>
  <si>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</si>
  <si>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</si>
  <si>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</si>
  <si>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</si>
  <si>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</si>
  <si>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</si>
  <si>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</si>
  <si>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</si>
  <si>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</si>
  <si>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</si>
  <si>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</si>
  <si>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</si>
  <si>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</si>
  <si>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</si>
  <si>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</si>
  <si>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</si>
  <si>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</si>
  <si>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</si>
  <si>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</si>
  <si>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</si>
  <si>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</si>
  <si>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</si>
  <si>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</si>
  <si>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</si>
  <si>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</si>
  <si>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</si>
  <si>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</si>
  <si>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</si>
  <si>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</si>
  <si>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</si>
  <si>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</si>
  <si>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</si>
  <si>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</si>
  <si>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</si>
  <si>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</si>
  <si>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</si>
  <si>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</si>
  <si>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</si>
  <si>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</si>
  <si>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</si>
  <si>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</si>
  <si>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</si>
  <si>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</si>
  <si>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</si>
  <si>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</si>
  <si>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</si>
  <si>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</si>
  <si>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</si>
  <si>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</si>
  <si>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</si>
  <si>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</si>
  <si>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</si>
  <si>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</si>
  <si>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</si>
  <si>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</si>
  <si>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</si>
  <si>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</si>
  <si>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</si>
  <si>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</si>
  <si>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</si>
  <si>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</si>
  <si>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</si>
  <si>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</si>
  <si>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</si>
  <si>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</si>
  <si>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</si>
  <si>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</si>
  <si>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</si>
  <si>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</si>
  <si>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</si>
  <si>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</si>
  <si>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</si>
  <si>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</si>
  <si>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</si>
  <si>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</si>
  <si>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</si>
  <si>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</si>
  <si>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</si>
  <si>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</si>
  <si>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</si>
  <si>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</si>
  <si>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</si>
  <si>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</si>
  <si>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</si>
  <si>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</si>
  <si>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</si>
  <si>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</si>
  <si>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</si>
  <si>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</si>
  <si>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</si>
  <si>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</si>
  <si>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</si>
  <si>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</si>
  <si>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</si>
  <si>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</si>
  <si>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</si>
  <si>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</si>
  <si>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</si>
  <si>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</si>
  <si>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</si>
  <si>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</si>
  <si>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</si>
  <si>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</si>
  <si>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</si>
  <si>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</si>
  <si>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</si>
  <si>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</si>
  <si>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</si>
  <si>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</si>
  <si>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</si>
  <si>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</si>
  <si>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</si>
  <si>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</si>
  <si>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</si>
  <si>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</si>
  <si>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</si>
  <si>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</si>
  <si>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</si>
  <si>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</si>
  <si>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</si>
  <si>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</si>
  <si>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</si>
  <si>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</si>
  <si>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</si>
  <si>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</si>
  <si>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</si>
  <si>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</si>
  <si>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</si>
  <si>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</si>
  <si>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</si>
  <si>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</si>
  <si>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</si>
  <si>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</si>
  <si>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</si>
  <si>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</si>
  <si>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</si>
  <si>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</si>
  <si>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</si>
  <si>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</si>
  <si>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</si>
  <si>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</si>
  <si>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</si>
  <si>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</si>
  <si>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</si>
  <si>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</si>
  <si>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</si>
  <si>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</si>
  <si>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</si>
  <si>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</si>
  <si>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</si>
  <si>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</si>
  <si>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</si>
  <si>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</si>
  <si>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</si>
  <si>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</si>
  <si>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</si>
  <si>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</si>
  <si>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</si>
  <si>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</si>
  <si>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</si>
  <si>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</si>
  <si>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</si>
  <si>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</si>
  <si>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</si>
  <si>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</si>
  <si>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</si>
  <si>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</si>
  <si>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</si>
  <si>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</si>
  <si>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</si>
  <si>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</si>
  <si>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</si>
  <si>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</si>
  <si>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</si>
  <si>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</si>
  <si>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</si>
  <si>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</si>
  <si>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</si>
  <si>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</si>
  <si>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</si>
  <si>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</si>
  <si>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</si>
  <si>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</si>
  <si>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</si>
  <si>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</si>
  <si>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</si>
  <si>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</si>
  <si>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</si>
  <si>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</si>
  <si>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</si>
  <si>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</si>
  <si>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</si>
  <si>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</si>
  <si>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</si>
  <si>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</si>
  <si>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</si>
  <si>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</si>
  <si>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</si>
  <si>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</si>
  <si>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</si>
  <si>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</si>
  <si>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</si>
  <si>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</si>
  <si>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</si>
  <si>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</si>
  <si>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</si>
  <si>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</si>
  <si>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</si>
  <si>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</si>
  <si>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</si>
  <si>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</si>
  <si>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</si>
  <si>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</si>
  <si>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</si>
  <si>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</si>
  <si>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</si>
  <si>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</si>
  <si>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</si>
  <si>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</si>
  <si>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</si>
  <si>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</si>
  <si>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</si>
  <si>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</si>
  <si>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</si>
  <si>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</si>
  <si>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</si>
  <si>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</si>
  <si>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</si>
  <si>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</si>
  <si>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</si>
  <si>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</si>
  <si>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</si>
  <si>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</si>
  <si>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</si>
  <si>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</si>
  <si>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</si>
  <si>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</si>
  <si>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</si>
  <si>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</si>
  <si>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</si>
  <si>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</si>
  <si>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</si>
  <si>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</si>
  <si>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</si>
  <si>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</si>
  <si>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</si>
  <si>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</si>
  <si>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</si>
  <si>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</si>
  <si>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</si>
  <si>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</si>
  <si>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</si>
  <si>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</si>
  <si>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</si>
  <si>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</si>
  <si>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</si>
  <si>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</si>
  <si>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</si>
  <si>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</si>
  <si>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</si>
  <si>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</si>
  <si>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</si>
  <si>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</si>
  <si>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</si>
  <si>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</si>
  <si>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</si>
  <si>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</si>
  <si>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</si>
  <si>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</si>
  <si>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</si>
  <si>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</si>
  <si>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</si>
  <si>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</si>
  <si>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</si>
  <si>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</si>
  <si>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</si>
  <si>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</si>
  <si>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</si>
  <si>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</si>
  <si>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</si>
  <si>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</si>
  <si>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</si>
  <si>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</si>
  <si>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</si>
  <si>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</si>
  <si>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</si>
  <si>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</si>
  <si>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</si>
  <si>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</si>
  <si>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</si>
  <si>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</si>
  <si>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</si>
  <si>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</si>
  <si>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</si>
  <si>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</si>
  <si>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</si>
  <si>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</si>
  <si>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</si>
  <si>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</si>
  <si>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</si>
  <si>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</si>
  <si>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</si>
  <si>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</si>
  <si>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</si>
  <si>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</si>
  <si>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</si>
  <si>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</si>
  <si>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</si>
  <si>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</si>
  <si>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</si>
  <si>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</si>
  <si>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</si>
  <si>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</si>
  <si>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</si>
  <si>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</si>
  <si>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</si>
  <si>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</si>
  <si>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</si>
  <si>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</si>
  <si>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</si>
  <si>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</si>
  <si>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</si>
  <si>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</si>
  <si>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</si>
  <si>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</si>
  <si>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</si>
  <si>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</si>
  <si>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</si>
  <si>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</si>
  <si>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</si>
  <si>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</si>
  <si>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</si>
  <si>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</si>
  <si>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</si>
  <si>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</si>
  <si>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</si>
  <si>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</si>
  <si>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</si>
  <si>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</si>
  <si>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</si>
  <si>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</si>
  <si>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</si>
  <si>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</si>
  <si>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</si>
  <si>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</si>
  <si>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</si>
  <si>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</si>
  <si>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</si>
  <si>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</si>
  <si>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</si>
  <si>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</si>
  <si>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</si>
  <si>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</si>
  <si>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</si>
  <si>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</si>
  <si>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</si>
  <si>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</si>
  <si>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</si>
  <si>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</si>
  <si>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</si>
  <si>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</si>
  <si>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</si>
  <si>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</si>
  <si>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</si>
  <si>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</si>
  <si>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</si>
  <si>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</si>
  <si>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</si>
  <si>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</si>
  <si>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</si>
  <si>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</si>
  <si>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</si>
  <si>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</si>
  <si>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</si>
  <si>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</si>
  <si>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</si>
  <si>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</si>
  <si>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</si>
  <si>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</si>
  <si>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</si>
  <si>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</si>
  <si>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</si>
  <si>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</si>
  <si>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</si>
  <si>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</si>
  <si>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</si>
  <si>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</si>
  <si>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</si>
  <si>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</si>
  <si>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</si>
  <si>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</si>
  <si>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</si>
  <si>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</si>
  <si>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</si>
  <si>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</si>
  <si>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</si>
  <si>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</si>
  <si>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</si>
  <si>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</si>
  <si>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</si>
  <si>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</si>
  <si>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</si>
  <si>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</si>
  <si>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</si>
  <si>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</si>
  <si>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</si>
  <si>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</si>
  <si>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</si>
  <si>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</si>
  <si>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</si>
  <si>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</si>
  <si>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</si>
  <si>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</si>
  <si>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</si>
  <si>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</si>
  <si>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</si>
  <si>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</si>
  <si>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</si>
  <si>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</si>
  <si>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</si>
  <si>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</si>
  <si>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</si>
  <si>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</si>
  <si>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</si>
  <si>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</si>
  <si>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</si>
  <si>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</si>
  <si>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</si>
  <si>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</si>
  <si>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</si>
  <si>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</si>
  <si>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</si>
  <si>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</si>
  <si>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</si>
  <si>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</si>
  <si>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</si>
  <si>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</si>
  <si>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</si>
  <si>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</si>
  <si>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</si>
  <si>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</si>
  <si>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</si>
  <si>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</si>
  <si>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</si>
  <si>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</si>
  <si>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</si>
  <si>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</si>
  <si>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</si>
  <si>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</si>
  <si>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</si>
  <si>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</si>
  <si>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</si>
  <si>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</si>
  <si>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</si>
  <si>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</si>
  <si>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</si>
  <si>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</si>
  <si>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</si>
  <si>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</si>
  <si>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</si>
  <si>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</si>
  <si>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</si>
  <si>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</si>
  <si>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</si>
  <si>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</si>
  <si>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</si>
  <si>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</si>
  <si>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</si>
  <si>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</si>
  <si>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</si>
  <si>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</si>
  <si>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</si>
  <si>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</si>
  <si>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</si>
  <si>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</si>
  <si>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</si>
  <si>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</si>
  <si>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</si>
  <si>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</si>
  <si>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</si>
  <si>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</si>
  <si>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</si>
  <si>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</si>
  <si>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</si>
  <si>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</si>
  <si>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</si>
  <si>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</si>
  <si>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</si>
  <si>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</si>
  <si>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</si>
  <si>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</si>
  <si>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</si>
  <si>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</si>
  <si>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</si>
  <si>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</si>
  <si>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</si>
  <si>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</si>
  <si>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</si>
  <si>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</si>
  <si>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</si>
  <si>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</si>
  <si>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</si>
  <si>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</si>
  <si>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</si>
  <si>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</si>
  <si>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</si>
  <si>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</si>
  <si>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</si>
  <si>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</si>
  <si>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</si>
  <si>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</si>
  <si>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</si>
  <si>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</si>
  <si>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</si>
  <si>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</si>
  <si>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</si>
  <si>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</si>
  <si>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</si>
  <si>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</si>
  <si>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</si>
  <si>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</si>
  <si>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</si>
  <si>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</si>
  <si>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</si>
  <si>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</si>
  <si>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</si>
  <si>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</si>
  <si>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</si>
  <si>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</si>
  <si>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</si>
  <si>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</si>
  <si>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</si>
  <si>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</si>
  <si>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</si>
  <si>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</si>
  <si>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</si>
  <si>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</si>
  <si>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</si>
  <si>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</si>
  <si>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</si>
  <si>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</si>
  <si>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</si>
  <si>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</si>
  <si>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</si>
  <si>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</si>
  <si>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</si>
  <si>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</si>
  <si>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</si>
  <si>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</si>
  <si>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</si>
  <si>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</si>
  <si>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</si>
  <si>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</si>
  <si>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</si>
  <si>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</si>
  <si>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</si>
  <si>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</si>
  <si>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</si>
  <si>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</si>
  <si>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</si>
  <si>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</si>
  <si>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</si>
  <si>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</si>
  <si>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</si>
  <si>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</si>
  <si>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</si>
  <si>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</si>
  <si>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</si>
  <si>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</si>
  <si>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</si>
  <si>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</si>
  <si>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</si>
  <si>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</si>
  <si>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</si>
  <si>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</si>
  <si>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</si>
  <si>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</si>
  <si>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</si>
  <si>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</si>
  <si>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</si>
  <si>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</si>
  <si>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</si>
  <si>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</si>
  <si>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</si>
  <si>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</si>
  <si>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</si>
  <si>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</si>
  <si>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</si>
  <si>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</si>
  <si>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</si>
  <si>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</si>
  <si>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</si>
  <si>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</si>
  <si>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</si>
  <si>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</si>
  <si>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</si>
  <si>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</si>
  <si>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</si>
  <si>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</si>
  <si>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</si>
  <si>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</si>
  <si>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</si>
  <si>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</si>
  <si>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</si>
  <si>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</si>
  <si>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</si>
  <si>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</si>
  <si>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</si>
  <si>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</si>
  <si>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</si>
  <si>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</si>
  <si>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</si>
  <si>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</si>
  <si>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</si>
  <si>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</si>
  <si>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</si>
  <si>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</si>
  <si>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</si>
  <si>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</si>
  <si>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</si>
  <si>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</si>
  <si>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</si>
  <si>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</si>
  <si>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</si>
  <si>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</si>
  <si>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</si>
  <si>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</si>
  <si>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</si>
  <si>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</si>
  <si>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</si>
  <si>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</si>
  <si>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</si>
  <si>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</si>
  <si>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</si>
  <si>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</si>
  <si>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</si>
  <si>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</si>
  <si>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</si>
  <si>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</si>
  <si>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</si>
  <si>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</si>
  <si>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</si>
  <si>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</si>
  <si>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</si>
  <si>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</si>
  <si>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</si>
  <si>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</si>
  <si>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</si>
  <si>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</si>
  <si>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</si>
  <si>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</si>
  <si>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</si>
  <si>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</si>
  <si>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</si>
  <si>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</si>
  <si>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</si>
  <si>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</si>
  <si>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</si>
  <si>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</si>
  <si>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</si>
  <si>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</si>
  <si>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</si>
  <si>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</si>
  <si>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</si>
  <si>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</si>
  <si>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</si>
  <si>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</si>
  <si>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</si>
  <si>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</si>
  <si>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</si>
  <si>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</si>
  <si>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</si>
  <si>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</si>
  <si>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</si>
  <si>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</si>
  <si>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</si>
  <si>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</si>
  <si>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</si>
  <si>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</si>
  <si>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</si>
  <si>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</si>
  <si>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</si>
  <si>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</si>
  <si>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</si>
  <si>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</si>
  <si>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</si>
  <si>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</si>
  <si>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</si>
  <si>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</si>
  <si>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</si>
  <si>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</si>
  <si>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</si>
  <si>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</si>
  <si>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</si>
  <si>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</si>
  <si>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</si>
  <si>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</si>
  <si>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</si>
  <si>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</si>
  <si>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</si>
  <si>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</si>
  <si>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</si>
  <si>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</si>
  <si>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</si>
  <si>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</si>
  <si>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</si>
  <si>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</si>
  <si>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</si>
  <si>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</si>
  <si>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</si>
  <si>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</si>
  <si>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</si>
  <si>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</si>
  <si>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</si>
  <si>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</si>
  <si>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</si>
  <si>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</si>
  <si>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</si>
  <si>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</si>
  <si>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</si>
  <si>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</si>
  <si>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</si>
  <si>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</si>
  <si>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</si>
  <si>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</si>
  <si>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</si>
  <si>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</si>
  <si>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</si>
  <si>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</si>
  <si>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</si>
  <si>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</si>
  <si>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</si>
  <si>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</si>
  <si>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</si>
  <si>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</si>
  <si>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</si>
  <si>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</si>
  <si>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</si>
  <si>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</si>
  <si>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</si>
  <si>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</si>
  <si>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</si>
  <si>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</si>
  <si>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</si>
  <si>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</si>
  <si>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</si>
  <si>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</si>
  <si>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</si>
  <si>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</si>
  <si>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</si>
  <si>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</si>
  <si>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</si>
  <si>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</si>
  <si>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</si>
  <si>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</si>
  <si>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</si>
  <si>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</si>
  <si>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</si>
  <si>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</si>
  <si>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</si>
  <si>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</si>
  <si>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</si>
  <si>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</si>
  <si>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</si>
  <si>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</si>
  <si>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</si>
  <si>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</si>
  <si>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</si>
  <si>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</si>
  <si>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</si>
  <si>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</si>
  <si>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</si>
  <si>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</si>
  <si>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</si>
  <si>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</si>
  <si>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</si>
  <si>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</si>
  <si>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</si>
  <si>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</si>
  <si>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</si>
  <si>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</si>
  <si>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</si>
  <si>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</si>
  <si>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</si>
  <si>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</si>
  <si>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</si>
  <si>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</si>
  <si>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</si>
  <si>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</si>
  <si>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</si>
  <si>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</si>
  <si>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</si>
  <si>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</si>
  <si>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</si>
  <si>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</si>
  <si>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</si>
  <si>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</si>
  <si>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</si>
  <si>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</si>
  <si>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</si>
  <si>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</si>
  <si>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</si>
  <si>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</si>
  <si>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</si>
  <si>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</si>
  <si>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</si>
  <si>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</si>
  <si>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</si>
  <si>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</si>
  <si>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</si>
  <si>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</si>
  <si>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</si>
  <si>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</si>
  <si>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</si>
  <si>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</si>
  <si>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</si>
  <si>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</si>
  <si>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</si>
  <si>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</si>
  <si>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</si>
  <si>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</si>
  <si>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</si>
  <si>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</si>
  <si>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</si>
  <si>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</si>
  <si>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</si>
  <si>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</si>
  <si>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</si>
  <si>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</si>
  <si>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</si>
  <si>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</si>
  <si>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</si>
  <si>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</si>
  <si>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</si>
  <si>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</si>
  <si>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</si>
  <si>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</si>
  <si>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</si>
  <si>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</si>
  <si>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</si>
  <si>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</si>
  <si>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</si>
  <si>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</si>
  <si>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</si>
  <si>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</si>
  <si>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</si>
  <si>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</si>
  <si>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</si>
  <si>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</si>
  <si>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</si>
  <si>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</si>
  <si>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</si>
  <si>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</si>
  <si>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</si>
  <si>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</si>
  <si>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</si>
  <si>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</si>
  <si>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</si>
  <si>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</si>
  <si>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</si>
  <si>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</si>
  <si>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</si>
  <si>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</si>
  <si>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</si>
  <si>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</si>
  <si>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</si>
  <si>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</si>
  <si>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</si>
  <si>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</si>
  <si>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</si>
  <si>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</si>
  <si>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</si>
  <si>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</si>
  <si>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</si>
  <si>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</si>
  <si>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</si>
  <si>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</si>
  <si>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</si>
  <si>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</si>
  <si>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</si>
  <si>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</si>
  <si>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</si>
  <si>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</si>
  <si>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</si>
  <si>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</si>
  <si>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</si>
  <si>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</si>
  <si>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</si>
  <si>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</si>
  <si>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</si>
  <si>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</si>
  <si>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</si>
  <si>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</si>
  <si>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</si>
  <si>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</si>
  <si>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</si>
  <si>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</si>
  <si>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</si>
  <si>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</si>
  <si>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</si>
  <si>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</si>
  <si>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</si>
  <si>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</si>
  <si>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</si>
  <si>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</si>
  <si>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</si>
  <si>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</si>
  <si>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</si>
  <si>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</si>
  <si>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</si>
  <si>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</si>
  <si>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</si>
  <si>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</si>
  <si>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</si>
  <si>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</si>
  <si>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</si>
  <si>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</si>
  <si>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</si>
  <si>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</si>
  <si>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</si>
  <si>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</si>
  <si>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</si>
  <si>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</si>
  <si>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</si>
  <si>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</si>
  <si>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</si>
  <si>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</si>
  <si>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</si>
  <si>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</si>
  <si>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</si>
  <si>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</si>
  <si>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</si>
  <si>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</si>
  <si>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</si>
  <si>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</si>
  <si>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</si>
  <si>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</si>
  <si>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</si>
  <si>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</si>
  <si>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</si>
  <si>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</si>
  <si>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</si>
  <si>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</si>
  <si>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</si>
  <si>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</si>
  <si>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</si>
  <si>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</si>
  <si>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</si>
  <si>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</si>
  <si>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</si>
  <si>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</si>
  <si>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</si>
  <si>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</si>
  <si>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</si>
  <si>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</si>
  <si>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</si>
  <si>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</si>
  <si>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</si>
  <si>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</si>
  <si>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</si>
  <si>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</si>
  <si>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</si>
  <si>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</si>
  <si>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</si>
  <si>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</si>
  <si>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</si>
  <si>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</si>
  <si>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</si>
  <si>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</si>
  <si>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</si>
  <si>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</si>
  <si>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</si>
  <si>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</si>
  <si>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</si>
  <si>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</si>
  <si>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</si>
  <si>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</si>
  <si>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</si>
  <si>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</si>
  <si>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</si>
  <si>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</si>
  <si>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</si>
  <si>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</si>
  <si>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</si>
  <si>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</si>
  <si>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</si>
  <si>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</si>
  <si>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</si>
  <si>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</si>
  <si>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</si>
  <si>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</si>
  <si>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</si>
  <si>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</si>
  <si>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</si>
  <si>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</si>
  <si>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</si>
  <si>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</si>
  <si>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</si>
  <si>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</si>
  <si>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</si>
  <si>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</si>
  <si>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</si>
  <si>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</si>
  <si>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</si>
  <si>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</si>
  <si>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</si>
  <si>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</si>
  <si>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</si>
  <si>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</si>
  <si>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</si>
  <si>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</si>
  <si>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</si>
  <si>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</si>
  <si>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</si>
  <si>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</si>
  <si>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</si>
  <si>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</si>
  <si>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</si>
  <si>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</si>
  <si>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</si>
  <si>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</si>
  <si>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</si>
  <si>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</si>
  <si>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</si>
  <si>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</si>
  <si>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</si>
  <si>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</si>
  <si>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</si>
  <si>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</si>
  <si>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</si>
  <si>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</si>
  <si>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</si>
  <si>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</si>
  <si>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</si>
  <si>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</si>
  <si>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</si>
  <si>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</si>
  <si>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</si>
  <si>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</si>
  <si>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</si>
  <si>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</si>
  <si>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</si>
  <si>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</si>
  <si>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</si>
  <si>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</si>
  <si>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</si>
  <si>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</si>
  <si>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</si>
  <si>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</si>
  <si>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</si>
  <si>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</si>
  <si>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</si>
  <si>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</si>
  <si>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</si>
  <si>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</si>
  <si>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</si>
  <si>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</si>
  <si>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</si>
  <si>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</si>
  <si>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</si>
  <si>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</si>
  <si>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</si>
  <si>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</si>
  <si>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</si>
  <si>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</si>
  <si>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</si>
  <si>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</si>
  <si>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</si>
  <si>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</si>
  <si>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</si>
  <si>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</si>
  <si>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</si>
  <si>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</si>
  <si>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</si>
  <si>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</si>
  <si>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</si>
  <si>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</si>
  <si>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</si>
  <si>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</si>
  <si>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</si>
  <si>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</si>
  <si>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</si>
  <si>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</si>
  <si>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</si>
  <si>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</si>
  <si>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</si>
  <si>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</si>
  <si>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</si>
  <si>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</si>
  <si>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</si>
  <si>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</si>
  <si>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</si>
  <si>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</si>
  <si>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</si>
  <si>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</si>
  <si>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</si>
  <si>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</si>
  <si>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</si>
  <si>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</si>
  <si>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</si>
  <si>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</si>
  <si>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</si>
  <si>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</si>
  <si>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</si>
  <si>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</si>
  <si>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</si>
  <si>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</si>
  <si>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</si>
  <si>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</si>
  <si>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</si>
  <si>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</si>
  <si>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</si>
  <si>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</si>
  <si>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</si>
  <si>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</si>
  <si>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</si>
  <si>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</si>
  <si>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</si>
  <si>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</si>
  <si>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</si>
  <si>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</si>
  <si>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</si>
  <si>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</si>
  <si>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</si>
  <si>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</si>
  <si>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</si>
  <si>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</si>
  <si>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</si>
  <si>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</si>
  <si>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</si>
  <si>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</si>
  <si>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</si>
  <si>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</si>
  <si>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</si>
  <si>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</si>
  <si>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</si>
  <si>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</si>
  <si>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</si>
  <si>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</si>
  <si>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</si>
  <si>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</si>
  <si>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</si>
  <si>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</si>
  <si>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</si>
  <si>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</si>
  <si>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</si>
  <si>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</si>
  <si>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</si>
  <si>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</si>
  <si>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</si>
  <si>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</si>
  <si>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</si>
  <si>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</si>
  <si>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</si>
  <si>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</si>
  <si>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</si>
  <si>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</si>
  <si>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</si>
  <si>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</si>
  <si>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</si>
  <si>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</si>
  <si>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</si>
  <si>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</si>
  <si>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</si>
  <si>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</si>
  <si>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</si>
  <si>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</si>
  <si>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</si>
  <si>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</si>
  <si>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</si>
  <si>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</si>
  <si>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</si>
  <si>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</si>
  <si>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</si>
  <si>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</si>
  <si>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</si>
  <si>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</si>
  <si>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</si>
  <si>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</si>
  <si>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</si>
  <si>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</si>
  <si>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</si>
  <si>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</si>
  <si>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</si>
  <si>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</si>
  <si>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</si>
  <si>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</si>
  <si>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</si>
  <si>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</si>
  <si>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</si>
  <si>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</si>
  <si>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</si>
  <si>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</si>
  <si>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</si>
  <si>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</si>
  <si>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</si>
  <si>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</si>
  <si>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</si>
  <si>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</si>
  <si>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</si>
  <si>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</si>
  <si>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</si>
  <si>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</si>
  <si>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</si>
  <si>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</si>
  <si>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</si>
  <si>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</si>
  <si>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</si>
  <si>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</si>
  <si>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</si>
  <si>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</si>
  <si>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</si>
  <si>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</si>
  <si>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</si>
  <si>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</si>
  <si>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</si>
  <si>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</si>
  <si>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</si>
  <si>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</si>
  <si>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</si>
  <si>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</si>
  <si>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</si>
  <si>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</si>
  <si>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</si>
  <si>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</si>
  <si>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</si>
  <si>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</si>
  <si>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</si>
  <si>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</si>
  <si>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</si>
  <si>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</si>
  <si>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</si>
  <si>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</si>
  <si>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</si>
  <si>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</si>
  <si>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</si>
  <si>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</si>
  <si>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</si>
  <si>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</si>
  <si>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</si>
  <si>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</si>
  <si>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</si>
  <si>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</si>
  <si>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</si>
  <si>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</si>
  <si>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</si>
  <si>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</si>
  <si>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</si>
  <si>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</si>
  <si>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</si>
  <si>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</si>
  <si>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</si>
  <si>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</si>
  <si>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</si>
  <si>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</si>
  <si>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</si>
  <si>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</si>
  <si>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</si>
  <si>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</si>
  <si>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</si>
  <si>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</si>
  <si>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</si>
  <si>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</si>
  <si>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</si>
  <si>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</si>
  <si>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</si>
  <si>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</si>
  <si>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</si>
  <si>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</si>
  <si>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</si>
  <si>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</si>
  <si>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</si>
  <si>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</si>
  <si>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</si>
  <si>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</si>
  <si>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</si>
  <si>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</si>
  <si>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</si>
  <si>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</si>
  <si>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</si>
  <si>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</si>
  <si>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</si>
  <si>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</si>
  <si>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</si>
  <si>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</si>
  <si>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</si>
  <si>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</si>
  <si>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</si>
  <si>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</si>
  <si>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</si>
  <si>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</si>
  <si>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</si>
  <si>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</si>
  <si>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</si>
  <si>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</si>
  <si>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</si>
  <si>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</si>
  <si>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</si>
  <si>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</si>
  <si>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</si>
  <si>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</si>
  <si>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</si>
  <si>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</si>
  <si>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</si>
  <si>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</si>
  <si>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</si>
  <si>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</si>
  <si>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</si>
  <si>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</si>
  <si>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</si>
  <si>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</si>
  <si>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</si>
  <si>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</si>
  <si>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</si>
  <si>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</si>
  <si>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</si>
  <si>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</si>
  <si>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</si>
  <si>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</si>
  <si>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</si>
  <si>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</si>
  <si>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</si>
  <si>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</si>
  <si>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</si>
  <si>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</si>
  <si>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</si>
  <si>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</si>
  <si>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</si>
  <si>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</si>
  <si>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</si>
  <si>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</si>
  <si>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</si>
  <si>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</si>
  <si>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</si>
  <si>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</si>
  <si>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</si>
  <si>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</si>
  <si>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</si>
  <si>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</si>
  <si>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</si>
  <si>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</si>
  <si>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</si>
  <si>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</si>
  <si>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</si>
  <si>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</si>
  <si>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</si>
  <si>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</si>
  <si>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</si>
  <si>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</si>
  <si>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</si>
  <si>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</si>
  <si>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</si>
  <si>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</si>
  <si>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</si>
  <si>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</si>
  <si>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</si>
  <si>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</si>
  <si>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</si>
  <si>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</si>
  <si>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</si>
  <si>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</si>
  <si>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</si>
  <si>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</si>
  <si>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</si>
  <si>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</si>
  <si>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</si>
  <si>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</si>
  <si>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</si>
  <si>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</si>
  <si>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</si>
  <si>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</si>
  <si>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</si>
  <si>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</si>
  <si>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</si>
  <si>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</si>
  <si>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</si>
  <si>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</si>
  <si>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</si>
  <si>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</si>
  <si>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</si>
  <si>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</si>
  <si>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</si>
  <si>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</si>
  <si>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</si>
  <si>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</si>
  <si>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</si>
  <si>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</si>
  <si>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</si>
  <si>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</si>
  <si>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</si>
  <si>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</si>
  <si>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</si>
  <si>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</si>
  <si>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</si>
  <si>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</si>
  <si>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</si>
  <si>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</si>
  <si>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</si>
  <si>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</si>
  <si>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</si>
  <si>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</si>
  <si>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</si>
  <si>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</si>
  <si>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</si>
  <si>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</si>
  <si>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</si>
  <si>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</si>
  <si>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</si>
  <si>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</si>
  <si>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</si>
  <si>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</si>
  <si>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</si>
  <si>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</si>
  <si>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</si>
  <si>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</si>
  <si>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</si>
  <si>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</si>
  <si>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</si>
  <si>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</si>
  <si>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</si>
  <si>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</si>
  <si>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</si>
  <si>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</si>
  <si>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</si>
  <si>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</si>
  <si>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</si>
  <si>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</si>
  <si>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</si>
  <si>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</si>
  <si>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</si>
  <si>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</si>
  <si>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</si>
  <si>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</si>
  <si>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</si>
  <si>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</si>
  <si>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</si>
  <si>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</si>
  <si>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</si>
  <si>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</si>
  <si>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</si>
  <si>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</si>
  <si>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</si>
  <si>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</si>
  <si>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</si>
  <si>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</si>
  <si>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</si>
  <si>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</si>
  <si>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</si>
  <si>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</si>
  <si>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</si>
  <si>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</si>
  <si>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</si>
  <si>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</si>
  <si>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</si>
  <si>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</si>
  <si>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</si>
  <si>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</si>
  <si>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</si>
  <si>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</si>
  <si>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</si>
  <si>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</si>
  <si>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</si>
  <si>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</si>
  <si>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</si>
  <si>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</si>
  <si>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</si>
  <si>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</si>
  <si>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</si>
  <si>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</si>
  <si>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</si>
  <si>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</si>
  <si>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</si>
  <si>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</si>
  <si>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</si>
  <si>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</si>
  <si>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</si>
  <si>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</si>
  <si>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</si>
  <si>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</si>
  <si>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</si>
  <si>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</si>
  <si>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</si>
  <si>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</si>
  <si>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</si>
  <si>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</si>
  <si>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</si>
  <si>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</si>
  <si>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</si>
  <si>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</si>
  <si>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</si>
  <si>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</si>
  <si>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</si>
  <si>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</si>
  <si>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</si>
  <si>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</si>
  <si>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</si>
  <si>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</si>
  <si>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</si>
  <si>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</si>
  <si>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</si>
  <si>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</si>
  <si>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</si>
  <si>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</si>
  <si>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</si>
  <si>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</si>
  <si>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</si>
  <si>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</si>
  <si>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</si>
  <si>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</si>
  <si>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</si>
  <si>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</si>
  <si>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</si>
  <si>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</si>
  <si>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</si>
  <si>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</si>
  <si>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</si>
  <si>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</si>
  <si>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</si>
  <si>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</si>
  <si>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</si>
  <si>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</si>
  <si>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</si>
  <si>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</si>
  <si>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</si>
  <si>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</si>
  <si>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</si>
  <si>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</si>
  <si>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</si>
  <si>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</si>
  <si>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</si>
  <si>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</si>
  <si>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</si>
  <si>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</si>
  <si>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</si>
  <si>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</si>
  <si>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</si>
  <si>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</si>
  <si>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</si>
  <si>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</si>
  <si>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</si>
  <si>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</si>
  <si>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</si>
  <si>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</si>
  <si>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</si>
  <si>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</si>
  <si>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</si>
  <si>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</si>
  <si>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</si>
  <si>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</si>
  <si>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</si>
  <si>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</si>
  <si>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</si>
  <si>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</si>
  <si>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</si>
  <si>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</si>
  <si>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</si>
  <si>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</si>
  <si>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</si>
  <si>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</si>
  <si>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</si>
  <si>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</si>
  <si>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</si>
  <si>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</si>
  <si>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</si>
  <si>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</si>
  <si>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</si>
  <si>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</si>
  <si>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</si>
  <si>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</si>
  <si>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</si>
  <si>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</si>
  <si>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</si>
  <si>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</si>
  <si>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</si>
  <si>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</si>
  <si>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</si>
  <si>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</si>
  <si>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</si>
  <si>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</si>
  <si>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</si>
  <si>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</si>
  <si>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</si>
  <si>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</si>
  <si>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</si>
  <si>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</si>
  <si>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</si>
  <si>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</si>
  <si>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</si>
  <si>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</si>
  <si>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</si>
  <si>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</si>
  <si>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</si>
  <si>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</si>
  <si>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</si>
  <si>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</si>
  <si>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</si>
  <si>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</si>
  <si>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</si>
  <si>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</si>
  <si>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</si>
  <si>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</si>
  <si>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</si>
  <si>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</si>
  <si>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</si>
  <si>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</si>
  <si>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</si>
  <si>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</si>
  <si>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</si>
  <si>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</si>
  <si>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</si>
  <si>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</si>
  <si>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</si>
  <si>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</si>
  <si>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</si>
  <si>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</si>
  <si>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</si>
  <si>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</si>
  <si>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</si>
  <si>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</si>
  <si>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</si>
  <si>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</si>
  <si>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</si>
  <si>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</si>
  <si>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</si>
  <si>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</si>
  <si>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</si>
  <si>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</si>
  <si>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</si>
  <si>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</si>
  <si>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</si>
  <si>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</si>
  <si>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</si>
  <si>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</si>
  <si>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</si>
  <si>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</si>
  <si>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</si>
  <si>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</si>
  <si>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</si>
  <si>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</si>
  <si>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</si>
  <si>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</si>
  <si>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</si>
  <si>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</si>
  <si>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</si>
  <si>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</si>
  <si>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</si>
  <si>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</si>
  <si>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</si>
  <si>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</si>
  <si>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</si>
  <si>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</si>
  <si>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</si>
  <si>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</si>
  <si>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</si>
  <si>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</si>
  <si>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</si>
  <si>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</si>
  <si>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</si>
  <si>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</si>
  <si>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</si>
  <si>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</si>
  <si>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</si>
  <si>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</si>
  <si>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</si>
  <si>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</si>
  <si>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</si>
  <si>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</si>
  <si>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</si>
  <si>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</si>
  <si>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</si>
  <si>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</si>
  <si>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</si>
  <si>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</si>
  <si>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</si>
  <si>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</si>
  <si>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</si>
  <si>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</si>
  <si>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</si>
  <si>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</si>
  <si>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</si>
  <si>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</si>
  <si>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</si>
  <si>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</si>
  <si>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</si>
  <si>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</si>
  <si>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</si>
  <si>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</si>
  <si>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</si>
  <si>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</si>
  <si>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</si>
  <si>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</si>
  <si>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</si>
  <si>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</si>
  <si>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</si>
  <si>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</si>
  <si>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</si>
  <si>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</si>
  <si>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</si>
  <si>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</si>
  <si>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</si>
  <si>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</si>
  <si>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</si>
  <si>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</si>
  <si>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</si>
  <si>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</si>
  <si>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</si>
  <si>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</si>
  <si>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</si>
  <si>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</si>
  <si>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</si>
  <si>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</si>
  <si>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</si>
  <si>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</si>
  <si>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</si>
  <si>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</si>
  <si>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</si>
  <si>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</si>
  <si>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</si>
  <si>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</si>
  <si>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</si>
  <si>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</si>
  <si>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</si>
  <si>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</si>
  <si>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</si>
  <si>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</si>
  <si>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</si>
  <si>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</si>
  <si>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</si>
  <si>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</si>
  <si>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</si>
  <si>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</si>
  <si>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</si>
  <si>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</si>
  <si>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</si>
  <si>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</si>
  <si>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</si>
  <si>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</si>
  <si>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</si>
  <si>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</si>
  <si>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</si>
  <si>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</si>
  <si>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</si>
  <si>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</si>
  <si>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</si>
  <si>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</si>
  <si>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</si>
  <si>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</si>
  <si>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</si>
  <si>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</si>
  <si>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</si>
  <si>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</si>
  <si>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</si>
  <si>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</si>
  <si>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</si>
  <si>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</si>
  <si>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</si>
  <si>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</si>
  <si>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</si>
  <si>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</si>
  <si>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</si>
  <si>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</si>
  <si>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</si>
  <si>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</si>
  <si>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</si>
  <si>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</si>
  <si>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</si>
  <si>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</si>
  <si>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</si>
  <si>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</si>
  <si>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</si>
  <si>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</si>
  <si>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</si>
  <si>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</si>
  <si>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</si>
  <si>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</si>
  <si>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</si>
  <si>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</si>
  <si>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</si>
  <si>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</si>
  <si>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</si>
  <si>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</si>
  <si>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</si>
  <si>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</si>
  <si>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</si>
  <si>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</si>
  <si>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</si>
  <si>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</si>
  <si>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</si>
  <si>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</si>
  <si>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</si>
  <si>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</si>
  <si>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</si>
  <si>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</si>
  <si>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</si>
  <si>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</si>
  <si>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</si>
  <si>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</si>
  <si>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</si>
  <si>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</si>
  <si>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</si>
  <si>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</si>
  <si>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</si>
  <si>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</si>
  <si>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</si>
  <si>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</si>
  <si>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</si>
  <si>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</si>
  <si>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</si>
  <si>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</si>
  <si>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</si>
  <si>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</si>
  <si>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</si>
  <si>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</si>
  <si>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</si>
  <si>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</si>
  <si>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</si>
  <si>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</si>
  <si>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</si>
  <si>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</si>
  <si>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</si>
  <si>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</si>
  <si>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</si>
  <si>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</si>
  <si>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</si>
  <si>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</si>
  <si>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</si>
  <si>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</si>
  <si>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</si>
  <si>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</si>
  <si>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</si>
  <si>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</si>
  <si>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</si>
  <si>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</si>
  <si>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</si>
  <si>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</si>
  <si>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</si>
  <si>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</si>
  <si>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</si>
  <si>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</si>
  <si>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</si>
  <si>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</si>
  <si>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</si>
  <si>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</si>
  <si>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</si>
  <si>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</si>
  <si>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</si>
  <si>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</si>
  <si>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</si>
  <si>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</si>
  <si>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</si>
  <si>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</si>
  <si>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</si>
  <si>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</si>
  <si>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</si>
  <si>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</si>
  <si>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</si>
  <si>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</si>
  <si>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</si>
  <si>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</si>
  <si>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</si>
  <si>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</si>
  <si>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</si>
  <si>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</si>
  <si>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</si>
  <si>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</si>
  <si>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</si>
  <si>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</si>
  <si>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</si>
  <si>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</si>
  <si>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</si>
  <si>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</si>
  <si>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</si>
  <si>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</si>
  <si>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</si>
  <si>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</si>
  <si>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</si>
  <si>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</si>
  <si>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</si>
  <si>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</si>
  <si>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</si>
  <si>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</si>
  <si>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</si>
  <si>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</si>
  <si>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</si>
  <si>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</si>
  <si>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</si>
  <si>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</si>
  <si>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</si>
  <si>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</si>
  <si>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</si>
  <si>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</si>
  <si>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</si>
  <si>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</si>
  <si>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</si>
  <si>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</si>
  <si>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</si>
  <si>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</si>
  <si>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</si>
  <si>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</si>
  <si>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</si>
  <si>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</si>
  <si>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</si>
  <si>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</si>
  <si>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</si>
  <si>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</si>
  <si>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</si>
  <si>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</si>
  <si>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</si>
  <si>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</si>
  <si>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</si>
  <si>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</si>
  <si>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</si>
  <si>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</si>
  <si>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</si>
  <si>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</si>
  <si>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</si>
  <si>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</si>
  <si>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</si>
  <si>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</si>
  <si>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</si>
  <si>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</si>
  <si>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</si>
  <si>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</si>
  <si>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</si>
  <si>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</si>
  <si>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</si>
  <si>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</si>
  <si>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</si>
  <si>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</si>
  <si>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</si>
  <si>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</si>
  <si>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</si>
  <si>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</si>
  <si>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</si>
  <si>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</si>
  <si>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</si>
  <si>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</si>
  <si>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</si>
  <si>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</si>
  <si>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</si>
  <si>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</si>
  <si>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</si>
  <si>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</si>
  <si>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</si>
  <si>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</si>
  <si>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</si>
  <si>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</si>
  <si>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</si>
  <si>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</si>
  <si>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</si>
  <si>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</si>
  <si>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</si>
  <si>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</si>
  <si>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</si>
  <si>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</si>
  <si>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</si>
  <si>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</si>
  <si>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</si>
  <si>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</si>
  <si>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</si>
  <si>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</si>
  <si>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</si>
  <si>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</si>
  <si>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</si>
  <si>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</si>
  <si>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</si>
  <si>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</si>
  <si>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</si>
  <si>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</si>
  <si>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</si>
  <si>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</si>
  <si>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</si>
  <si>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</si>
  <si>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</si>
  <si>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</si>
  <si>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</si>
  <si>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</si>
  <si>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</si>
  <si>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</si>
  <si>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</si>
  <si>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</si>
  <si>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</si>
  <si>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</si>
  <si>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</si>
  <si>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</si>
  <si>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</si>
  <si>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</si>
  <si>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</si>
  <si>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</si>
  <si>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</si>
  <si>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</si>
  <si>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</si>
  <si>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</si>
  <si>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</si>
  <si>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</si>
  <si>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</si>
  <si>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</si>
  <si>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</si>
  <si>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</si>
  <si>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</si>
  <si>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</si>
  <si>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</si>
  <si>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</si>
  <si>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</si>
  <si>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</si>
  <si>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</si>
  <si>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</si>
  <si>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</si>
  <si>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</si>
  <si>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</si>
  <si>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</si>
  <si>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</si>
  <si>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</si>
  <si>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</si>
  <si>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</si>
  <si>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</si>
  <si>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</si>
  <si>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</si>
  <si>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</si>
  <si>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</si>
  <si>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</si>
  <si>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</si>
  <si>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</si>
  <si>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</si>
  <si>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</si>
  <si>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</si>
  <si>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</si>
  <si>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</si>
  <si>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</si>
  <si>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</si>
  <si>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</si>
  <si>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</si>
  <si>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</si>
  <si>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</si>
  <si>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</si>
  <si>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</si>
  <si>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</si>
  <si>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</si>
  <si>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</si>
  <si>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</si>
  <si>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</si>
  <si>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</si>
  <si>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</si>
  <si>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</si>
  <si>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</si>
  <si>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</si>
  <si>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</si>
  <si>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</si>
  <si>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</si>
  <si>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</si>
  <si>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</si>
  <si>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</si>
  <si>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</si>
  <si>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</si>
  <si>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</si>
  <si>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</si>
  <si>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</si>
  <si>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</si>
  <si>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</si>
  <si>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</si>
  <si>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</si>
  <si>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</si>
  <si>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</si>
  <si>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</si>
  <si>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</si>
  <si>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</si>
  <si>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</si>
  <si>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</si>
  <si>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</si>
  <si>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</si>
  <si>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</si>
  <si>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</si>
  <si>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</si>
  <si>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</si>
  <si>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</si>
  <si>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</si>
  <si>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</si>
  <si>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</si>
  <si>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</si>
  <si>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</si>
  <si>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</si>
  <si>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</si>
  <si>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</si>
  <si>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</si>
  <si>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</si>
  <si>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</si>
  <si>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</si>
  <si>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</si>
  <si>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</si>
  <si>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</si>
  <si>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</si>
  <si>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</si>
  <si>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</si>
  <si>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</si>
  <si>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</si>
  <si>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</si>
  <si>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</si>
  <si>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</si>
  <si>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</si>
  <si>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</si>
  <si>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</si>
  <si>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</si>
  <si>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</si>
  <si>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</si>
  <si>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</si>
  <si>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</si>
  <si>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</si>
  <si>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</si>
  <si>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</si>
  <si>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</si>
  <si>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</si>
  <si>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</si>
  <si>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</si>
  <si>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</si>
  <si>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</si>
  <si>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</si>
  <si>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</si>
  <si>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</si>
  <si>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</si>
  <si>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</si>
  <si>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</si>
  <si>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</si>
  <si>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</si>
  <si>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</si>
  <si>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</si>
  <si>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</si>
  <si>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</si>
  <si>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</si>
  <si>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</si>
  <si>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</si>
  <si>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</si>
  <si>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</si>
  <si>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</si>
  <si>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</si>
  <si>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</si>
  <si>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</si>
  <si>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</si>
  <si>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</si>
  <si>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</si>
  <si>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</si>
  <si>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</si>
  <si>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</si>
  <si>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</si>
  <si>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</si>
  <si>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</si>
  <si>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</si>
  <si>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</si>
  <si>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</si>
  <si>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</si>
  <si>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</si>
  <si>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</si>
  <si>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</si>
  <si>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</si>
  <si>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</si>
  <si>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</si>
  <si>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</si>
  <si>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</si>
  <si>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</si>
  <si>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</si>
  <si>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</si>
  <si>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</si>
  <si>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</si>
  <si>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</si>
  <si>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</si>
  <si>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</si>
  <si>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</si>
  <si>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</si>
  <si>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</si>
  <si>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</si>
  <si>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</si>
  <si>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</si>
  <si>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</si>
  <si>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</si>
  <si>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</si>
  <si>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</si>
  <si>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</si>
  <si>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</si>
  <si>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</si>
  <si>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</si>
  <si>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</si>
  <si>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</si>
  <si>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</si>
  <si>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</si>
  <si>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</si>
  <si>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</si>
  <si>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</si>
  <si>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</si>
  <si>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</si>
  <si>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</si>
  <si>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</si>
  <si>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</si>
  <si>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</si>
  <si>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</si>
  <si>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</si>
  <si>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</si>
  <si>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</si>
  <si>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</si>
  <si>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</si>
  <si>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</si>
  <si>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</si>
  <si>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</si>
  <si>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</si>
  <si>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</si>
  <si>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</si>
  <si>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</si>
  <si>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</si>
  <si>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</si>
  <si>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</si>
  <si>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</si>
  <si>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</si>
  <si>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</si>
  <si>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</si>
  <si>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</si>
  <si>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</si>
  <si>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</si>
  <si>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</si>
  <si>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</si>
  <si>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</si>
  <si>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</si>
  <si>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</si>
  <si>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</si>
  <si>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</si>
  <si>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</si>
  <si>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</si>
  <si>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</si>
  <si>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</si>
  <si>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</si>
  <si>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</si>
  <si>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</si>
  <si>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</si>
  <si>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</si>
  <si>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</si>
  <si>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</si>
  <si>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</si>
  <si>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</si>
  <si>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</si>
  <si>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</si>
  <si>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</si>
  <si>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</si>
  <si>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</si>
  <si>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</si>
  <si>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</si>
  <si>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</si>
  <si>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</si>
  <si>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</si>
  <si>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</si>
  <si>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</si>
  <si>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</si>
  <si>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</si>
  <si>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</si>
  <si>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</si>
  <si>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</si>
  <si>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</si>
  <si>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</si>
  <si>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</si>
  <si>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</si>
  <si>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</si>
  <si>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</si>
  <si>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</si>
  <si>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</si>
  <si>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</si>
  <si>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</si>
  <si>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</si>
  <si>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</si>
  <si>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</si>
  <si>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</si>
  <si>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</si>
  <si>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</si>
  <si>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</si>
  <si>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</si>
  <si>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</si>
  <si>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</si>
  <si>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</si>
  <si>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</si>
  <si>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</si>
  <si>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</si>
  <si>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</si>
  <si>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</si>
  <si>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</si>
  <si>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</si>
  <si>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</si>
  <si>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</si>
  <si>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</si>
  <si>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</si>
  <si>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</si>
  <si>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</si>
  <si>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</si>
  <si>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</si>
  <si>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</si>
  <si>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</si>
  <si>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</si>
  <si>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</si>
  <si>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</si>
  <si>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</si>
  <si>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</si>
  <si>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</si>
  <si>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</si>
  <si>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</si>
  <si>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</si>
  <si>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</si>
  <si>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</si>
  <si>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</si>
  <si>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</si>
  <si>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</si>
  <si>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</si>
  <si>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</si>
  <si>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</si>
  <si>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</si>
  <si>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</si>
  <si>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</si>
  <si>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</si>
  <si>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</si>
  <si>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</si>
  <si>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</si>
  <si>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</si>
  <si>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</si>
  <si>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</si>
  <si>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</si>
  <si>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</si>
  <si>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</si>
  <si>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</si>
  <si>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</si>
  <si>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</si>
  <si>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</si>
  <si>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</si>
  <si>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</si>
  <si>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</si>
  <si>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</si>
  <si>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</si>
  <si>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</si>
  <si>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</si>
  <si>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</si>
  <si>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</si>
  <si>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</si>
  <si>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</si>
  <si>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</si>
  <si>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</si>
  <si>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</si>
  <si>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</si>
  <si>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</si>
  <si>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</si>
  <si>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</si>
  <si>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</si>
  <si>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</si>
  <si>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</si>
  <si>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</si>
  <si>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</si>
  <si>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</si>
  <si>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</si>
  <si>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</si>
  <si>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</si>
  <si>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</si>
  <si>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</si>
  <si>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</si>
  <si>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</si>
  <si>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</si>
  <si>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</si>
  <si>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</si>
  <si>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</si>
  <si>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</si>
  <si>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</si>
  <si>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</si>
  <si>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</si>
  <si>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</si>
  <si>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</si>
  <si>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</si>
  <si>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</si>
  <si>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</si>
  <si>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</si>
  <si>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</si>
  <si>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</si>
  <si>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</si>
  <si>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</si>
  <si>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</si>
  <si>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</si>
  <si>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</si>
  <si>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</si>
  <si>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</si>
  <si>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</si>
  <si>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</si>
  <si>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</si>
  <si>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</si>
  <si>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</si>
  <si>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</si>
  <si>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</si>
  <si>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</si>
  <si>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</si>
  <si>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</si>
  <si>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</si>
  <si>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</si>
  <si>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</si>
  <si>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</si>
  <si>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</si>
  <si>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</si>
  <si>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</si>
  <si>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</si>
  <si>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</si>
  <si>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</si>
  <si>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</si>
  <si>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</si>
  <si>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</si>
  <si>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</si>
  <si>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</si>
  <si>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</si>
  <si>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</si>
  <si>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</si>
  <si>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</si>
  <si>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</si>
  <si>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</si>
  <si>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</si>
  <si>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</si>
  <si>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</si>
  <si>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</si>
  <si>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</si>
  <si>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</si>
  <si>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</si>
  <si>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</si>
  <si>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</si>
  <si>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</si>
  <si>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</si>
  <si>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</si>
  <si>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</si>
  <si>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</si>
  <si>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</si>
  <si>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</si>
  <si>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</si>
  <si>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</si>
  <si>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</si>
  <si>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</si>
  <si>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</si>
  <si>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</si>
  <si>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</si>
  <si>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</si>
  <si>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</si>
  <si>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</si>
  <si>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</si>
  <si>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</si>
  <si>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</si>
  <si>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</si>
  <si>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</si>
  <si>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</si>
  <si>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</si>
  <si>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</si>
  <si>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</si>
  <si>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</si>
  <si>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</si>
  <si>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</si>
  <si>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</si>
  <si>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</si>
  <si>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</si>
  <si>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</si>
  <si>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</si>
  <si>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</si>
  <si>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</si>
  <si>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</si>
  <si>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</si>
  <si>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</si>
  <si>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</si>
  <si>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</si>
  <si>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</si>
  <si>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</si>
  <si>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</si>
  <si>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</si>
  <si>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</si>
  <si>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</si>
  <si>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</si>
  <si>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</si>
  <si>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</si>
  <si>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</si>
  <si>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</si>
  <si>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</si>
  <si>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</si>
  <si>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</si>
  <si>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</si>
  <si>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</si>
  <si>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</si>
  <si>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</si>
  <si>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</si>
  <si>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</si>
  <si>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</si>
  <si>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</si>
  <si>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</si>
  <si>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</si>
  <si>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</si>
  <si>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</si>
  <si>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</si>
  <si>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</si>
  <si>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</si>
  <si>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</si>
  <si>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</si>
  <si>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</si>
  <si>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</si>
  <si>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</si>
  <si>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</si>
  <si>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</si>
  <si>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</si>
  <si>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</si>
  <si>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</si>
  <si>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</si>
  <si>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</si>
  <si>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</si>
  <si>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</si>
  <si>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</si>
  <si>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</si>
  <si>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</si>
  <si>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</si>
  <si>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</si>
  <si>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</si>
  <si>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</si>
  <si>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</si>
  <si>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</si>
  <si>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</si>
  <si>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</si>
  <si>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</si>
  <si>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</si>
  <si>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</si>
  <si>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</si>
  <si>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</si>
  <si>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</si>
  <si>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</si>
  <si>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</si>
  <si>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</si>
  <si>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</si>
  <si>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</si>
  <si>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</si>
  <si>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</si>
  <si>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</si>
  <si>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</si>
  <si>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</si>
  <si>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</si>
  <si>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</si>
  <si>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</si>
  <si>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</si>
  <si>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</si>
  <si>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</si>
  <si>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</si>
  <si>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</si>
  <si>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</si>
  <si>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</si>
  <si>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</si>
  <si>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</si>
  <si>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</si>
  <si>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</si>
  <si>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</si>
  <si>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</si>
  <si>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</si>
  <si>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</si>
  <si>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</si>
  <si>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</si>
  <si>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</si>
  <si>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</si>
  <si>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</si>
  <si>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</si>
  <si>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</si>
  <si>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</si>
  <si>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</si>
  <si>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</si>
  <si>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</si>
  <si>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</si>
  <si>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</si>
  <si>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</si>
  <si>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</si>
  <si>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</si>
  <si>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</si>
  <si>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</si>
  <si>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</si>
  <si>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</si>
  <si>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</si>
  <si>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</si>
  <si>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</si>
  <si>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</si>
  <si>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</si>
  <si>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</si>
  <si>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</si>
  <si>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</si>
  <si>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</si>
  <si>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</si>
  <si>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</si>
  <si>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</si>
  <si>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</si>
  <si>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</si>
  <si>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</si>
  <si>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</si>
  <si>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</si>
  <si>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</si>
  <si>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</si>
  <si>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</si>
  <si>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</si>
  <si>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</si>
  <si>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</si>
  <si>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</si>
  <si>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</si>
  <si>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</si>
  <si>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</si>
  <si>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</si>
  <si>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</si>
  <si>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</si>
  <si>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</si>
  <si>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</si>
  <si>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</si>
  <si>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</si>
  <si>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</si>
  <si>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</si>
  <si>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</si>
  <si>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</si>
  <si>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</si>
  <si>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</si>
  <si>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</si>
  <si>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</si>
  <si>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</si>
  <si>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</si>
  <si>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</si>
  <si>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</si>
  <si>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</si>
  <si>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</si>
  <si>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</si>
  <si>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</si>
  <si>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</si>
  <si>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</si>
  <si>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</si>
  <si>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</si>
  <si>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</si>
  <si>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</si>
  <si>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</si>
  <si>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</si>
  <si>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</si>
  <si>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</si>
  <si>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</si>
  <si>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</si>
  <si>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</si>
  <si>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</si>
  <si>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</si>
  <si>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</si>
  <si>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</si>
  <si>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</si>
  <si>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</si>
  <si>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</si>
  <si>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</si>
  <si>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</si>
  <si>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</si>
  <si>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</si>
  <si>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</si>
  <si>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</si>
  <si>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</si>
  <si>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</si>
  <si>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</si>
  <si>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</si>
  <si>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</si>
  <si>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</si>
  <si>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</si>
  <si>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</si>
  <si>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</si>
  <si>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</si>
  <si>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</si>
  <si>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</si>
  <si>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</si>
  <si>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</si>
  <si>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</si>
  <si>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</si>
  <si>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</si>
  <si>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</si>
  <si>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</si>
  <si>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</si>
  <si>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</si>
  <si>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</si>
  <si>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</si>
  <si>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</si>
  <si>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</si>
  <si>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</si>
  <si>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</si>
  <si>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</si>
  <si>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</si>
  <si>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</si>
  <si>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</si>
  <si>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</si>
  <si>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</si>
  <si>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</si>
  <si>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</si>
  <si>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</si>
  <si>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</si>
  <si>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</si>
  <si>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</si>
  <si>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</si>
  <si>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</si>
  <si>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</si>
  <si>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</si>
  <si>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</si>
  <si>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</si>
  <si>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</si>
  <si>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</si>
  <si>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</si>
  <si>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</si>
  <si>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</si>
  <si>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</si>
  <si>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</si>
  <si>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</si>
  <si>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</si>
  <si>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</si>
  <si>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</si>
  <si>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</si>
  <si>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</si>
  <si>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</si>
  <si>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</si>
  <si>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</si>
  <si>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</si>
  <si>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</si>
  <si>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</si>
  <si>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</si>
  <si>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</si>
  <si>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</si>
  <si>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</si>
  <si>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</si>
  <si>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</si>
  <si>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</si>
  <si>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</si>
  <si>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</si>
  <si>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</si>
  <si>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</si>
  <si>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</si>
  <si>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</si>
  <si>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</si>
  <si>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</si>
  <si>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</si>
  <si>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</si>
  <si>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</si>
  <si>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</si>
  <si>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</si>
  <si>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</si>
  <si>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</si>
  <si>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</si>
  <si>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</si>
  <si>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</si>
  <si>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</si>
  <si>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</si>
  <si>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</si>
  <si>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</si>
  <si>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</si>
  <si>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</si>
  <si>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</si>
  <si>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</si>
  <si>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</si>
  <si>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</si>
  <si>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</si>
  <si>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</si>
  <si>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</si>
  <si>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</si>
  <si>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</si>
  <si>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</si>
  <si>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</si>
  <si>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</si>
  <si>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</si>
  <si>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</si>
  <si>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</si>
  <si>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</si>
  <si>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</si>
  <si>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</si>
  <si>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</si>
  <si>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</si>
  <si>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</si>
  <si>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</si>
  <si>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</si>
  <si>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</si>
  <si>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</si>
  <si>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</si>
  <si>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</si>
  <si>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</si>
  <si>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</si>
  <si>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</si>
  <si>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</si>
  <si>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</si>
  <si>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</si>
  <si>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</si>
  <si>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</si>
  <si>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</si>
  <si>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</si>
  <si>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</si>
  <si>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</si>
  <si>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</si>
  <si>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</si>
  <si>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</si>
  <si>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</si>
  <si>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</si>
  <si>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</si>
  <si>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</si>
  <si>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</si>
  <si>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</si>
  <si>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</si>
  <si>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</si>
  <si>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</si>
  <si>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</si>
  <si>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</si>
  <si>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</si>
  <si>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</si>
  <si>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</si>
  <si>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</si>
  <si>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</si>
  <si>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</si>
  <si>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</si>
  <si>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</si>
  <si>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</si>
  <si>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</si>
  <si>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</si>
  <si>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</si>
  <si>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</si>
  <si>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</si>
  <si>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</si>
  <si>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</si>
  <si>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</si>
  <si>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</si>
  <si>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</si>
  <si>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</si>
  <si>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</si>
  <si>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</si>
  <si>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</si>
  <si>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</si>
  <si>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</si>
  <si>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</si>
  <si>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</si>
  <si>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</si>
  <si>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</si>
  <si>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</si>
  <si>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</si>
  <si>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</si>
  <si>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</si>
  <si>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</si>
  <si>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</si>
  <si>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</si>
  <si>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</si>
  <si>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</si>
  <si>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</si>
  <si>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</si>
  <si>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</si>
  <si>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</si>
  <si>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</si>
  <si>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</si>
  <si>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</si>
  <si>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</si>
  <si>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</si>
  <si>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</si>
  <si>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</si>
  <si>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</si>
  <si>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</si>
  <si>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</si>
  <si>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</si>
  <si>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</si>
  <si>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</si>
  <si>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</si>
  <si>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</si>
  <si>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</si>
  <si>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</si>
  <si>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</si>
  <si>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</si>
  <si>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</si>
  <si>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</si>
  <si>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</si>
  <si>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</si>
  <si>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</si>
  <si>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</si>
  <si>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</si>
  <si>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</si>
  <si>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</si>
  <si>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</si>
  <si>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</si>
  <si>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</si>
  <si>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</si>
  <si>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</si>
  <si>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</si>
  <si>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</si>
  <si>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</si>
  <si>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</si>
  <si>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</si>
  <si>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</si>
  <si>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</si>
  <si>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</si>
  <si>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</si>
  <si>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</si>
  <si>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</si>
  <si>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</si>
  <si>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</si>
  <si>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</si>
  <si>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</si>
  <si>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</si>
  <si>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</si>
  <si>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</si>
  <si>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</si>
  <si>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</si>
  <si>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</si>
  <si>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</si>
  <si>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</si>
  <si>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</si>
  <si>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</si>
  <si>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</si>
  <si>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</si>
  <si>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</si>
  <si>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</si>
  <si>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</si>
  <si>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</si>
  <si>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</si>
  <si>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</si>
  <si>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</si>
  <si>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</si>
  <si>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</si>
  <si>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</si>
  <si>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</si>
  <si>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</si>
  <si>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</si>
  <si>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</si>
  <si>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</si>
  <si>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</si>
  <si>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</si>
  <si>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</si>
  <si>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</si>
  <si>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</si>
  <si>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</si>
  <si>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</si>
  <si>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</si>
  <si>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</si>
  <si>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</si>
  <si>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</si>
  <si>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</si>
  <si>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</si>
  <si>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</si>
  <si>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</si>
  <si>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</si>
  <si>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</si>
  <si>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</si>
  <si>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</si>
  <si>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</si>
  <si>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</si>
  <si>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</si>
  <si>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</si>
  <si>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</si>
  <si>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</si>
  <si>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</si>
  <si>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</si>
  <si>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</si>
  <si>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</si>
  <si>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</si>
  <si>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</si>
  <si>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</si>
  <si>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</si>
  <si>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</si>
  <si>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</si>
  <si>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</si>
  <si>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</si>
  <si>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</si>
  <si>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</si>
  <si>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</si>
  <si>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</si>
  <si>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</si>
  <si>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</si>
  <si>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</si>
  <si>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</si>
  <si>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</si>
  <si>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</si>
  <si>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</si>
  <si>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</si>
  <si>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</si>
  <si>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</si>
  <si>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</si>
  <si>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</si>
  <si>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</si>
  <si>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</si>
  <si>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</si>
  <si>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</si>
  <si>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</si>
  <si>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</si>
  <si>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</si>
  <si>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</si>
  <si>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</si>
  <si>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</si>
  <si>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</si>
  <si>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</si>
  <si>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</si>
  <si>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</si>
  <si>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</si>
  <si>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</si>
  <si>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</si>
  <si>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</si>
  <si>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</si>
  <si>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</si>
  <si>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</si>
  <si>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</si>
  <si>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</si>
  <si>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</si>
  <si>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</si>
  <si>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</si>
  <si>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</si>
  <si>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</si>
  <si>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</si>
  <si>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</si>
  <si>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</si>
  <si>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</si>
  <si>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</si>
  <si>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</si>
  <si>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</si>
  <si>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</si>
  <si>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</si>
  <si>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</si>
  <si>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</si>
  <si>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</si>
  <si>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</si>
  <si>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</si>
  <si>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</si>
  <si>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</si>
  <si>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</si>
  <si>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</si>
  <si>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</si>
  <si>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</si>
  <si>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</si>
  <si>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</si>
  <si>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</si>
  <si>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</si>
  <si>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</si>
  <si>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</si>
  <si>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</si>
  <si>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</si>
  <si>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</si>
  <si>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</si>
  <si>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</si>
  <si>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</si>
  <si>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</si>
  <si>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</si>
  <si>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</si>
  <si>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</si>
  <si>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</si>
  <si>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</si>
  <si>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</si>
  <si>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</si>
  <si>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</si>
  <si>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</si>
  <si>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</si>
  <si>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</si>
  <si>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</si>
  <si>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</si>
  <si>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</si>
  <si>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</si>
  <si>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</si>
  <si>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</si>
  <si>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</si>
  <si>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</si>
  <si>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</si>
  <si>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</si>
  <si>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</si>
  <si>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</si>
  <si>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</si>
  <si>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</si>
  <si>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</si>
  <si>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</si>
  <si>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</si>
  <si>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</si>
  <si>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</si>
  <si>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</si>
  <si>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</si>
  <si>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</si>
  <si>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</si>
  <si>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</si>
  <si>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</si>
  <si>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</si>
  <si>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</si>
  <si>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</si>
  <si>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</si>
  <si>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</si>
  <si>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</si>
  <si>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</si>
  <si>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</si>
  <si>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</si>
  <si>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</si>
  <si>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</si>
  <si>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</si>
  <si>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</si>
  <si>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</si>
  <si>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</si>
  <si>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</si>
  <si>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</si>
  <si>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</si>
  <si>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</si>
  <si>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</si>
  <si>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</si>
  <si>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</si>
  <si>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</si>
  <si>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</si>
  <si>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</si>
  <si>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</si>
  <si>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</si>
  <si>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</si>
  <si>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</si>
  <si>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</si>
  <si>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</si>
  <si>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</si>
  <si>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</si>
  <si>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</si>
  <si>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</si>
  <si>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</si>
  <si>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</si>
  <si>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</si>
  <si>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</si>
  <si>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</si>
  <si>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</si>
  <si>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</si>
  <si>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</si>
  <si>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</si>
  <si>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</si>
  <si>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</si>
  <si>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</si>
  <si>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</si>
  <si>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</si>
  <si>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</si>
  <si>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</si>
  <si>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</si>
  <si>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</si>
  <si>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</si>
  <si>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</si>
  <si>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</si>
  <si>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</si>
  <si>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</si>
  <si>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</si>
  <si>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</si>
  <si>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</si>
  <si>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</si>
  <si>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</si>
  <si>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</si>
  <si>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</si>
  <si>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</si>
  <si>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</si>
  <si>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</si>
  <si>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</si>
  <si>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</si>
  <si>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</si>
  <si>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</si>
  <si>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</si>
  <si>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</si>
  <si>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</si>
  <si>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</si>
  <si>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</si>
  <si>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</si>
  <si>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</si>
  <si>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</si>
  <si>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</si>
  <si>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</si>
  <si>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</si>
  <si>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</si>
  <si>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</si>
  <si>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</si>
  <si>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</si>
  <si>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</si>
  <si>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</si>
  <si>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</si>
  <si>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</si>
  <si>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</si>
  <si>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</si>
  <si>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</si>
  <si>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</si>
  <si>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</si>
  <si>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</si>
  <si>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</si>
  <si>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</si>
  <si>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</si>
  <si>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</si>
  <si>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</si>
  <si>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</si>
  <si>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</si>
  <si>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</si>
  <si>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</si>
  <si>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</si>
  <si>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</si>
  <si>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</si>
  <si>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</si>
  <si>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</si>
  <si>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</si>
  <si>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</si>
  <si>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</si>
  <si>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</si>
  <si>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</si>
  <si>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</si>
  <si>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</si>
  <si>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</si>
  <si>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</si>
  <si>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</si>
  <si>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</si>
  <si>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</si>
  <si>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</si>
  <si>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</si>
  <si>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</si>
  <si>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</si>
  <si>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</si>
  <si>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</si>
  <si>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</si>
  <si>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</si>
  <si>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</si>
  <si>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</si>
  <si>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</si>
  <si>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</si>
  <si>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</si>
  <si>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</si>
  <si>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</si>
  <si>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</si>
  <si>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</si>
  <si>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</si>
  <si>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</si>
  <si>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</si>
  <si>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</si>
  <si>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</si>
  <si>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</si>
  <si>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</si>
  <si>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</si>
  <si>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</si>
  <si>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</si>
  <si>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</si>
  <si>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</si>
  <si>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</si>
  <si>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</si>
  <si>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</si>
  <si>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</si>
  <si>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</si>
  <si>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</si>
  <si>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</si>
  <si>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</si>
  <si>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</si>
  <si>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</si>
  <si>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</si>
  <si>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</si>
  <si>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</si>
  <si>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</si>
  <si>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</si>
  <si>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</si>
  <si>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</si>
  <si>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</si>
  <si>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</si>
  <si>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</si>
  <si>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</si>
  <si>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</si>
  <si>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</si>
  <si>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</si>
  <si>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</si>
  <si>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</si>
  <si>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</si>
  <si>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</si>
  <si>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</si>
  <si>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</si>
  <si>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</si>
  <si>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</si>
  <si>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</si>
  <si>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</si>
  <si>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</si>
  <si>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</si>
  <si>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</si>
  <si>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</si>
  <si>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</si>
  <si>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</si>
  <si>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</si>
  <si>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</si>
  <si>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</si>
  <si>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</si>
  <si>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</si>
  <si>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</si>
  <si>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</si>
  <si>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</si>
  <si>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</si>
  <si>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</si>
  <si>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</si>
  <si>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</si>
  <si>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</si>
  <si>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</si>
  <si>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</si>
  <si>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</si>
  <si>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</si>
  <si>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</si>
  <si>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</si>
  <si>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</si>
  <si>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</si>
  <si>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</si>
  <si>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</si>
  <si>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</si>
  <si>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</si>
  <si>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</si>
  <si>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</si>
  <si>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</si>
  <si>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</si>
  <si>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</si>
  <si>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</si>
  <si>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</si>
  <si>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</si>
  <si>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</si>
  <si>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</si>
  <si>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</si>
  <si>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</si>
  <si>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</si>
  <si>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</si>
  <si>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</si>
  <si>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</si>
  <si>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</si>
  <si>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</si>
  <si>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</si>
  <si>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</si>
  <si>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</si>
  <si>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</si>
  <si>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</si>
  <si>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</si>
  <si>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</si>
  <si>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</si>
  <si>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</si>
  <si>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</si>
  <si>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</si>
  <si>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</si>
  <si>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</si>
  <si>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</si>
  <si>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</si>
  <si>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</si>
  <si>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</si>
  <si>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</si>
  <si>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</si>
  <si>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</si>
  <si>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</si>
  <si>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</si>
  <si>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</si>
  <si>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</si>
  <si>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</si>
  <si>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</si>
  <si>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</si>
  <si>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</si>
  <si>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</si>
  <si>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</si>
  <si>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</si>
  <si>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</si>
  <si>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</si>
  <si>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</si>
  <si>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</si>
  <si>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</si>
  <si>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</si>
  <si>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</si>
  <si>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</si>
  <si>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</si>
  <si>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</si>
  <si>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</si>
  <si>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</si>
  <si>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</si>
  <si>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</si>
  <si>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</si>
  <si>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</si>
  <si>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</si>
  <si>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</si>
  <si>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</si>
  <si>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</si>
  <si>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</si>
  <si>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</si>
  <si>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</si>
  <si>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</si>
  <si>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</si>
  <si>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</si>
  <si>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</si>
  <si>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</si>
  <si>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</si>
  <si>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</si>
  <si>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</si>
  <si>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</si>
  <si>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</si>
  <si>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</si>
  <si>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</si>
  <si>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</si>
  <si>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</si>
  <si>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</si>
  <si>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</si>
  <si>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</si>
  <si>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</si>
  <si>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</si>
  <si>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</si>
  <si>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</si>
  <si>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</si>
  <si>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</si>
  <si>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</si>
  <si>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</si>
  <si>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</si>
  <si>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</si>
  <si>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</si>
  <si>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</si>
  <si>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</si>
  <si>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</si>
  <si>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</si>
  <si>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</si>
  <si>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</si>
  <si>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</si>
  <si>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</si>
  <si>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</si>
  <si>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</si>
  <si>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</si>
  <si>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</si>
  <si>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</si>
  <si>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</si>
  <si>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</si>
  <si>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</si>
  <si>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</si>
  <si>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</si>
  <si>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</si>
  <si>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</si>
  <si>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</si>
  <si>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</si>
  <si>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</si>
  <si>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</si>
  <si>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</si>
  <si>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</si>
  <si>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</si>
  <si>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</si>
  <si>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</si>
  <si>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</si>
  <si>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</si>
  <si>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</si>
  <si>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</si>
  <si>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</si>
  <si>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</si>
  <si>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</si>
  <si>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</si>
  <si>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</si>
  <si>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</si>
  <si>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</si>
  <si>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</si>
  <si>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</si>
  <si>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</si>
  <si>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</si>
  <si>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</si>
  <si>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</si>
  <si>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</si>
  <si>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</si>
  <si>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</si>
  <si>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</si>
  <si>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</si>
  <si>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</si>
  <si>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</si>
  <si>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</si>
  <si>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</si>
  <si>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</si>
  <si>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</si>
  <si>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</si>
  <si>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</si>
  <si>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</si>
  <si>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</si>
  <si>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</si>
  <si>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</si>
  <si>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</si>
  <si>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</si>
  <si>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</si>
  <si>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</si>
  <si>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</si>
  <si>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</si>
  <si>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</si>
  <si>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</si>
  <si>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</si>
  <si>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</si>
  <si>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</si>
  <si>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</si>
  <si>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</si>
  <si>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</si>
  <si>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</si>
  <si>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</si>
  <si>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</si>
  <si>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</si>
  <si>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</si>
  <si>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</si>
  <si>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</si>
  <si>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</si>
  <si>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</si>
  <si>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</si>
  <si>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</si>
  <si>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</si>
  <si>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</si>
  <si>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</si>
  <si>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</si>
  <si>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</si>
  <si>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</si>
  <si>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</si>
  <si>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</si>
  <si>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</si>
  <si>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</si>
  <si>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</si>
  <si>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</si>
  <si>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</si>
  <si>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</si>
  <si>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</si>
  <si>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</si>
  <si>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</si>
  <si>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</si>
  <si>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</si>
  <si>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</si>
  <si>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</si>
  <si>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</si>
  <si>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</si>
  <si>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</si>
  <si>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</si>
  <si>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</si>
  <si>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</si>
  <si>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</si>
  <si>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</si>
  <si>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</si>
  <si>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</si>
  <si>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</si>
  <si>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</si>
  <si>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</si>
  <si>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</si>
  <si>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</si>
  <si>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</si>
  <si>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</si>
  <si>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</si>
  <si>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</si>
  <si>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</si>
  <si>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</si>
  <si>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</si>
  <si>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</si>
  <si>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</si>
  <si>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</si>
  <si>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</si>
  <si>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</si>
  <si>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</si>
  <si>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</si>
  <si>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</si>
  <si>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</si>
  <si>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</si>
  <si>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</si>
  <si>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</si>
  <si>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</si>
  <si>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</si>
  <si>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</si>
  <si>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</si>
  <si>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</si>
  <si>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</si>
  <si>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</si>
  <si>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</si>
  <si>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</si>
  <si>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</si>
  <si>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</si>
  <si>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</si>
  <si>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</si>
  <si>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</si>
  <si>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</si>
  <si>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</si>
  <si>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</si>
  <si>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</si>
  <si>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</si>
  <si>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</si>
  <si>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</si>
  <si>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</si>
  <si>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</si>
  <si>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</si>
  <si>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</si>
  <si>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</si>
  <si>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</si>
  <si>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</si>
  <si>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</si>
  <si>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</si>
  <si>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</si>
  <si>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</si>
  <si>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</si>
  <si>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</si>
  <si>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</si>
  <si>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</si>
  <si>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</si>
  <si>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</si>
  <si>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</si>
  <si>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</si>
  <si>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</si>
  <si>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</si>
  <si>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</si>
  <si>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</si>
  <si>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</si>
  <si>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</si>
  <si>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</si>
  <si>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</si>
  <si>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</si>
  <si>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</si>
  <si>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</si>
  <si>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</si>
  <si>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</si>
  <si>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</si>
  <si>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</si>
  <si>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</si>
  <si>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</si>
  <si>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</si>
  <si>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</si>
  <si>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</si>
  <si>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</si>
  <si>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</si>
  <si>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</si>
  <si>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</si>
  <si>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</si>
  <si>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</si>
  <si>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</si>
  <si>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</si>
  <si>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</si>
  <si>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</si>
  <si>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</si>
  <si>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</si>
  <si>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</si>
  <si>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</si>
  <si>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</si>
  <si>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</si>
  <si>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</si>
  <si>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</si>
  <si>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</si>
  <si>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</si>
  <si>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</si>
  <si>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</si>
  <si>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</si>
  <si>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</si>
  <si>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</si>
  <si>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</si>
  <si>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</si>
  <si>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</si>
  <si>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</si>
  <si>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</si>
  <si>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</si>
  <si>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</si>
  <si>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</si>
  <si>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</si>
  <si>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</si>
  <si>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</si>
  <si>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</si>
  <si>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</si>
  <si>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</si>
  <si>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</si>
  <si>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</si>
  <si>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</si>
  <si>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</si>
  <si>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</si>
  <si>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</si>
  <si>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</si>
  <si>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</si>
  <si>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</si>
  <si>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</si>
  <si>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</si>
  <si>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</si>
  <si>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</si>
  <si>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</si>
  <si>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</si>
  <si>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</si>
  <si>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</si>
  <si>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</si>
  <si>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</si>
  <si>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</si>
  <si>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</si>
  <si>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</si>
  <si>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</si>
  <si>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</si>
  <si>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</si>
  <si>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</si>
  <si>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</si>
  <si>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</si>
  <si>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</si>
  <si>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</si>
  <si>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</si>
  <si>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</si>
  <si>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</si>
  <si>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</si>
  <si>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</si>
  <si>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</si>
  <si>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</si>
  <si>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</si>
  <si>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</si>
  <si>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</si>
  <si>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</si>
  <si>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</si>
  <si>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</si>
  <si>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</si>
  <si>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</si>
  <si>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</si>
  <si>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</si>
  <si>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</si>
  <si>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</si>
  <si>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</si>
  <si>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</si>
  <si>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</si>
  <si>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</si>
  <si>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</si>
  <si>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</si>
  <si>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</si>
  <si>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</si>
  <si>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</si>
  <si>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</si>
  <si>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</si>
  <si>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</si>
  <si>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</si>
  <si>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</si>
  <si>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</si>
  <si>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</si>
  <si>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</si>
  <si>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</si>
  <si>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</si>
  <si>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</si>
  <si>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</si>
  <si>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</si>
  <si>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</si>
  <si>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</si>
  <si>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</si>
  <si>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</si>
  <si>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</si>
  <si>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</si>
  <si>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</si>
  <si>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</si>
  <si>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</si>
  <si>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</si>
  <si>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</si>
  <si>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</si>
  <si>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</si>
  <si>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</si>
  <si>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</si>
  <si>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</si>
  <si>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</si>
  <si>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</si>
  <si>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</si>
  <si>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</si>
  <si>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</si>
  <si>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</si>
  <si>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</si>
  <si>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</si>
  <si>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</si>
  <si>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</si>
  <si>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</si>
  <si>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</si>
  <si>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</si>
  <si>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</si>
  <si>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</si>
  <si>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</si>
  <si>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</si>
  <si>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</si>
  <si>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</si>
  <si>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</si>
  <si>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</si>
  <si>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</si>
  <si>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</si>
  <si>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</si>
  <si>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</si>
  <si>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</si>
  <si>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</si>
  <si>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</si>
  <si>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</si>
  <si>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</si>
  <si>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</si>
  <si>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</si>
  <si>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</si>
  <si>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</si>
  <si>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</si>
  <si>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</si>
  <si>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</si>
  <si>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</si>
  <si>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</si>
  <si>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</si>
  <si>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</si>
  <si>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</si>
  <si>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</si>
  <si>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</si>
  <si>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</si>
  <si>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</si>
  <si>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</si>
  <si>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</si>
  <si>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</si>
  <si>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</si>
  <si>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</si>
  <si>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</si>
  <si>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</si>
  <si>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</si>
  <si>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</si>
  <si>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</si>
  <si>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</si>
  <si>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</si>
  <si>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</si>
  <si>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</si>
  <si>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</si>
  <si>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</si>
  <si>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</si>
  <si>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</si>
  <si>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</si>
  <si>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</si>
  <si>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</si>
  <si>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</si>
  <si>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</si>
  <si>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</si>
  <si>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</si>
  <si>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</si>
  <si>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</si>
  <si>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</si>
  <si>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</si>
  <si>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</si>
  <si>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</si>
  <si>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</si>
  <si>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</si>
  <si>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</si>
  <si>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</si>
  <si>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</si>
  <si>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</si>
  <si>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</si>
  <si>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</si>
  <si>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</si>
  <si>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</si>
  <si>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</si>
  <si>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</si>
  <si>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</si>
  <si>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</si>
  <si>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</si>
  <si>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</si>
  <si>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</si>
  <si>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</si>
  <si>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</si>
  <si>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</si>
  <si>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</si>
  <si>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</si>
  <si>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</si>
  <si>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</si>
  <si>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</si>
  <si>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</si>
  <si>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</si>
  <si>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</si>
  <si>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</si>
  <si>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</si>
  <si>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</si>
  <si>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</si>
  <si>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</si>
  <si>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</si>
  <si>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</si>
  <si>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</si>
  <si>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</si>
  <si>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</si>
  <si>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</si>
  <si>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</si>
  <si>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</si>
  <si>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</si>
  <si>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</si>
  <si>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</si>
  <si>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</si>
  <si>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</si>
  <si>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</si>
  <si>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</si>
  <si>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</si>
  <si>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</si>
  <si>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</si>
  <si>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</si>
  <si>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</si>
  <si>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</si>
  <si>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</si>
  <si>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</si>
  <si>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</si>
  <si>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</si>
  <si>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</si>
  <si>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</si>
  <si>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</si>
  <si>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</si>
  <si>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</si>
  <si>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</si>
  <si>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</si>
  <si>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</si>
  <si>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</si>
  <si>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</si>
  <si>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</si>
  <si>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</si>
  <si>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</si>
  <si>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</si>
  <si>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</si>
  <si>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</si>
  <si>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</si>
  <si>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</si>
  <si>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</si>
  <si>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</si>
  <si>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</si>
  <si>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</si>
  <si>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</si>
  <si>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</si>
  <si>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</si>
  <si>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</si>
  <si>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</si>
  <si>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</si>
  <si>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</si>
  <si>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</si>
  <si>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</si>
  <si>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</si>
  <si>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</si>
  <si>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</si>
  <si>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</si>
  <si>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</si>
  <si>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</si>
  <si>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</si>
  <si>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</si>
  <si>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</si>
  <si>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</si>
  <si>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</si>
  <si>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</si>
  <si>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</si>
  <si>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</si>
  <si>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</si>
  <si>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</si>
  <si>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</si>
  <si>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</si>
  <si>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</si>
  <si>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</si>
  <si>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</si>
  <si>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</si>
  <si>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</si>
  <si>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</si>
  <si>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</si>
  <si>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</si>
  <si>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</si>
  <si>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</si>
  <si>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</si>
  <si>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</si>
  <si>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</si>
  <si>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</si>
  <si>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</si>
  <si>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</si>
  <si>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</si>
  <si>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</si>
  <si>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</si>
  <si>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</si>
  <si>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</si>
  <si>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</si>
  <si>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</si>
  <si>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</si>
  <si>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</si>
  <si>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</si>
  <si>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</si>
  <si>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</si>
  <si>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</si>
  <si>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</si>
  <si>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</si>
  <si>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</si>
  <si>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</si>
  <si>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</si>
  <si>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</si>
  <si>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</si>
  <si>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</si>
  <si>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</si>
  <si>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</si>
  <si>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</si>
  <si>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</si>
  <si>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</si>
  <si>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</si>
  <si>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</si>
  <si>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</si>
  <si>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</si>
  <si>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</si>
  <si>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</si>
  <si>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</si>
  <si>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</si>
  <si>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</si>
  <si>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</si>
  <si>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</si>
  <si>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</si>
  <si>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</si>
  <si>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</si>
  <si>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</si>
  <si>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</si>
  <si>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</si>
  <si>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</si>
  <si>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</si>
  <si>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</si>
  <si>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</si>
  <si>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</si>
  <si>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</si>
  <si>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</si>
  <si>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</si>
  <si>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</si>
  <si>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</si>
  <si>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</si>
  <si>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</si>
  <si>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</si>
  <si>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</si>
  <si>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</si>
  <si>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</si>
  <si>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</si>
  <si>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</si>
  <si>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</si>
  <si>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</si>
  <si>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</si>
  <si>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</si>
  <si>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</si>
  <si>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</si>
  <si>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</si>
  <si>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</si>
  <si>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</si>
  <si>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</si>
  <si>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</si>
  <si>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</si>
  <si>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</si>
  <si>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</si>
  <si>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</si>
  <si>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</si>
  <si>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</si>
  <si>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</si>
  <si>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</si>
  <si>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</si>
  <si>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</si>
  <si>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</si>
  <si>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</si>
  <si>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</si>
  <si>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</si>
  <si>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</si>
  <si>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</si>
  <si>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</si>
  <si>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</si>
  <si>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</si>
  <si>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</si>
  <si>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</si>
  <si>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</si>
  <si>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</si>
  <si>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</si>
  <si>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</si>
  <si>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</si>
  <si>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</si>
  <si>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</si>
  <si>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</si>
  <si>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</si>
  <si>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</si>
  <si>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</si>
  <si>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</si>
  <si>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</si>
  <si>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</si>
  <si>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</si>
  <si>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</si>
  <si>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</si>
  <si>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</si>
  <si>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</si>
  <si>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</si>
  <si>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</si>
  <si>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</si>
  <si>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</si>
  <si>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</si>
  <si>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</si>
  <si>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</si>
  <si>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</si>
  <si>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</si>
  <si>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</si>
  <si>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</si>
  <si>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</si>
  <si>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</si>
  <si>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</si>
  <si>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</si>
  <si>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</si>
  <si>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</si>
  <si>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</si>
  <si>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</si>
  <si>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</si>
  <si>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</si>
  <si>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</si>
  <si>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</si>
  <si>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</si>
  <si>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</si>
  <si>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</si>
  <si>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</si>
  <si>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</si>
  <si>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</si>
  <si>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</si>
  <si>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</si>
  <si>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</si>
  <si>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</si>
  <si>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</si>
  <si>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</si>
  <si>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</si>
  <si>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</si>
  <si>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</si>
  <si>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</si>
  <si>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</si>
  <si>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</si>
  <si>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</si>
  <si>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</si>
  <si>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</si>
  <si>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</si>
  <si>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</si>
  <si>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</si>
  <si>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</si>
  <si>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</si>
  <si>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</si>
  <si>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</si>
  <si>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</si>
  <si>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</si>
  <si>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</si>
  <si>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</si>
  <si>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</si>
  <si>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</si>
  <si>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</si>
  <si>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</si>
  <si>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</si>
  <si>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</si>
  <si>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</si>
  <si>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</si>
  <si>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</si>
  <si>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</si>
  <si>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</si>
  <si>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</si>
  <si>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</si>
  <si>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</si>
  <si>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</si>
  <si>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</si>
  <si>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</si>
  <si>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</si>
  <si>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</si>
  <si>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</si>
  <si>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</si>
  <si>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</si>
  <si>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</si>
  <si>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</si>
  <si>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</si>
  <si>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</si>
  <si>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</si>
  <si>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</si>
  <si>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</si>
  <si>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</si>
  <si>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</si>
  <si>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</si>
  <si>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</si>
  <si>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</si>
  <si>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</si>
  <si>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</si>
  <si>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</si>
  <si>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</si>
  <si>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</si>
  <si>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</si>
  <si>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</si>
  <si>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</si>
  <si>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</si>
  <si>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</si>
  <si>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</si>
  <si>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</si>
  <si>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</si>
  <si>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</si>
  <si>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</si>
  <si>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</si>
  <si>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</si>
  <si>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</si>
  <si>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</si>
  <si>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</si>
  <si>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</si>
  <si>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</si>
  <si>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</si>
  <si>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</si>
  <si>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</si>
  <si>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</si>
  <si>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</si>
  <si>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</si>
  <si>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</si>
  <si>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</si>
  <si>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</si>
  <si>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</si>
  <si>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</si>
  <si>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</si>
  <si>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</si>
  <si>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</si>
  <si>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</si>
  <si>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</si>
  <si>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</si>
  <si>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</si>
  <si>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</si>
  <si>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</si>
  <si>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</si>
  <si>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</si>
  <si>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</si>
  <si>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</si>
  <si>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</si>
  <si>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</si>
  <si>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</si>
  <si>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</si>
  <si>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</si>
  <si>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</si>
  <si>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</si>
  <si>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</si>
  <si>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</si>
  <si>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</si>
  <si>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</si>
  <si>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</si>
  <si>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</si>
  <si>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</si>
  <si>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</si>
  <si>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</si>
  <si>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</si>
  <si>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</si>
  <si>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</si>
  <si>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</si>
  <si>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</si>
  <si>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</si>
  <si>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</si>
  <si>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</si>
  <si>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</si>
  <si>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</si>
  <si>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</si>
  <si>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</si>
  <si>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</si>
  <si>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</si>
  <si>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</si>
  <si>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</si>
  <si>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</si>
  <si>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</si>
  <si>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</si>
  <si>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</si>
  <si>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</si>
  <si>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</si>
  <si>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</si>
  <si>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</si>
  <si>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</si>
  <si>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</si>
  <si>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</si>
  <si>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</si>
  <si>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</si>
  <si>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</si>
  <si>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</si>
  <si>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</si>
  <si>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</si>
  <si>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</si>
  <si>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</si>
  <si>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</si>
  <si>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</si>
  <si>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</si>
  <si>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</si>
  <si>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</si>
  <si>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</si>
  <si>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</si>
  <si>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</si>
  <si>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</si>
  <si>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</si>
  <si>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</si>
  <si>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</si>
  <si>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</si>
  <si>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</si>
  <si>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</si>
  <si>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</si>
  <si>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</si>
  <si>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</si>
  <si>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</si>
  <si>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</si>
  <si>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</si>
  <si>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</si>
  <si>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</si>
  <si>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</si>
  <si>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</si>
  <si>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</si>
  <si>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</si>
  <si>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</si>
  <si>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</si>
  <si>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</si>
  <si>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</si>
  <si>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</si>
  <si>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</si>
  <si>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</si>
  <si>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</si>
  <si>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</si>
  <si>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</si>
  <si>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</si>
  <si>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</si>
  <si>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</si>
  <si>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</si>
  <si>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</si>
  <si>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</si>
  <si>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</si>
  <si>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</si>
  <si>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</si>
  <si>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</si>
  <si>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</si>
  <si>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</si>
  <si>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</si>
  <si>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</si>
  <si>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</si>
  <si>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</si>
  <si>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</si>
  <si>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</si>
  <si>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</si>
  <si>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</si>
  <si>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</si>
  <si>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</si>
  <si>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</si>
  <si>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</si>
  <si>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</si>
  <si>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</si>
  <si>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</si>
  <si>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</si>
  <si>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</si>
  <si>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</si>
  <si>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</si>
  <si>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</si>
  <si>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</si>
  <si>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</si>
  <si>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</si>
  <si>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</si>
  <si>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</si>
  <si>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</si>
  <si>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</si>
  <si>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</si>
  <si>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</si>
  <si>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</si>
  <si>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</si>
  <si>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</si>
  <si>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</si>
  <si>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</si>
  <si>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</si>
  <si>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</si>
  <si>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</si>
  <si>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</si>
  <si>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</si>
  <si>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</si>
  <si>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</si>
  <si>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</si>
  <si>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</si>
  <si>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</si>
  <si>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</si>
  <si>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</si>
  <si>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</si>
  <si>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</si>
  <si>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</si>
  <si>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</si>
  <si>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</si>
  <si>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</si>
  <si>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</si>
  <si>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</si>
  <si>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</si>
  <si>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</si>
  <si>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</si>
  <si>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</si>
  <si>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</si>
  <si>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</si>
  <si>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</si>
  <si>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</si>
  <si>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</si>
  <si>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</si>
  <si>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</si>
  <si>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</si>
  <si>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</si>
  <si>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</si>
  <si>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</si>
  <si>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</si>
  <si>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</si>
  <si>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</si>
  <si>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</si>
  <si>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</si>
  <si>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</si>
  <si>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</si>
  <si>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</si>
  <si>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</si>
  <si>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</si>
  <si>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</si>
  <si>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</si>
  <si>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</si>
  <si>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</si>
  <si>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</si>
  <si>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</si>
  <si>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</si>
  <si>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</si>
  <si>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</si>
  <si>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</si>
  <si>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</si>
  <si>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</si>
  <si>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</si>
  <si>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</si>
  <si>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</si>
  <si>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</si>
  <si>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</si>
  <si>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</si>
  <si>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</si>
  <si>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</si>
  <si>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</si>
  <si>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</si>
  <si>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</si>
  <si>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</si>
  <si>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</si>
  <si>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</si>
  <si>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</si>
  <si>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</si>
  <si>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</si>
  <si>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</si>
  <si>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</si>
  <si>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</si>
  <si>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</si>
  <si>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</si>
  <si>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</si>
  <si>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</si>
  <si>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</si>
  <si>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</si>
  <si>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</si>
  <si>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</si>
  <si>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</si>
  <si>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</si>
  <si>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</si>
  <si>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</si>
  <si>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</si>
  <si>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</si>
  <si>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</si>
  <si>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</si>
  <si>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</si>
  <si>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</si>
  <si>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</si>
  <si>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</si>
  <si>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</si>
  <si>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</si>
  <si>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</si>
  <si>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</si>
  <si>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</si>
  <si>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</si>
  <si>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</si>
  <si>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</si>
  <si>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</si>
  <si>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</si>
  <si>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</si>
  <si>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</si>
  <si>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</si>
  <si>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</si>
  <si>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</si>
  <si>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</si>
  <si>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</si>
  <si>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</si>
  <si>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</si>
  <si>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</si>
  <si>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</si>
  <si>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</si>
  <si>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</si>
  <si>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</si>
  <si>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</si>
  <si>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</si>
  <si>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</si>
  <si>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</si>
  <si>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</si>
  <si>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</si>
  <si>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</si>
  <si>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</si>
  <si>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</si>
  <si>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</si>
  <si>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</si>
  <si>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</si>
  <si>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</si>
  <si>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</si>
  <si>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</si>
  <si>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</si>
  <si>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</si>
  <si>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</si>
  <si>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</si>
  <si>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</si>
  <si>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</si>
  <si>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</si>
  <si>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</si>
  <si>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</si>
  <si>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</si>
  <si>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</si>
  <si>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</si>
  <si>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</si>
  <si>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</si>
  <si>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</si>
  <si>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</si>
  <si>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</si>
  <si>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</si>
  <si>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</si>
  <si>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</si>
  <si>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</si>
  <si>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</si>
  <si>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</si>
  <si>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</si>
  <si>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</si>
  <si>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</si>
  <si>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</si>
  <si>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</si>
  <si>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</si>
  <si>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</si>
  <si>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</si>
  <si>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</si>
  <si>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</si>
  <si>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</si>
  <si>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</si>
  <si>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</si>
  <si>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</si>
  <si>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</si>
  <si>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</si>
  <si>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</si>
  <si>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</si>
  <si>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</si>
  <si>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</si>
  <si>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</si>
  <si>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</si>
  <si>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</si>
  <si>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</si>
  <si>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</si>
  <si>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</si>
  <si>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</si>
  <si>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</si>
  <si>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</si>
  <si>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</si>
  <si>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</si>
  <si>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</si>
  <si>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</si>
  <si>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</si>
  <si>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</si>
  <si>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</si>
  <si>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</si>
  <si>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</si>
  <si>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</si>
  <si>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</si>
  <si>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</si>
  <si>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</si>
  <si>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</si>
  <si>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</si>
  <si>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</si>
  <si>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</si>
  <si>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</si>
  <si>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</si>
  <si>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</si>
  <si>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</si>
  <si>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</si>
  <si>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</si>
  <si>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</si>
  <si>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</si>
  <si>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</si>
  <si>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</si>
  <si>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</si>
  <si>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</si>
  <si>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</si>
  <si>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</si>
  <si>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</si>
  <si>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</si>
  <si>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</si>
  <si>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</si>
  <si>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</si>
  <si>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</si>
  <si>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</si>
  <si>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</si>
  <si>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</si>
  <si>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</si>
  <si>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</si>
  <si>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</si>
  <si>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</si>
  <si>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</si>
  <si>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</si>
  <si>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</si>
  <si>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</si>
  <si>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</si>
  <si>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</si>
  <si>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</si>
  <si>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</si>
  <si>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</si>
  <si>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</si>
  <si>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</si>
  <si>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</si>
  <si>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</si>
  <si>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</si>
  <si>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</si>
  <si>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</si>
  <si>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</si>
  <si>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</si>
  <si>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</si>
  <si>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</si>
  <si>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</si>
  <si>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</si>
  <si>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</si>
  <si>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</si>
  <si>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</si>
  <si>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</si>
  <si>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</si>
  <si>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</si>
  <si>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</si>
  <si>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</si>
  <si>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</si>
  <si>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</si>
  <si>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</si>
  <si>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</si>
  <si>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</si>
  <si>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</si>
  <si>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</si>
  <si>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</si>
  <si>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</si>
  <si>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</si>
  <si>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</si>
  <si>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</si>
  <si>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</si>
  <si>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</si>
  <si>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</si>
  <si>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</si>
  <si>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</si>
  <si>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</si>
  <si>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</si>
  <si>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</si>
  <si>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</si>
  <si>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</si>
  <si>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</si>
  <si>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</si>
  <si>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</si>
  <si>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</si>
  <si>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</si>
  <si>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</si>
  <si>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</si>
  <si>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</si>
  <si>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</si>
  <si>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</si>
  <si>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</si>
  <si>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</si>
  <si>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</si>
  <si>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</si>
  <si>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</si>
  <si>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</si>
  <si>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</si>
  <si>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</si>
  <si>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</si>
  <si>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</si>
  <si>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</si>
  <si>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</si>
  <si>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</si>
  <si>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</si>
  <si>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</si>
  <si>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</si>
  <si>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</si>
  <si>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</si>
  <si>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</si>
  <si>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</si>
  <si>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</si>
  <si>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</si>
  <si>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</si>
  <si>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</si>
  <si>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</si>
  <si>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</si>
  <si>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</si>
  <si>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</si>
  <si>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</si>
  <si>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</si>
  <si>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</si>
  <si>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</si>
  <si>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</si>
  <si>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</si>
  <si>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</si>
  <si>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</si>
  <si>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</si>
  <si>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</si>
  <si>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</si>
  <si>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</si>
  <si>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</si>
  <si>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</si>
  <si>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</si>
  <si>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</si>
  <si>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</si>
  <si>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</si>
  <si>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</si>
  <si>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</si>
  <si>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</si>
  <si>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</si>
  <si>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</si>
  <si>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</si>
  <si>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</si>
  <si>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</si>
  <si>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</si>
  <si>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</si>
  <si>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</si>
  <si>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</si>
  <si>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</si>
  <si>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</si>
  <si>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</si>
  <si>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</si>
  <si>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</si>
  <si>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</si>
  <si>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</si>
  <si>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</si>
  <si>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</si>
  <si>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</si>
  <si>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</si>
  <si>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</si>
  <si>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</si>
  <si>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</si>
  <si>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</si>
  <si>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</si>
  <si>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</si>
  <si>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</si>
  <si>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</si>
  <si>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</si>
  <si>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</si>
  <si>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</si>
  <si>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</si>
  <si>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</si>
  <si>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</si>
  <si>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</si>
  <si>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</si>
  <si>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</si>
  <si>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</si>
  <si>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</si>
  <si>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</si>
  <si>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</si>
  <si>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</si>
  <si>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</si>
  <si>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</si>
  <si>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</si>
  <si>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</si>
  <si>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</si>
  <si>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</si>
  <si>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</si>
  <si>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</si>
  <si>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</si>
  <si>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</si>
  <si>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</si>
  <si>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</si>
  <si>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</si>
  <si>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</si>
  <si>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</si>
  <si>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</si>
  <si>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</si>
  <si>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</si>
  <si>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</si>
  <si>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</si>
  <si>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</si>
  <si>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</si>
  <si>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</si>
  <si>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</si>
  <si>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</si>
  <si>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</si>
  <si>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</si>
  <si>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</si>
  <si>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</si>
  <si>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</si>
  <si>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</si>
  <si>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</si>
  <si>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</si>
  <si>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</si>
  <si>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</si>
  <si>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</si>
  <si>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</si>
  <si>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</si>
  <si>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</si>
  <si>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</si>
  <si>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</si>
  <si>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</si>
  <si>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</si>
  <si>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</si>
  <si>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</si>
  <si>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</si>
  <si>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</si>
  <si>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</si>
  <si>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</si>
  <si>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</si>
  <si>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</si>
  <si>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</si>
  <si>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</si>
  <si>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</si>
  <si>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</si>
  <si>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</si>
  <si>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</si>
  <si>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</si>
  <si>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</si>
  <si>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</si>
  <si>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</si>
  <si>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</si>
  <si>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</si>
  <si>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</si>
  <si>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</si>
  <si>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</si>
  <si>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</si>
  <si>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</si>
  <si>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</si>
  <si>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</si>
  <si>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</si>
  <si>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</si>
  <si>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</si>
  <si>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</si>
  <si>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</si>
  <si>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</si>
  <si>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</si>
  <si>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</si>
  <si>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</si>
  <si>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</si>
  <si>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</si>
  <si>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</si>
  <si>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</si>
  <si>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</si>
  <si>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</si>
  <si>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</si>
  <si>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</si>
  <si>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</si>
  <si>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</si>
  <si>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</si>
  <si>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</si>
  <si>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</si>
  <si>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</si>
  <si>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</si>
  <si>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</si>
  <si>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</si>
  <si>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</si>
  <si>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</si>
  <si>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</si>
  <si>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</si>
  <si>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</si>
  <si>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</si>
  <si>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</si>
  <si>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</si>
  <si>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</si>
  <si>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</si>
  <si>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</si>
  <si>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</si>
  <si>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</si>
  <si>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</si>
  <si>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</si>
  <si>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</si>
  <si>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</si>
  <si>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</si>
  <si>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</si>
  <si>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</si>
  <si>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</si>
  <si>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</si>
  <si>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</si>
  <si>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</si>
  <si>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</si>
  <si>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</si>
  <si>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</si>
  <si>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</si>
  <si>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</si>
  <si>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</si>
  <si>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</si>
  <si>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</si>
  <si>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</si>
  <si>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</si>
  <si>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</si>
  <si>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</si>
  <si>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</si>
  <si>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</si>
  <si>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</si>
  <si>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</si>
  <si>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</si>
  <si>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</si>
  <si>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</si>
  <si>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</si>
  <si>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</si>
  <si>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</si>
  <si>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</si>
  <si>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</si>
  <si>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</si>
  <si>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</si>
  <si>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</si>
  <si>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</si>
  <si>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</si>
  <si>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</si>
  <si>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</si>
  <si>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</si>
  <si>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</si>
  <si>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</si>
  <si>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</si>
  <si>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</si>
  <si>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</si>
  <si>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</si>
  <si>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</si>
  <si>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</si>
  <si>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</si>
  <si>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</si>
  <si>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</si>
  <si>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</si>
  <si>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</si>
  <si>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</si>
  <si>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</si>
  <si>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</si>
  <si>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</si>
  <si>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</si>
  <si>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</si>
  <si>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</si>
  <si>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</si>
  <si>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</si>
  <si>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</si>
  <si>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</si>
  <si>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</si>
  <si>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</si>
  <si>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</si>
  <si>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</si>
  <si>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</si>
  <si>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</si>
  <si>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</si>
  <si>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</si>
  <si>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</si>
  <si>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</si>
  <si>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</si>
  <si>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</si>
  <si>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</si>
  <si>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</si>
  <si>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</si>
  <si>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</si>
  <si>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</si>
  <si>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</si>
  <si>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</si>
  <si>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</si>
  <si>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</si>
  <si>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</si>
  <si>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</si>
  <si>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</si>
  <si>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</si>
  <si>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</si>
  <si>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</si>
  <si>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</si>
  <si>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</si>
  <si>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</si>
  <si>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</si>
  <si>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</si>
  <si>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</si>
  <si>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</si>
  <si>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</si>
  <si>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</si>
  <si>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</si>
  <si>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</si>
  <si>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</si>
  <si>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</si>
  <si>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</si>
  <si>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</si>
  <si>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</si>
  <si>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</si>
  <si>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</si>
  <si>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</si>
  <si>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</si>
  <si>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</si>
  <si>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</si>
  <si>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</si>
  <si>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</si>
  <si>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</si>
  <si>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</si>
  <si>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</si>
  <si>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</si>
  <si>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</si>
  <si>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</si>
  <si>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</si>
  <si>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</si>
  <si>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</si>
  <si>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</si>
  <si>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</si>
  <si>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</si>
  <si>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</si>
  <si>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</si>
  <si>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</si>
  <si>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</si>
  <si>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</si>
  <si>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</si>
  <si>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</si>
  <si>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</si>
  <si>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</si>
  <si>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</si>
  <si>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</si>
  <si>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</si>
  <si>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</si>
  <si>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</si>
  <si>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</si>
  <si>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</si>
  <si>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</si>
  <si>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</si>
  <si>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</si>
  <si>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</si>
  <si>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</si>
  <si>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</si>
  <si>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</si>
  <si>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</si>
  <si>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</si>
  <si>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</si>
  <si>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</si>
  <si>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</si>
  <si>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</si>
  <si>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</si>
  <si>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</si>
  <si>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</si>
  <si>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</si>
  <si>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</si>
  <si>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</si>
  <si>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</si>
  <si>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</si>
  <si>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</si>
  <si>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</si>
  <si>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</si>
  <si>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</si>
  <si>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</si>
  <si>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</si>
  <si>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</si>
  <si>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</si>
  <si>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</si>
  <si>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</si>
  <si>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</si>
  <si>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</si>
  <si>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</si>
  <si>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</si>
  <si>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</si>
  <si>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</si>
  <si>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</si>
  <si>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</si>
  <si>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</si>
  <si>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</si>
  <si>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</si>
  <si>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</si>
  <si>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</si>
  <si>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</si>
  <si>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</si>
  <si>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</si>
  <si>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</si>
  <si>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</si>
  <si>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</si>
  <si>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</si>
  <si>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</si>
  <si>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</si>
  <si>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</si>
  <si>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</si>
  <si>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</si>
  <si>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</si>
  <si>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</si>
  <si>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</si>
  <si>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</si>
  <si>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</si>
  <si>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</si>
  <si>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</si>
  <si>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</si>
  <si>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</si>
  <si>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</si>
  <si>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</si>
  <si>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</si>
  <si>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</si>
  <si>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</si>
  <si>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</si>
  <si>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</si>
  <si>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</si>
  <si>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</si>
  <si>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</si>
  <si>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</si>
  <si>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</si>
  <si>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</si>
  <si>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</si>
  <si>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</si>
  <si>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</si>
  <si>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</si>
  <si>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</si>
  <si>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</si>
  <si>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</si>
  <si>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</si>
  <si>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</si>
  <si>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</si>
  <si>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</si>
  <si>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</si>
  <si>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</si>
  <si>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</si>
  <si>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</si>
  <si>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</si>
  <si>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</si>
  <si>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</si>
  <si>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</si>
  <si>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</si>
  <si>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</si>
  <si>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</si>
  <si>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</si>
  <si>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</si>
  <si>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</si>
  <si>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</si>
  <si>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</si>
  <si>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</si>
  <si>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</si>
  <si>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</si>
  <si>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</si>
  <si>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</si>
  <si>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</si>
  <si>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</si>
  <si>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</si>
  <si>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</si>
  <si>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</si>
  <si>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</si>
  <si>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</si>
  <si>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</si>
  <si>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</si>
  <si>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</si>
  <si>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</si>
  <si>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</si>
  <si>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</si>
  <si>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</si>
  <si>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</si>
  <si>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</si>
  <si>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</si>
  <si>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</si>
  <si>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</si>
  <si>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</si>
  <si>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</si>
  <si>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</si>
  <si>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</si>
  <si>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</si>
  <si>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</si>
  <si>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</si>
  <si>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</si>
  <si>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</si>
  <si>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</si>
  <si>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</si>
  <si>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</si>
  <si>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</si>
  <si>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</si>
  <si>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</si>
  <si>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</si>
  <si>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</si>
  <si>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</si>
  <si>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</si>
  <si>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</si>
  <si>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</si>
  <si>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</si>
  <si>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</si>
  <si>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</si>
  <si>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</si>
  <si>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</si>
  <si>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</si>
  <si>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</si>
  <si>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</si>
  <si>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</si>
  <si>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</si>
  <si>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</si>
  <si>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</si>
  <si>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</si>
  <si>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</si>
  <si>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</si>
  <si>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</si>
  <si>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</si>
  <si>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</si>
  <si>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</si>
  <si>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</si>
  <si>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</si>
  <si>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</si>
  <si>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</si>
  <si>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</si>
  <si>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</si>
  <si>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</si>
  <si>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</si>
  <si>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</si>
  <si>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</si>
  <si>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</si>
  <si>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</si>
  <si>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</si>
  <si>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</si>
  <si>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</si>
  <si>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</si>
  <si>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</si>
  <si>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</si>
  <si>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</si>
  <si>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</si>
  <si>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</si>
  <si>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</si>
  <si>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</si>
  <si>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</si>
  <si>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</si>
  <si>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</si>
  <si>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</si>
  <si>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</si>
  <si>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</si>
  <si>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</si>
  <si>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</si>
  <si>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</si>
  <si>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</si>
  <si>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</si>
  <si>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</si>
  <si>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</si>
  <si>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</si>
  <si>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</si>
  <si>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</si>
  <si>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</si>
  <si>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</si>
  <si>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</si>
  <si>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</si>
  <si>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</si>
  <si>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</si>
  <si>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</si>
  <si>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</si>
  <si>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</si>
  <si>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</si>
  <si>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</si>
  <si>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</si>
  <si>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</si>
  <si>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</si>
  <si>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</si>
  <si>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</si>
  <si>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</si>
  <si>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</si>
  <si>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</si>
  <si>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</si>
  <si>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</si>
  <si>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</si>
  <si>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</si>
  <si>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</si>
  <si>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</si>
  <si>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</si>
  <si>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</si>
  <si>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</si>
  <si>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</si>
  <si>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</si>
  <si>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</si>
  <si>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</si>
  <si>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</si>
  <si>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</si>
  <si>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</si>
  <si>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</si>
  <si>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</si>
  <si>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</si>
  <si>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</si>
  <si>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</si>
  <si>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</si>
  <si>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</si>
  <si>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</si>
  <si>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</si>
  <si>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</si>
  <si>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</si>
  <si>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</si>
  <si>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</si>
  <si>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</si>
  <si>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</si>
  <si>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</si>
  <si>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</si>
  <si>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</si>
  <si>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</si>
  <si>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</si>
  <si>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</si>
  <si>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</si>
  <si>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</si>
  <si>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</si>
  <si>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</si>
  <si>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</si>
  <si>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</si>
  <si>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</si>
  <si>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</si>
  <si>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</si>
  <si>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</si>
  <si>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</si>
  <si>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</si>
  <si>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</si>
  <si>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</si>
  <si>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</si>
  <si>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</si>
  <si>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</si>
  <si>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</si>
  <si>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</si>
  <si>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</si>
  <si>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</si>
  <si>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</si>
  <si>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</si>
  <si>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</si>
  <si>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</si>
  <si>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</si>
  <si>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</si>
  <si>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</si>
  <si>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</si>
  <si>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</si>
  <si>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</si>
  <si>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</si>
  <si>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</si>
  <si>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</si>
  <si>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</si>
  <si>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</si>
  <si>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</si>
  <si>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</si>
  <si>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</si>
  <si>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</si>
  <si>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</si>
  <si>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</si>
  <si>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</si>
  <si>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</si>
  <si>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</si>
  <si>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</si>
  <si>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</si>
  <si>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</si>
  <si>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</si>
  <si>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</si>
  <si>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</si>
  <si>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</si>
  <si>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</si>
  <si>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</si>
  <si>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</si>
  <si>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</si>
  <si>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</si>
  <si>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</si>
  <si>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</si>
  <si>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</si>
  <si>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</si>
  <si>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</si>
  <si>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</si>
  <si>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</si>
  <si>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</si>
  <si>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</si>
  <si>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</si>
  <si>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</si>
  <si>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</si>
  <si>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</si>
  <si>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</si>
  <si>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</si>
  <si>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</si>
  <si>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</si>
  <si>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</si>
  <si>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</si>
  <si>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</si>
  <si>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</si>
  <si>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</si>
  <si>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</si>
  <si>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</si>
  <si>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</si>
  <si>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</si>
  <si>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</si>
  <si>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</si>
  <si>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</si>
  <si>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</si>
  <si>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</si>
  <si>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</si>
  <si>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</si>
  <si>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</si>
  <si>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</si>
  <si>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</si>
  <si>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</si>
  <si>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</si>
  <si>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</si>
  <si>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</si>
  <si>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</si>
  <si>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</si>
  <si>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</si>
  <si>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</si>
  <si>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</si>
  <si>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</si>
  <si>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</si>
  <si>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</si>
  <si>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</si>
  <si>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</si>
  <si>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</si>
  <si>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</si>
  <si>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</si>
  <si>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</si>
  <si>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</si>
  <si>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</si>
  <si>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</si>
  <si>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</si>
  <si>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</si>
  <si>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</si>
  <si>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</si>
  <si>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</si>
  <si>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</si>
  <si>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</si>
  <si>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</si>
  <si>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</si>
  <si>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</si>
  <si>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</si>
  <si>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</si>
  <si>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</si>
  <si>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</si>
  <si>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</si>
  <si>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</si>
  <si>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</si>
  <si>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</si>
  <si>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</si>
  <si>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</si>
  <si>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</si>
  <si>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</si>
  <si>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</si>
  <si>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</si>
  <si>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</si>
  <si>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</si>
  <si>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</si>
  <si>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</si>
  <si>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</si>
  <si>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</si>
  <si>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</si>
  <si>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</si>
  <si>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</si>
  <si>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</si>
  <si>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</si>
  <si>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</si>
  <si>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</si>
  <si>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</si>
  <si>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</si>
  <si>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</si>
  <si>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</si>
  <si>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</si>
  <si>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</si>
  <si>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</si>
  <si>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</si>
  <si>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</si>
  <si>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</si>
  <si>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</si>
  <si>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</si>
  <si>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</si>
  <si>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</si>
  <si>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</si>
  <si>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</si>
  <si>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</si>
  <si>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</si>
  <si>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</si>
  <si>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</si>
  <si>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</si>
  <si>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</si>
  <si>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</si>
  <si>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</si>
  <si>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</si>
  <si>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</si>
  <si>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</si>
  <si>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</si>
  <si>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</si>
  <si>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</si>
  <si>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</si>
  <si>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</si>
  <si>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</si>
  <si>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</si>
  <si>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</si>
  <si>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</si>
  <si>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</si>
  <si>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</si>
  <si>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</si>
  <si>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</si>
  <si>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</si>
  <si>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</si>
  <si>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</si>
  <si>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</si>
  <si>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</si>
  <si>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</si>
  <si>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</si>
  <si>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</si>
  <si>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</si>
  <si>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</si>
  <si>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</si>
  <si>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</si>
  <si>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</si>
  <si>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</si>
  <si>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</si>
  <si>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</si>
  <si>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</si>
  <si>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</si>
  <si>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</si>
  <si>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</si>
  <si>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</si>
  <si>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</si>
  <si>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</si>
  <si>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</si>
  <si>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</si>
  <si>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</si>
  <si>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</si>
  <si>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</si>
  <si>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</si>
  <si>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</si>
  <si>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</si>
  <si>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</si>
  <si>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</si>
  <si>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</si>
  <si>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</si>
  <si>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</si>
  <si>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</si>
  <si>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</si>
  <si>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</si>
  <si>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</si>
  <si>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</si>
  <si>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</si>
  <si>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</si>
  <si>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</si>
  <si>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</si>
  <si>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</si>
  <si>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</si>
  <si>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</si>
  <si>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</si>
  <si>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</si>
  <si>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</si>
  <si>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</si>
  <si>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</si>
  <si>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</si>
  <si>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</si>
  <si>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</si>
  <si>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</si>
  <si>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</si>
  <si>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</si>
  <si>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</si>
  <si>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</si>
  <si>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</si>
  <si>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</si>
  <si>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</si>
  <si>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</si>
  <si>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</si>
  <si>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</si>
  <si>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</si>
  <si>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</si>
  <si>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</si>
  <si>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</si>
  <si>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</si>
  <si>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</si>
  <si>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</si>
  <si>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</si>
  <si>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</si>
  <si>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</si>
  <si>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</si>
  <si>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</si>
  <si>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</si>
  <si>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</si>
  <si>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</si>
  <si>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</si>
  <si>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</si>
  <si>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</si>
  <si>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</si>
  <si>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</si>
  <si>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</si>
  <si>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</si>
  <si>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</si>
  <si>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</si>
  <si>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</si>
  <si>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</si>
  <si>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</si>
  <si>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</si>
  <si>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</si>
  <si>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</si>
  <si>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</si>
  <si>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</si>
  <si>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</si>
  <si>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</si>
  <si>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</si>
  <si>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</si>
  <si>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</si>
  <si>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</si>
  <si>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</si>
  <si>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</si>
  <si>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</si>
  <si>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</si>
  <si>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</si>
  <si>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</si>
  <si>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</si>
  <si>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</si>
  <si>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</si>
  <si>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</si>
  <si>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</si>
  <si>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</si>
  <si>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</si>
  <si>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</si>
  <si>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</si>
  <si>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</si>
  <si>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</si>
  <si>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</si>
  <si>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</si>
  <si>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</si>
  <si>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</si>
  <si>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</si>
  <si>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</si>
  <si>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</si>
  <si>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</si>
  <si>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</si>
  <si>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</si>
  <si>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</si>
  <si>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</si>
  <si>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</si>
  <si>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</si>
  <si>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</si>
  <si>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</si>
  <si>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</si>
  <si>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</si>
  <si>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</si>
  <si>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</si>
  <si>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</si>
  <si>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</si>
  <si>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</si>
  <si>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</si>
  <si>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</si>
  <si>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</si>
  <si>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</si>
  <si>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</si>
  <si>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</si>
  <si>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</si>
  <si>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</si>
  <si>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</si>
  <si>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</si>
  <si>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</si>
  <si>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</si>
  <si>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</si>
  <si>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</si>
  <si>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</si>
  <si>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</si>
  <si>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</si>
  <si>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</si>
  <si>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</si>
  <si>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</si>
  <si>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</si>
  <si>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</si>
  <si>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</si>
  <si>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</si>
  <si>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</si>
  <si>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</si>
  <si>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</si>
  <si>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</si>
  <si>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</si>
  <si>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</si>
  <si>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</si>
  <si>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</si>
  <si>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</si>
  <si>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</si>
  <si>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</si>
  <si>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</si>
  <si>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</si>
  <si>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</si>
  <si>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</si>
  <si>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</si>
  <si>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</si>
  <si>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</si>
  <si>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</si>
  <si>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</si>
  <si>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</si>
  <si>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</si>
  <si>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</si>
  <si>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</si>
  <si>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</si>
  <si>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</si>
  <si>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</si>
  <si>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</si>
  <si>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</si>
  <si>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</si>
  <si>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</si>
  <si>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</si>
  <si>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</si>
  <si>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</si>
  <si>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</si>
  <si>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</si>
  <si>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</si>
  <si>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</si>
  <si>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</si>
  <si>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</si>
  <si>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</si>
  <si>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</si>
  <si>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</si>
  <si>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</si>
  <si>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</si>
  <si>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</si>
  <si>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</si>
  <si>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</si>
  <si>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</si>
  <si>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</si>
  <si>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</si>
  <si>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</si>
  <si>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</si>
  <si>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</si>
  <si>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</si>
  <si>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</si>
  <si>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</si>
  <si>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</si>
  <si>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</si>
  <si>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</si>
  <si>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</si>
  <si>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</si>
  <si>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</si>
  <si>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</si>
  <si>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</si>
  <si>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</si>
  <si>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</si>
  <si>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</si>
  <si>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</si>
  <si>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</si>
  <si>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</si>
  <si>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</si>
  <si>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</si>
  <si>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</si>
  <si>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</si>
  <si>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</si>
  <si>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</si>
  <si>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</si>
  <si>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</si>
  <si>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</si>
  <si>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</si>
  <si>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</si>
  <si>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</si>
  <si>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</si>
  <si>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</si>
  <si>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</si>
  <si>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</si>
  <si>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</si>
  <si>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</si>
  <si>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</si>
  <si>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</si>
  <si>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</si>
  <si>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</si>
  <si>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</si>
  <si>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</si>
  <si>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</si>
  <si>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</si>
  <si>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</si>
  <si>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</si>
  <si>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</si>
  <si>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</si>
  <si>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</si>
  <si>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</si>
  <si>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</si>
  <si>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</si>
  <si>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</si>
  <si>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</si>
  <si>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</si>
  <si>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</si>
  <si>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</si>
  <si>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</si>
  <si>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</si>
  <si>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</si>
  <si>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</si>
  <si>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</si>
  <si>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</si>
  <si>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</si>
  <si>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</si>
  <si>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</si>
  <si>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</si>
  <si>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</si>
  <si>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</si>
  <si>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</si>
  <si>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</si>
  <si>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</si>
  <si>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</si>
  <si>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</si>
  <si>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</si>
  <si>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</si>
  <si>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</si>
  <si>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</si>
  <si>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</si>
  <si>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</si>
  <si>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</si>
  <si>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</si>
  <si>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</si>
  <si>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</si>
  <si>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</si>
  <si>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</si>
  <si>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</si>
  <si>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</si>
  <si>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</si>
  <si>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</si>
  <si>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</si>
  <si>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</si>
  <si>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</si>
  <si>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</si>
  <si>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</si>
  <si>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</si>
  <si>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</si>
  <si>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</si>
  <si>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</si>
  <si>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</si>
  <si>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</si>
  <si>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</si>
  <si>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</si>
  <si>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</si>
  <si>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</si>
  <si>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</si>
  <si>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</si>
  <si>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</si>
  <si>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</si>
  <si>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</si>
  <si>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</si>
  <si>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</si>
  <si>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</si>
  <si>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</si>
  <si>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</si>
  <si>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</si>
  <si>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</si>
  <si>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</si>
  <si>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</si>
  <si>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</si>
  <si>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</si>
  <si>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</si>
  <si>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</si>
  <si>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</si>
  <si>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</si>
  <si>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</si>
  <si>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</si>
  <si>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</si>
  <si>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</si>
  <si>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</si>
  <si>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</si>
  <si>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</si>
  <si>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</si>
  <si>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</si>
  <si>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</si>
  <si>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</si>
  <si>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</si>
  <si>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</si>
  <si>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</si>
  <si>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</si>
  <si>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</si>
  <si>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</si>
  <si>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</si>
  <si>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</si>
  <si>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</si>
  <si>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</si>
  <si>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</si>
  <si>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</si>
  <si>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</si>
  <si>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</si>
  <si>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</si>
  <si>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</si>
  <si>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</si>
  <si>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</si>
  <si>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</si>
  <si>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</si>
  <si>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</si>
  <si>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</si>
  <si>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</si>
  <si>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</si>
  <si>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</si>
  <si>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</si>
  <si>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</si>
  <si>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</si>
  <si>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</si>
  <si>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</si>
  <si>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</si>
  <si>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</si>
  <si>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</si>
  <si>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</si>
  <si>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</si>
  <si>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</si>
  <si>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</si>
  <si>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</si>
  <si>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</si>
  <si>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</si>
  <si>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</si>
  <si>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</si>
  <si>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</si>
  <si>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</si>
  <si>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</si>
  <si>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</si>
  <si>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</si>
  <si>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</si>
  <si>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</si>
  <si>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</si>
  <si>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</si>
  <si>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</si>
  <si>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</si>
  <si>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</si>
  <si>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</si>
  <si>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</si>
  <si>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</si>
  <si>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</si>
  <si>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</si>
  <si>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</si>
  <si>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</si>
  <si>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</si>
  <si>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</si>
  <si>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</si>
  <si>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</si>
  <si>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</si>
  <si>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</si>
  <si>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</si>
  <si>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</si>
  <si>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</si>
  <si>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</si>
  <si>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</si>
  <si>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</si>
  <si>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</si>
  <si>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</si>
  <si>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</si>
  <si>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</si>
  <si>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</si>
  <si>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</si>
  <si>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</si>
  <si>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</si>
  <si>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</si>
  <si>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</si>
  <si>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</si>
  <si>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</si>
  <si>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</si>
  <si>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</si>
  <si>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</si>
  <si>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</si>
  <si>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</si>
  <si>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</si>
  <si>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</si>
  <si>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</si>
  <si>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</si>
  <si>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</si>
  <si>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</si>
  <si>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</si>
  <si>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</si>
  <si>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</si>
  <si>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</si>
  <si>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</si>
  <si>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</si>
  <si>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</si>
  <si>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</si>
  <si>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</si>
  <si>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</si>
  <si>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</si>
  <si>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</si>
  <si>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</si>
  <si>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</si>
  <si>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</si>
  <si>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</si>
  <si>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</si>
  <si>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</si>
  <si>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</si>
  <si>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</si>
  <si>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</si>
  <si>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</si>
  <si>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</si>
  <si>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</si>
  <si>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</si>
  <si>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</si>
  <si>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</si>
  <si>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</si>
  <si>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</si>
  <si>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</si>
  <si>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</si>
  <si>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</si>
  <si>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</si>
  <si>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</si>
  <si>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</si>
  <si>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</si>
  <si>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</si>
  <si>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</si>
  <si>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</si>
  <si>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</si>
  <si>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</si>
  <si>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</si>
  <si>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</si>
  <si>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</si>
  <si>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</si>
  <si>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</si>
  <si>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</si>
  <si>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</si>
  <si>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</si>
  <si>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</si>
  <si>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</si>
  <si>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</si>
  <si>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</si>
  <si>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</si>
  <si>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</si>
  <si>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</si>
  <si>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</si>
  <si>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</si>
  <si>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</si>
  <si>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</si>
  <si>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</si>
  <si>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</si>
  <si>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</si>
  <si>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</si>
  <si>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</si>
  <si>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</si>
  <si>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</si>
  <si>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</si>
  <si>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</si>
  <si>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</si>
  <si>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</si>
  <si>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</si>
  <si>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</si>
  <si>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</si>
  <si>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</si>
  <si>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</si>
  <si>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</si>
  <si>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</si>
  <si>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</si>
  <si>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</si>
  <si>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</si>
  <si>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</si>
  <si>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</si>
  <si>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</si>
  <si>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</si>
  <si>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</si>
  <si>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</si>
  <si>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</si>
  <si>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</si>
  <si>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</si>
  <si>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</si>
  <si>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</si>
  <si>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</si>
  <si>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</si>
  <si>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</si>
  <si>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</si>
  <si>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</si>
  <si>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</si>
  <si>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</si>
  <si>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</si>
  <si>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</si>
  <si>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</si>
  <si>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</si>
  <si>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</si>
  <si>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</si>
  <si>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</si>
  <si>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</si>
  <si>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</si>
  <si>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</si>
  <si>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</si>
  <si>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</si>
  <si>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</si>
  <si>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</si>
  <si>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</si>
  <si>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</si>
  <si>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</si>
  <si>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</si>
  <si>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</si>
  <si>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</si>
  <si>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</si>
  <si>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</si>
  <si>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</si>
  <si>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</si>
  <si>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</si>
  <si>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</si>
  <si>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</si>
  <si>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</si>
  <si>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</si>
  <si>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</si>
  <si>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</si>
  <si>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</si>
  <si>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</si>
  <si>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</si>
  <si>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</si>
  <si>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</si>
  <si>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</si>
  <si>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</si>
  <si>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</si>
  <si>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</si>
  <si>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</si>
  <si>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</si>
  <si>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</si>
  <si>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</si>
  <si>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</si>
  <si>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</si>
  <si>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</si>
  <si>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</si>
  <si>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</si>
  <si>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</si>
  <si>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</si>
  <si>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</si>
  <si>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</si>
  <si>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</si>
  <si>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</si>
  <si>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</si>
  <si>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</si>
  <si>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</si>
  <si>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</si>
  <si>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</si>
  <si>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</si>
  <si>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</si>
  <si>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</si>
  <si>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</si>
  <si>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</si>
  <si>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</si>
  <si>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</si>
  <si>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</si>
  <si>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</si>
  <si>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</si>
  <si>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</si>
  <si>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</si>
  <si>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</si>
  <si>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</si>
  <si>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</si>
  <si>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</si>
  <si>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</si>
  <si>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</si>
  <si>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</si>
  <si>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</si>
  <si>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</si>
  <si>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</si>
  <si>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</si>
  <si>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</si>
  <si>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</si>
  <si>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</si>
  <si>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</si>
  <si>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</si>
  <si>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</si>
  <si>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</si>
  <si>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</si>
  <si>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</si>
  <si>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</si>
  <si>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</si>
  <si>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</si>
  <si>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</si>
  <si>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</si>
  <si>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</si>
  <si>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</si>
  <si>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</si>
  <si>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</si>
  <si>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</si>
  <si>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</si>
  <si>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</si>
  <si>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</si>
  <si>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</si>
  <si>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</si>
  <si>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</si>
  <si>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</si>
  <si>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</si>
  <si>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</si>
  <si>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</si>
  <si>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</si>
  <si>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</si>
  <si>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</si>
  <si>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</si>
  <si>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</si>
  <si>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</si>
  <si>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</si>
  <si>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</si>
  <si>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</si>
  <si>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</si>
  <si>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</si>
  <si>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</si>
  <si>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</si>
  <si>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</si>
  <si>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</si>
  <si>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</si>
  <si>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</si>
  <si>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</si>
  <si>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</si>
  <si>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</si>
  <si>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</si>
  <si>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</si>
  <si>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</si>
  <si>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</si>
  <si>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</si>
  <si>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</si>
  <si>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</si>
  <si>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</si>
  <si>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</si>
  <si>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</si>
  <si>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</si>
  <si>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</si>
  <si>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</si>
  <si>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</si>
  <si>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</si>
  <si>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</si>
  <si>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</si>
  <si>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</si>
  <si>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</si>
  <si>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</si>
  <si>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</si>
  <si>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</si>
  <si>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</si>
  <si>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</si>
  <si>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</si>
  <si>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</si>
  <si>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</si>
  <si>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</si>
  <si>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</si>
  <si>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</si>
  <si>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</si>
  <si>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</si>
  <si>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</si>
  <si>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</si>
  <si>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</si>
  <si>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</si>
  <si>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</si>
  <si>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</si>
  <si>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</si>
  <si>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</si>
  <si>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</si>
  <si>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</si>
  <si>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</si>
  <si>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</si>
  <si>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</si>
  <si>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</si>
  <si>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</si>
  <si>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</si>
  <si>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</si>
  <si>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</si>
  <si>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</si>
  <si>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</si>
  <si>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</si>
  <si>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</si>
  <si>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</si>
  <si>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</si>
  <si>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</si>
  <si>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</si>
  <si>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</si>
  <si>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</si>
  <si>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</si>
  <si>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</si>
  <si>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</si>
  <si>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</si>
  <si>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</si>
  <si>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</si>
  <si>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</si>
  <si>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</si>
  <si>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</si>
  <si>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</si>
  <si>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</si>
  <si>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</si>
  <si>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</si>
  <si>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</si>
  <si>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</si>
  <si>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</si>
  <si>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</si>
  <si>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</si>
  <si>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</si>
  <si>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</si>
  <si>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</si>
  <si>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</si>
  <si>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</si>
  <si>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</si>
  <si>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</si>
  <si>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</si>
  <si>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</si>
  <si>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</si>
  <si>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</si>
  <si>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</si>
  <si>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</si>
  <si>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</si>
  <si>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</si>
  <si>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</si>
  <si>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</si>
  <si>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</si>
  <si>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</si>
  <si>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</si>
  <si>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</si>
  <si>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</si>
  <si>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</si>
  <si>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</si>
  <si>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</si>
  <si>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</si>
  <si>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</si>
  <si>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</si>
  <si>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</si>
  <si>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</si>
  <si>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</si>
  <si>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</si>
  <si>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</si>
  <si>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</si>
  <si>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</si>
  <si>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</si>
  <si>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</si>
  <si>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</si>
  <si>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</si>
  <si>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</si>
  <si>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</si>
  <si>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</si>
  <si>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</si>
  <si>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</si>
  <si>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</si>
  <si>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</si>
  <si>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</si>
  <si>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</si>
  <si>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</si>
  <si>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</si>
  <si>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</si>
  <si>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</si>
  <si>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</si>
  <si>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</si>
  <si>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</si>
  <si>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</si>
  <si>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</si>
  <si>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</si>
  <si>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</si>
  <si>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</si>
  <si>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</si>
  <si>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</si>
  <si>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</si>
  <si>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</si>
  <si>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</si>
  <si>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</si>
  <si>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</si>
  <si>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</si>
  <si>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</si>
  <si>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</si>
  <si>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</si>
  <si>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</si>
  <si>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</si>
  <si>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</si>
  <si>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</si>
  <si>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</si>
  <si>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</si>
  <si>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</si>
  <si>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</si>
  <si>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</si>
  <si>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</si>
  <si>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</si>
  <si>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</si>
  <si>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</si>
  <si>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</si>
  <si>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</si>
  <si>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</si>
  <si>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</si>
  <si>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</si>
  <si>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</si>
  <si>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</si>
  <si>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</si>
  <si>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</si>
  <si>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</si>
  <si>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</si>
  <si>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</si>
  <si>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</si>
  <si>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</si>
  <si>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</si>
  <si>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</si>
  <si>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</si>
  <si>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</si>
  <si>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</si>
  <si>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</si>
  <si>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</si>
  <si>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</si>
  <si>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</si>
  <si>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</si>
  <si>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</si>
  <si>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</si>
  <si>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</si>
  <si>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</si>
  <si>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</si>
  <si>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</si>
  <si>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</si>
  <si>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</si>
  <si>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</si>
  <si>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</si>
  <si>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</si>
  <si>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</si>
  <si>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</si>
  <si>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</si>
  <si>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</si>
  <si>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</si>
  <si>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</si>
  <si>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</si>
  <si>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</si>
  <si>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</si>
  <si>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</si>
  <si>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</si>
  <si>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</si>
  <si>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</si>
  <si>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</si>
  <si>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</si>
  <si>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</si>
  <si>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</si>
  <si>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</si>
  <si>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</si>
  <si>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</si>
  <si>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</si>
  <si>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</si>
  <si>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</si>
  <si>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</si>
  <si>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</si>
  <si>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</si>
  <si>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</si>
  <si>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</si>
  <si>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</si>
  <si>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</si>
  <si>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</si>
  <si>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</si>
  <si>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</si>
  <si>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</si>
  <si>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</si>
  <si>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</si>
  <si>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</si>
  <si>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</si>
  <si>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</si>
  <si>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</si>
  <si>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</si>
  <si>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</si>
  <si>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</si>
  <si>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</si>
  <si>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</si>
  <si>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</si>
  <si>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</si>
  <si>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</si>
  <si>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</si>
  <si>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</si>
  <si>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</si>
  <si>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</si>
  <si>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</si>
  <si>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</si>
  <si>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</si>
  <si>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</si>
  <si>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</si>
  <si>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</si>
  <si>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</si>
  <si>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</si>
  <si>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</si>
  <si>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</si>
  <si>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</si>
  <si>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</si>
  <si>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</si>
  <si>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</si>
  <si>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</si>
  <si>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</si>
  <si>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</si>
  <si>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</si>
  <si>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</si>
  <si>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</si>
  <si>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</si>
  <si>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</si>
  <si>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</si>
  <si>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</si>
  <si>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</si>
  <si>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</si>
  <si>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</si>
  <si>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</si>
  <si>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</si>
  <si>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</si>
  <si>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</si>
  <si>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</si>
  <si>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</si>
  <si>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</si>
  <si>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</si>
  <si>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</si>
  <si>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</si>
  <si>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</si>
  <si>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</si>
  <si>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</si>
  <si>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</si>
  <si>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</si>
  <si>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</si>
  <si>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</si>
  <si>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</si>
  <si>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</si>
  <si>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</si>
  <si>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</si>
  <si>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</si>
  <si>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</si>
  <si>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</si>
  <si>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</si>
  <si>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</si>
  <si>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</si>
  <si>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</si>
  <si>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</si>
  <si>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</si>
  <si>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</si>
  <si>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</si>
  <si>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</si>
  <si>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</si>
  <si>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</si>
  <si>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</si>
  <si>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</si>
  <si>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</si>
  <si>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</si>
  <si>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</si>
  <si>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</si>
  <si>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</si>
  <si>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</si>
  <si>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</si>
  <si>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</si>
  <si>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</si>
  <si>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</si>
  <si>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</si>
  <si>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</si>
  <si>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</si>
  <si>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</si>
  <si>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</si>
  <si>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</si>
  <si>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</si>
  <si>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</si>
  <si>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</si>
  <si>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</si>
  <si>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</si>
  <si>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</si>
  <si>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</si>
  <si>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</si>
  <si>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</si>
  <si>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</si>
  <si>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</si>
  <si>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</si>
  <si>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</si>
  <si>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</si>
  <si>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</si>
  <si>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</si>
  <si>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</si>
  <si>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</si>
  <si>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</si>
  <si>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</si>
  <si>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</si>
  <si>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</si>
  <si>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</si>
  <si>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</si>
  <si>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</si>
  <si>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</si>
  <si>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</si>
  <si>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</si>
  <si>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</si>
  <si>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</si>
  <si>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</si>
  <si>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</si>
  <si>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</si>
  <si>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</si>
  <si>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</si>
  <si>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</si>
  <si>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</si>
  <si>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</si>
  <si>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</si>
  <si>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</si>
  <si>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</si>
  <si>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</si>
  <si>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</si>
  <si>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</si>
  <si>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</si>
  <si>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</si>
  <si>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</si>
  <si>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</si>
  <si>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</si>
  <si>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</si>
  <si>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</si>
  <si>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</si>
  <si>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</si>
  <si>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</si>
  <si>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</si>
  <si>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</si>
  <si>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</si>
  <si>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</si>
  <si>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</si>
  <si>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</si>
  <si>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</si>
  <si>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</si>
  <si>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</si>
  <si>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</si>
  <si>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</si>
  <si>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</si>
  <si>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</si>
  <si>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</si>
  <si>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</si>
  <si>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</si>
  <si>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</si>
  <si>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</si>
  <si>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</si>
  <si>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</si>
  <si>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</si>
  <si>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</si>
  <si>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</si>
  <si>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</si>
  <si>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</si>
  <si>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</si>
  <si>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</si>
  <si>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</si>
  <si>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</si>
  <si>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</si>
  <si>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</si>
  <si>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</si>
  <si>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</si>
  <si>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</si>
  <si>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</si>
  <si>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</si>
  <si>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</si>
  <si>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</si>
  <si>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</si>
  <si>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</si>
  <si>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</si>
  <si>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</si>
  <si>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</si>
  <si>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</si>
  <si>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</si>
  <si>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</si>
  <si>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</si>
  <si>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</si>
  <si>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</si>
  <si>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</si>
  <si>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</si>
  <si>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</si>
  <si>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</si>
  <si>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</si>
  <si>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</si>
  <si>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</si>
  <si>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</si>
  <si>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</si>
  <si>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</si>
  <si>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</si>
  <si>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</si>
  <si>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</si>
  <si>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</si>
  <si>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</si>
  <si>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</si>
  <si>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</si>
  <si>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</si>
  <si>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</si>
  <si>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</si>
  <si>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</si>
  <si>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</si>
  <si>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</si>
  <si>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</si>
  <si>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</si>
  <si>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</si>
  <si>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</si>
  <si>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</si>
  <si>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</si>
  <si>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</si>
  <si>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</si>
  <si>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</si>
  <si>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</si>
  <si>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</si>
  <si>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</si>
  <si>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</si>
  <si>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</si>
  <si>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</si>
  <si>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</si>
  <si>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</si>
  <si>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</si>
  <si>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</si>
  <si>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</si>
  <si>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</si>
  <si>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</si>
  <si>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</si>
  <si>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</si>
  <si>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</si>
  <si>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</si>
  <si>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</si>
  <si>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</si>
  <si>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</si>
  <si>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</si>
  <si>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</si>
  <si>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</si>
  <si>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</si>
  <si>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</si>
  <si>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</si>
  <si>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</si>
  <si>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</si>
  <si>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</si>
  <si>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</si>
  <si>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</si>
  <si>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</si>
  <si>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</si>
  <si>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</si>
  <si>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</si>
  <si>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</si>
  <si>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</si>
  <si>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</si>
  <si>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</si>
  <si>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</si>
  <si>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</si>
  <si>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</si>
  <si>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</si>
  <si>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</si>
  <si>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</si>
  <si>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</si>
  <si>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</si>
  <si>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</si>
  <si>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</si>
  <si>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</si>
  <si>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</si>
  <si>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</si>
  <si>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</si>
  <si>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</si>
  <si>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</si>
  <si>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</si>
  <si>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</si>
  <si>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</si>
  <si>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</si>
  <si>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</si>
  <si>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</si>
  <si>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</si>
  <si>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</si>
  <si>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</si>
  <si>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</si>
  <si>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</si>
  <si>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</si>
  <si>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</si>
  <si>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</si>
  <si>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</si>
  <si>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</si>
  <si>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</si>
  <si>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</si>
  <si>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</si>
  <si>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</si>
  <si>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</si>
  <si>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</si>
  <si>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</si>
  <si>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</si>
  <si>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</si>
  <si>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</si>
  <si>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</si>
  <si>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</si>
  <si>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</si>
  <si>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</si>
  <si>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</si>
  <si>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</si>
  <si>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</si>
  <si>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</si>
  <si>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</si>
  <si>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</si>
  <si>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</si>
  <si>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</si>
  <si>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</si>
  <si>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</si>
  <si>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</si>
  <si>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</si>
  <si>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</si>
  <si>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</si>
  <si>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</si>
  <si>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</si>
  <si>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</si>
  <si>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</si>
  <si>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</si>
  <si>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</si>
  <si>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</si>
  <si>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</si>
  <si>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</si>
  <si>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</si>
  <si>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</si>
  <si>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</si>
  <si>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</si>
  <si>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</si>
  <si>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</si>
  <si>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</si>
  <si>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</si>
  <si>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</si>
  <si>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</si>
  <si>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</si>
  <si>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</si>
  <si>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</si>
  <si>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</si>
  <si>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</si>
  <si>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</si>
  <si>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</si>
  <si>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</si>
  <si>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</si>
  <si>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</si>
  <si>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</si>
  <si>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</si>
  <si>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</si>
  <si>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</si>
  <si>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</si>
  <si>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</si>
  <si>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</si>
  <si>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</si>
  <si>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</si>
  <si>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</si>
  <si>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</si>
  <si>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</si>
  <si>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</si>
  <si>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</si>
  <si>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</si>
  <si>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</si>
  <si>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</si>
  <si>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</si>
  <si>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</si>
  <si>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</si>
  <si>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</si>
  <si>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</si>
  <si>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</si>
  <si>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</si>
  <si>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</si>
  <si>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</si>
  <si>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</si>
  <si>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</si>
  <si>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</si>
  <si>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</si>
  <si>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</si>
  <si>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</si>
  <si>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</si>
  <si>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</si>
  <si>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</si>
  <si>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</si>
  <si>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</si>
  <si>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</si>
  <si>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</si>
  <si>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</si>
  <si>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</si>
  <si>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</si>
  <si>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</si>
  <si>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</si>
  <si>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</si>
  <si>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</si>
  <si>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</si>
  <si>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</si>
  <si>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</si>
  <si>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</si>
  <si>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</si>
  <si>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</si>
  <si>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</si>
  <si>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</si>
  <si>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</si>
  <si>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</si>
  <si>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</si>
  <si>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</si>
  <si>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</si>
  <si>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</si>
  <si>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</si>
  <si>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</si>
  <si>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</si>
  <si>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</si>
  <si>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</si>
  <si>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</si>
  <si>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</si>
  <si>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</si>
  <si>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</si>
  <si>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</si>
  <si>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</si>
  <si>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</si>
  <si>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</si>
  <si>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</si>
  <si>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</si>
  <si>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</si>
  <si>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</si>
  <si>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</si>
  <si>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</si>
  <si>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</si>
  <si>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</si>
  <si>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</si>
  <si>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</si>
  <si>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</si>
  <si>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</si>
  <si>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</si>
  <si>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</si>
  <si>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</si>
  <si>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</si>
  <si>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</si>
  <si>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</si>
  <si>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</si>
  <si>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</si>
  <si>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</si>
  <si>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</si>
  <si>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</si>
  <si>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</si>
  <si>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</si>
  <si>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</si>
  <si>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</si>
  <si>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</si>
  <si>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</si>
  <si>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</si>
  <si>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</si>
  <si>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</si>
  <si>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</si>
  <si>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</si>
  <si>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</si>
  <si>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</si>
  <si>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</si>
  <si>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</si>
  <si>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</si>
  <si>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</si>
  <si>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</si>
  <si>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</si>
  <si>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</si>
  <si>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</si>
  <si>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</si>
  <si>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</si>
  <si>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</si>
  <si>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</si>
  <si>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</si>
  <si>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</si>
  <si>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</si>
  <si>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</si>
  <si>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</si>
  <si>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</si>
  <si>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</si>
  <si>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</si>
  <si>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</si>
  <si>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</si>
  <si>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</si>
  <si>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</si>
  <si>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</si>
  <si>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</si>
  <si>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</si>
  <si>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</si>
  <si>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</si>
  <si>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</si>
  <si>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</si>
  <si>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</si>
  <si>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</si>
  <si>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</si>
  <si>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</si>
  <si>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</si>
  <si>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</si>
  <si>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</si>
  <si>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</si>
  <si>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</si>
  <si>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</si>
  <si>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</si>
  <si>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</si>
  <si>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</si>
  <si>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</si>
  <si>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</si>
  <si>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</si>
  <si>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</si>
  <si>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</si>
  <si>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</si>
  <si>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</si>
  <si>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</si>
  <si>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</si>
  <si>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</si>
  <si>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</si>
  <si>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</si>
  <si>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</si>
  <si>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</si>
  <si>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</si>
  <si>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</si>
  <si>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</si>
  <si>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</si>
  <si>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</si>
  <si>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</si>
  <si>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</si>
  <si>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</si>
  <si>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</si>
  <si>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</si>
  <si>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</si>
  <si>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</si>
  <si>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</si>
  <si>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</si>
  <si>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</si>
  <si>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</si>
  <si>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</si>
  <si>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</si>
  <si>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</si>
  <si>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</si>
  <si>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</si>
  <si>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</si>
  <si>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</si>
  <si>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</si>
  <si>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</si>
  <si>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</si>
  <si>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</si>
  <si>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</si>
  <si>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</si>
  <si>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</si>
  <si>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</si>
  <si>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</si>
  <si>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</si>
  <si>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</si>
  <si>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</si>
  <si>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</si>
  <si>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</si>
  <si>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</si>
  <si>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</si>
  <si>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</si>
  <si>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</si>
  <si>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</si>
  <si>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</si>
  <si>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</si>
  <si>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</si>
  <si>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</si>
  <si>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</si>
  <si>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</si>
  <si>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</si>
  <si>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</si>
  <si>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</si>
  <si>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</si>
  <si>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</si>
  <si>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</si>
  <si>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</si>
  <si>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</si>
  <si>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</si>
  <si>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</si>
  <si>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</si>
  <si>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</si>
  <si>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</si>
  <si>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</si>
  <si>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</si>
  <si>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</si>
  <si>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</si>
  <si>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</si>
  <si>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</si>
  <si>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</si>
  <si>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</si>
  <si>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</si>
  <si>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</si>
  <si>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</si>
  <si>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</si>
  <si>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</si>
  <si>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</si>
  <si>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</si>
  <si>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</si>
  <si>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</si>
  <si>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</si>
  <si>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</si>
  <si>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</si>
  <si>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</si>
  <si>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</si>
  <si>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</si>
  <si>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</si>
  <si>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</si>
  <si>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</si>
  <si>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</si>
  <si>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</si>
  <si>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</si>
  <si>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</si>
  <si>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</si>
  <si>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</si>
  <si>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</si>
  <si>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</si>
  <si>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</si>
  <si>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</si>
  <si>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</si>
  <si>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</si>
  <si>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</si>
  <si>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</si>
  <si>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</si>
  <si>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</si>
  <si>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</si>
  <si>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</si>
  <si>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</si>
  <si>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</si>
  <si>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</si>
  <si>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</si>
  <si>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</si>
  <si>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</si>
  <si>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</si>
  <si>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</si>
  <si>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</si>
  <si>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</si>
  <si>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</si>
  <si>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</si>
  <si>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</si>
  <si>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</si>
  <si>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</si>
  <si>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</si>
  <si>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</si>
  <si>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</si>
  <si>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</si>
  <si>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</si>
  <si>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</si>
  <si>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</si>
  <si>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</si>
  <si>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</si>
  <si>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</si>
  <si>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</si>
  <si>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</si>
  <si>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</si>
  <si>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</si>
  <si>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</si>
  <si>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</si>
  <si>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</si>
  <si>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</si>
  <si>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</si>
  <si>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</si>
  <si>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</si>
  <si>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</si>
  <si>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</si>
  <si>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</si>
  <si>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</si>
  <si>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</si>
  <si>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</si>
  <si>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</si>
  <si>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</si>
  <si>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</si>
  <si>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</si>
  <si>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</si>
  <si>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</si>
  <si>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</si>
  <si>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</si>
  <si>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</si>
  <si>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</si>
  <si>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</si>
  <si>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</si>
  <si>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</si>
  <si>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</si>
  <si>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</si>
  <si>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</si>
  <si>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</si>
  <si>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</si>
  <si>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</si>
  <si>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</si>
  <si>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</si>
  <si>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</si>
  <si>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</si>
  <si>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</si>
  <si>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</si>
  <si>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</si>
  <si>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</si>
  <si>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</si>
  <si>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</si>
  <si>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</si>
  <si>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</si>
  <si>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</si>
  <si>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</si>
  <si>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</si>
  <si>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</si>
  <si>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</si>
  <si>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</si>
  <si>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</si>
  <si>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</si>
  <si>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</si>
  <si>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</si>
  <si>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</si>
  <si>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</si>
  <si>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</si>
  <si>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</si>
  <si>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</si>
  <si>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</si>
  <si>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</si>
  <si>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</si>
  <si>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</si>
  <si>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</si>
  <si>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</si>
  <si>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</si>
  <si>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</si>
  <si>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</si>
  <si>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</si>
  <si>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</si>
  <si>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</si>
  <si>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</si>
  <si>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</si>
  <si>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</si>
  <si>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</si>
  <si>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</si>
  <si>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</si>
  <si>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</si>
  <si>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</si>
  <si>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</si>
  <si>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</si>
  <si>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</si>
  <si>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</si>
  <si>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</si>
  <si>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</si>
  <si>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</si>
  <si>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</si>
  <si>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</si>
  <si>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</si>
  <si>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</si>
  <si>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</si>
  <si>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</si>
  <si>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</si>
  <si>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</si>
  <si>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</si>
  <si>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</si>
  <si>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</si>
  <si>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</si>
  <si>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</si>
  <si>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</si>
  <si>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</si>
  <si>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</si>
  <si>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</si>
  <si>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</si>
  <si>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</si>
  <si>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</si>
  <si>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</si>
  <si>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</si>
  <si>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</si>
  <si>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</si>
  <si>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</si>
  <si>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</si>
  <si>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</si>
  <si>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</si>
  <si>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</si>
  <si>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</si>
  <si>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</si>
  <si>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</si>
  <si>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</si>
  <si>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</si>
  <si>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</si>
  <si>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</si>
  <si>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</si>
  <si>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</si>
  <si>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</si>
  <si>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</si>
  <si>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</si>
  <si>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</si>
  <si>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</si>
  <si>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</si>
  <si>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</si>
  <si>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</si>
  <si>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</si>
  <si>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</si>
  <si>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</si>
  <si>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</si>
  <si>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</si>
  <si>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</si>
  <si>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</si>
  <si>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</si>
  <si>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</si>
  <si>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</si>
  <si>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</si>
  <si>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</si>
  <si>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</si>
  <si>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</si>
  <si>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</si>
  <si>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</si>
  <si>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</si>
  <si>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</si>
  <si>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</si>
  <si>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</si>
  <si>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</si>
  <si>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</si>
  <si>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</si>
  <si>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</si>
  <si>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</si>
  <si>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</si>
  <si>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</si>
  <si>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</si>
  <si>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</si>
  <si>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</si>
  <si>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</si>
  <si>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</si>
  <si>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</si>
  <si>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</si>
  <si>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</si>
  <si>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</si>
  <si>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</si>
  <si>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</si>
  <si>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</si>
  <si>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</si>
  <si>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</si>
  <si>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</si>
  <si>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</si>
  <si>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</si>
  <si>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</si>
  <si>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</si>
  <si>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</si>
  <si>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</si>
  <si>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</si>
  <si>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</si>
  <si>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</si>
  <si>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</si>
  <si>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</si>
  <si>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</si>
  <si>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</si>
  <si>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</si>
  <si>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</si>
  <si>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</si>
  <si>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</si>
  <si>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</si>
  <si>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</si>
  <si>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</si>
  <si>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</si>
  <si>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</si>
  <si>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</si>
  <si>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</si>
  <si>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</si>
  <si>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</si>
  <si>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</si>
  <si>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</si>
  <si>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</si>
  <si>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</si>
  <si>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</si>
  <si>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</si>
  <si>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</si>
  <si>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</si>
  <si>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</si>
  <si>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</si>
  <si>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</si>
  <si>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</si>
  <si>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</si>
  <si>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</si>
  <si>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</si>
  <si>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</si>
  <si>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</si>
  <si>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</si>
  <si>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</si>
  <si>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</si>
  <si>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</si>
  <si>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</si>
  <si>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</si>
  <si>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</si>
  <si>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</si>
  <si>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</si>
  <si>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</si>
  <si>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</si>
  <si>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</si>
  <si>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</si>
  <si>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</si>
  <si>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</si>
  <si>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</si>
  <si>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</si>
  <si>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</si>
  <si>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</si>
  <si>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</si>
  <si>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</si>
  <si>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</si>
  <si>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</si>
  <si>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</si>
  <si>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</si>
  <si>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</si>
  <si>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</si>
  <si>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</si>
  <si>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</si>
  <si>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</si>
  <si>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</si>
  <si>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</si>
  <si>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</si>
  <si>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</si>
  <si>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</si>
  <si>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</si>
  <si>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</si>
  <si>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</si>
  <si>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</si>
  <si>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</si>
  <si>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</si>
  <si>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</si>
  <si>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</si>
  <si>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</si>
  <si>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</si>
  <si>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</si>
  <si>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</si>
  <si>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</si>
  <si>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</si>
  <si>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</si>
  <si>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</si>
  <si>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</si>
  <si>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</si>
  <si>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</si>
  <si>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</si>
  <si>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</si>
  <si>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</si>
  <si>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</si>
  <si>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</si>
  <si>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</si>
  <si>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</si>
  <si>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</si>
  <si>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</si>
  <si>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</si>
  <si>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</si>
  <si>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</si>
  <si>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</si>
  <si>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</si>
  <si>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</si>
  <si>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</si>
  <si>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</si>
  <si>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</si>
  <si>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</si>
  <si>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</si>
  <si>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</si>
  <si>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</si>
  <si>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</si>
  <si>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</si>
  <si>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</si>
  <si>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</si>
  <si>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</si>
  <si>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</si>
  <si>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</si>
  <si>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</si>
  <si>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</si>
  <si>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</si>
  <si>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</si>
  <si>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</si>
  <si>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</si>
  <si>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</si>
  <si>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</si>
  <si>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</si>
  <si>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</si>
  <si>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</si>
  <si>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</si>
  <si>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</si>
  <si>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</si>
  <si>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</si>
  <si>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</si>
  <si>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</si>
  <si>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</si>
  <si>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</si>
  <si>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</si>
  <si>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</si>
  <si>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</si>
  <si>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</si>
  <si>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</si>
  <si>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</si>
  <si>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</si>
  <si>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</si>
  <si>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</si>
  <si>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</si>
  <si>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</si>
  <si>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</si>
  <si>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</si>
  <si>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</si>
  <si>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</si>
  <si>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</si>
  <si>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</si>
  <si>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</si>
  <si>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</si>
  <si>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</si>
  <si>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</si>
  <si>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</si>
  <si>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</si>
  <si>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</si>
  <si>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</si>
  <si>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</si>
  <si>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</si>
  <si>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</si>
  <si>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</si>
  <si>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</si>
  <si>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</si>
  <si>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</si>
  <si>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</si>
  <si>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</si>
  <si>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</si>
  <si>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</si>
  <si>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</si>
  <si>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</si>
  <si>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</si>
  <si>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</si>
  <si>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</si>
  <si>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</si>
  <si>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</si>
  <si>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</si>
  <si>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</si>
  <si>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</si>
  <si>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</si>
  <si>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</si>
  <si>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</si>
  <si>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</si>
  <si>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</si>
  <si>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</si>
  <si>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</si>
  <si>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</si>
  <si>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</si>
  <si>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</si>
  <si>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</si>
  <si>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</si>
  <si>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</si>
  <si>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</si>
  <si>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</si>
  <si>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</si>
  <si>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</si>
  <si>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</si>
  <si>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</si>
  <si>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</si>
  <si>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</si>
  <si>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</si>
  <si>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</si>
  <si>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</si>
  <si>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</si>
  <si>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</si>
  <si>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</si>
  <si>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</si>
  <si>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</si>
  <si>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</si>
  <si>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</si>
  <si>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</si>
  <si>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</si>
  <si>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</si>
  <si>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</si>
  <si>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</si>
  <si>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</si>
  <si>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</si>
  <si>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</si>
  <si>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</si>
  <si>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</si>
  <si>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</si>
  <si>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</si>
  <si>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</si>
  <si>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</si>
  <si>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</si>
  <si>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</si>
  <si>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</si>
  <si>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</si>
  <si>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</si>
  <si>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</si>
  <si>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</si>
  <si>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</si>
  <si>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</si>
  <si>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</si>
  <si>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</si>
  <si>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</si>
  <si>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</si>
  <si>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</si>
  <si>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</si>
  <si>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</si>
  <si>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</si>
  <si>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</si>
  <si>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</si>
  <si>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</si>
  <si>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</si>
  <si>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</si>
  <si>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</si>
  <si>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</si>
  <si>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</si>
  <si>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</si>
  <si>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</si>
  <si>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</si>
  <si>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</si>
  <si>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</si>
  <si>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</si>
  <si>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</si>
  <si>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</si>
  <si>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</si>
  <si>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</si>
  <si>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</si>
  <si>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</si>
  <si>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</si>
  <si>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</si>
  <si>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</si>
  <si>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</si>
  <si>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</si>
  <si>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</si>
  <si>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</si>
  <si>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</si>
  <si>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</si>
  <si>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</si>
  <si>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</si>
  <si>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</si>
  <si>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</si>
  <si>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</si>
  <si>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</si>
  <si>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</si>
  <si>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</si>
  <si>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</si>
  <si>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</si>
  <si>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</si>
  <si>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</si>
  <si>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</si>
  <si>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</si>
  <si>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</si>
  <si>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</si>
  <si>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</si>
  <si>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</si>
  <si>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</si>
  <si>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</si>
  <si>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</si>
  <si>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</si>
  <si>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</si>
  <si>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</si>
  <si>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</si>
  <si>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</si>
  <si>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</si>
  <si>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</si>
  <si>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</si>
  <si>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</si>
  <si>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</si>
  <si>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</si>
  <si>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</si>
  <si>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</si>
  <si>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</si>
  <si>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</si>
  <si>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</si>
  <si>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</si>
  <si>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</si>
  <si>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</si>
  <si>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</si>
  <si>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</si>
  <si>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</si>
  <si>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</si>
  <si>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</si>
  <si>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</si>
  <si>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</si>
  <si>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</si>
  <si>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</si>
  <si>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</si>
  <si>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</si>
  <si>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</si>
  <si>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</si>
  <si>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</si>
  <si>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</si>
  <si>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</si>
  <si>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</si>
  <si>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</si>
  <si>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</si>
  <si>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</si>
  <si>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</si>
  <si>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</si>
  <si>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</si>
  <si>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</si>
  <si>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</si>
  <si>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</si>
  <si>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</si>
  <si>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</si>
  <si>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</si>
  <si>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</si>
  <si>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</si>
  <si>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</si>
  <si>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</si>
  <si>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</si>
  <si>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</si>
  <si>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</si>
  <si>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</si>
  <si>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</si>
  <si>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</si>
  <si>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</si>
  <si>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</si>
  <si>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</si>
  <si>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</si>
  <si>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</si>
  <si>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</si>
  <si>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</si>
  <si>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</si>
  <si>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</si>
  <si>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</si>
  <si>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</si>
  <si>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</si>
  <si>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</si>
  <si>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</si>
  <si>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</si>
  <si>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</si>
  <si>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</si>
  <si>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</si>
  <si>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</si>
  <si>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</si>
  <si>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</si>
  <si>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</si>
  <si>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</si>
  <si>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</si>
  <si>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</si>
  <si>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</si>
  <si>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</si>
  <si>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</si>
  <si>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</si>
  <si>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</si>
  <si>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</si>
  <si>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</si>
  <si>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</si>
  <si>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</si>
  <si>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</si>
  <si>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</si>
  <si>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</si>
  <si>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</si>
  <si>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</si>
  <si>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</si>
  <si>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</si>
  <si>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</si>
  <si>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</si>
  <si>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</si>
  <si>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</si>
  <si>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</si>
  <si>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</si>
  <si>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</si>
  <si>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</si>
  <si>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</si>
  <si>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</si>
  <si>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</si>
  <si>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</si>
  <si>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</si>
  <si>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</si>
  <si>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</si>
  <si>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</si>
  <si>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</si>
  <si>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</si>
  <si>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</si>
  <si>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</si>
  <si>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</si>
  <si>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</si>
  <si>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</si>
  <si>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</si>
  <si>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</si>
  <si>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</si>
  <si>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</si>
  <si>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</si>
  <si>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</si>
  <si>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</si>
  <si>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</si>
  <si>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</si>
  <si>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</si>
  <si>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</si>
  <si>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</si>
  <si>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</si>
  <si>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</si>
  <si>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</si>
  <si>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</si>
  <si>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</si>
  <si>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</si>
  <si>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</si>
  <si>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</si>
  <si>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</si>
  <si>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</si>
  <si>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</si>
  <si>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</si>
  <si>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</si>
  <si>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</si>
  <si>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</si>
  <si>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</si>
  <si>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</si>
  <si>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</si>
  <si>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</si>
  <si>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</si>
  <si>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</si>
  <si>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</si>
  <si>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</si>
  <si>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</si>
  <si>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</si>
  <si>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</si>
  <si>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</si>
  <si>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</si>
  <si>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</si>
  <si>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</si>
  <si>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</si>
  <si>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</si>
  <si>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</si>
  <si>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</si>
  <si>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</si>
  <si>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</si>
  <si>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</si>
  <si>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</si>
  <si>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</si>
  <si>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</si>
  <si>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</si>
  <si>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</si>
  <si>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</si>
  <si>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</si>
  <si>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</si>
  <si>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</si>
  <si>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</si>
  <si>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</si>
  <si>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</si>
  <si>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</si>
  <si>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</si>
  <si>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</si>
  <si>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</si>
  <si>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</si>
  <si>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</si>
  <si>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</si>
  <si>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</si>
  <si>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</si>
  <si>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</si>
  <si>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</si>
  <si>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</si>
  <si>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</si>
  <si>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</si>
  <si>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</si>
  <si>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</si>
  <si>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</si>
  <si>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</si>
  <si>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</si>
  <si>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</si>
  <si>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</si>
  <si>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</si>
  <si>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</si>
  <si>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</si>
  <si>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</si>
  <si>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</si>
  <si>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</si>
  <si>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</si>
  <si>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</si>
  <si>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</si>
  <si>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</si>
  <si>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</si>
  <si>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</si>
  <si>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</si>
  <si>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</si>
  <si>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</si>
  <si>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</si>
  <si>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</si>
  <si>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</si>
  <si>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</si>
  <si>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</si>
  <si>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</si>
  <si>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</si>
  <si>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</si>
  <si>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</si>
  <si>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</si>
  <si>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</si>
  <si>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</si>
  <si>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</si>
  <si>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</si>
  <si>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</si>
  <si>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</si>
  <si>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</si>
  <si>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</si>
  <si>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</si>
  <si>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</si>
  <si>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</si>
  <si>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</si>
  <si>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</si>
  <si>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</si>
  <si>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</si>
  <si>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</si>
  <si>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</si>
  <si>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</si>
  <si>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</si>
  <si>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</si>
  <si>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</si>
  <si>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</si>
  <si>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</si>
  <si>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</si>
  <si>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</si>
  <si>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</si>
  <si>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</si>
  <si>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</si>
  <si>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</si>
  <si>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</si>
  <si>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</si>
  <si>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</si>
  <si>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</si>
  <si>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</si>
  <si>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</si>
  <si>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</si>
  <si>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</si>
  <si>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</si>
  <si>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</si>
  <si>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</si>
  <si>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</si>
  <si>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</si>
  <si>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</si>
  <si>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</si>
  <si>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</si>
  <si>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</si>
  <si>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</si>
  <si>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</si>
  <si>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</si>
  <si>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</si>
  <si>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</si>
  <si>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</si>
  <si>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</si>
  <si>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</si>
  <si>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</si>
  <si>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</si>
  <si>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</si>
  <si>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</si>
  <si>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</si>
  <si>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</si>
  <si>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</si>
  <si>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</si>
  <si>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</si>
  <si>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</si>
  <si>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</si>
  <si>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</si>
  <si>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</si>
  <si>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</si>
  <si>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</si>
  <si>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</si>
  <si>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</si>
  <si>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</si>
  <si>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</si>
  <si>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</si>
  <si>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</si>
  <si>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</si>
  <si>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</si>
  <si>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</si>
  <si>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</si>
  <si>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</si>
  <si>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</si>
  <si>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</si>
  <si>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</si>
  <si>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</si>
  <si>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</si>
  <si>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</si>
  <si>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</si>
  <si>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</si>
  <si>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</si>
  <si>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</si>
  <si>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</si>
  <si>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</si>
  <si>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</si>
  <si>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</si>
  <si>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</si>
  <si>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</si>
  <si>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</si>
  <si>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</si>
  <si>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</si>
  <si>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</si>
  <si>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</si>
  <si>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</si>
  <si>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</si>
  <si>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</si>
  <si>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</si>
  <si>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</si>
  <si>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</si>
  <si>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</si>
  <si>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</si>
  <si>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</si>
  <si>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</si>
  <si>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</si>
  <si>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</si>
  <si>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</si>
  <si>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</si>
  <si>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</si>
  <si>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</si>
  <si>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</si>
  <si>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</si>
  <si>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</si>
  <si>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</si>
  <si>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</si>
  <si>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</si>
  <si>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</si>
  <si>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</si>
  <si>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</si>
  <si>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</si>
  <si>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</si>
  <si>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</si>
  <si>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</si>
  <si>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</si>
  <si>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</si>
  <si>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</si>
  <si>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</si>
  <si>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</si>
  <si>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</si>
  <si>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</si>
  <si>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</si>
  <si>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</si>
  <si>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</si>
  <si>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</si>
  <si>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</si>
  <si>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</si>
  <si>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</si>
  <si>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</si>
  <si>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</si>
  <si>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</si>
  <si>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</si>
  <si>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</si>
  <si>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</si>
  <si>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</si>
  <si>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</si>
  <si>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</si>
  <si>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</si>
  <si>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</si>
  <si>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</si>
  <si>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</si>
  <si>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</si>
  <si>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</si>
  <si>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</si>
  <si>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</si>
  <si>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</si>
  <si>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</si>
  <si>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</si>
  <si>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</si>
  <si>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</si>
  <si>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</si>
  <si>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</si>
  <si>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</si>
  <si>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</si>
  <si>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</si>
  <si>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</si>
  <si>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</si>
  <si>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</si>
  <si>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</si>
  <si>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</si>
  <si>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</si>
  <si>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</si>
  <si>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</si>
  <si>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</si>
  <si>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</si>
  <si>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</si>
  <si>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</si>
  <si>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</si>
  <si>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</si>
  <si>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</si>
  <si>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</si>
  <si>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</si>
  <si>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</si>
  <si>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</si>
  <si>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</si>
  <si>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</si>
  <si>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</si>
  <si>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</si>
  <si>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</si>
  <si>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</si>
  <si>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</si>
  <si>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</si>
  <si>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</si>
  <si>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</si>
  <si>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</si>
  <si>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</si>
  <si>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</si>
  <si>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</si>
  <si>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</si>
  <si>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</si>
  <si>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</si>
  <si>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</si>
  <si>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</si>
  <si>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</si>
  <si>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</si>
  <si>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</si>
  <si>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</si>
  <si>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</si>
  <si>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</si>
  <si>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</si>
  <si>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</si>
  <si>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</si>
  <si>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</si>
  <si>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</si>
  <si>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</si>
  <si>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</si>
  <si>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</si>
  <si>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</si>
  <si>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</si>
  <si>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</si>
  <si>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</si>
  <si>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</si>
  <si>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</si>
  <si>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</si>
  <si>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</si>
  <si>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</si>
  <si>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</si>
  <si>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</si>
  <si>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</si>
  <si>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</si>
  <si>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</si>
  <si>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</si>
  <si>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</si>
  <si>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</si>
  <si>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</si>
  <si>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</si>
  <si>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</si>
  <si>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</si>
  <si>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</si>
  <si>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</si>
  <si>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</si>
  <si>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</si>
  <si>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</si>
  <si>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</si>
  <si>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</si>
  <si>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</si>
  <si>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</si>
  <si>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</si>
  <si>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</si>
  <si>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</si>
  <si>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</si>
  <si>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</si>
  <si>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</si>
  <si>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</si>
  <si>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</si>
  <si>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</si>
  <si>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</si>
  <si>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</si>
  <si>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</si>
  <si>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</si>
  <si>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</si>
  <si>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</si>
  <si>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</si>
  <si>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</si>
  <si>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</si>
  <si>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</si>
  <si>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</si>
  <si>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</si>
  <si>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</si>
  <si>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</si>
  <si>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</si>
  <si>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</si>
  <si>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</si>
  <si>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</si>
  <si>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</si>
  <si>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</si>
  <si>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</si>
  <si>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</si>
  <si>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</si>
  <si>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</si>
  <si>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</si>
  <si>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</si>
  <si>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</si>
  <si>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</si>
  <si>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</si>
  <si>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</si>
  <si>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</si>
  <si>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</si>
  <si>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</si>
  <si>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</si>
  <si>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</si>
  <si>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</si>
  <si>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</si>
  <si>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</si>
  <si>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</si>
  <si>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</si>
  <si>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</si>
  <si>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</si>
  <si>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</si>
  <si>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</si>
  <si>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</si>
  <si>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</si>
  <si>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</si>
  <si>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</si>
  <si>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</si>
  <si>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</si>
  <si>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</si>
  <si>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</si>
  <si>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</si>
  <si>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</si>
  <si>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</si>
  <si>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</si>
  <si>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</si>
  <si>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</si>
  <si>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</si>
  <si>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</si>
  <si>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</si>
  <si>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</si>
  <si>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</si>
  <si>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</si>
  <si>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</si>
  <si>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</si>
  <si>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</si>
  <si>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</si>
  <si>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</si>
  <si>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</si>
  <si>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</si>
  <si>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</si>
  <si>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</si>
  <si>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</si>
  <si>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</si>
  <si>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</si>
  <si>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</si>
  <si>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</si>
  <si>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</si>
  <si>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</si>
  <si>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</si>
  <si>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</si>
  <si>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</si>
  <si>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</si>
  <si>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</si>
  <si>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</si>
  <si>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</si>
  <si>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</si>
  <si>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</si>
  <si>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</si>
  <si>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</si>
  <si>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</si>
  <si>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</si>
  <si>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</si>
  <si>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</si>
  <si>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</si>
  <si>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</si>
  <si>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</si>
  <si>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</si>
  <si>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</si>
  <si>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</si>
  <si>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</si>
  <si>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</si>
  <si>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</si>
  <si>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</si>
  <si>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</si>
  <si>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</si>
  <si>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</si>
  <si>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</si>
  <si>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</si>
  <si>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</si>
  <si>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</si>
  <si>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</si>
  <si>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</si>
  <si>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</si>
  <si>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</si>
  <si>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</si>
  <si>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</si>
  <si>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</si>
  <si>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</si>
  <si>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</si>
  <si>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</si>
  <si>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</si>
  <si>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</si>
  <si>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</si>
  <si>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</si>
  <si>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</si>
  <si>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</si>
  <si>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</si>
  <si>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</si>
  <si>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</si>
  <si>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</si>
  <si>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</si>
  <si>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</si>
  <si>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</si>
  <si>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</si>
  <si>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</si>
  <si>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</si>
  <si>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</si>
  <si>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</si>
  <si>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</si>
  <si>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</si>
  <si>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</si>
  <si>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</si>
  <si>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</si>
  <si>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</si>
  <si>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</si>
  <si>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</si>
  <si>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</si>
  <si>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</si>
  <si>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</si>
  <si>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</si>
  <si>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</si>
  <si>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</si>
  <si>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</si>
  <si>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</si>
  <si>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</si>
  <si>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</si>
  <si>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</si>
  <si>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</si>
  <si>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</si>
  <si>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</si>
  <si>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</si>
  <si>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</si>
  <si>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</si>
  <si>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</si>
  <si>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</si>
  <si>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</si>
  <si>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</si>
  <si>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</si>
  <si>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</si>
  <si>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</si>
  <si>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</si>
  <si>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</si>
  <si>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</si>
  <si>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</si>
  <si>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</si>
  <si>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</si>
  <si>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</si>
  <si>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</si>
  <si>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</si>
  <si>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</si>
  <si>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</si>
  <si>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</si>
  <si>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</si>
  <si>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</si>
  <si>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</si>
  <si>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</si>
  <si>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</si>
  <si>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</si>
  <si>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</si>
  <si>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</si>
  <si>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</si>
  <si>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</si>
  <si>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</si>
  <si>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</si>
  <si>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</si>
  <si>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</si>
  <si>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</si>
  <si>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</si>
  <si>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</si>
  <si>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</si>
  <si>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</si>
  <si>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</si>
  <si>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</si>
  <si>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</si>
  <si>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</si>
  <si>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</si>
  <si>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</si>
  <si>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</si>
  <si>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</si>
  <si>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</si>
  <si>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</si>
  <si>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</si>
  <si>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</si>
  <si>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</si>
  <si>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</si>
  <si>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</si>
  <si>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</si>
  <si>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</si>
  <si>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</si>
  <si>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</si>
  <si>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</si>
  <si>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</si>
  <si>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</si>
  <si>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</si>
  <si>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</si>
  <si>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</si>
  <si>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</si>
  <si>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</si>
  <si>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</si>
  <si>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</si>
  <si>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</si>
  <si>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</si>
  <si>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</si>
  <si>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</si>
  <si>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</si>
  <si>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</si>
  <si>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</si>
  <si>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</si>
  <si>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</si>
  <si>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</si>
  <si>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</si>
  <si>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</si>
  <si>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</si>
  <si>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</si>
  <si>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</si>
  <si>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</si>
  <si>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</si>
  <si>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</si>
  <si>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</si>
  <si>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</si>
  <si>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</si>
  <si>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</si>
  <si>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</si>
  <si>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</si>
  <si>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</si>
  <si>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</si>
  <si>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</si>
  <si>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</si>
  <si>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</si>
  <si>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</si>
  <si>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</si>
  <si>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</si>
  <si>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</si>
  <si>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</si>
  <si>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</si>
  <si>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</si>
  <si>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</si>
  <si>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</si>
  <si>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</si>
  <si>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</si>
  <si>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</si>
  <si>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</si>
  <si>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</si>
  <si>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</si>
  <si>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</si>
  <si>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</si>
  <si>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</si>
  <si>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</si>
  <si>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</si>
  <si>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</si>
  <si>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</si>
  <si>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</si>
  <si>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</si>
  <si>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</si>
  <si>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</si>
  <si>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</si>
  <si>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</si>
  <si>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</si>
  <si>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</si>
  <si>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</si>
  <si>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</si>
  <si>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</si>
  <si>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</si>
  <si>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</si>
  <si>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</si>
  <si>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</si>
  <si>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</si>
  <si>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</si>
  <si>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</si>
  <si>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</si>
  <si>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</si>
  <si>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</si>
  <si>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</si>
  <si>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</si>
  <si>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</si>
  <si>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</si>
  <si>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</si>
  <si>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</si>
  <si>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</si>
  <si>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</si>
  <si>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</si>
  <si>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</si>
  <si>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</si>
  <si>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</si>
  <si>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</si>
  <si>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</si>
  <si>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</si>
  <si>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</si>
  <si>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</si>
  <si>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</si>
  <si>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</si>
  <si>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</si>
  <si>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</si>
  <si>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</si>
  <si>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</si>
  <si>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</si>
  <si>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</si>
  <si>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</si>
  <si>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</si>
  <si>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</si>
  <si>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</si>
  <si>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</si>
  <si>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</si>
  <si>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</si>
  <si>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</si>
  <si>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</si>
  <si>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</si>
  <si>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</si>
  <si>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</si>
  <si>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</si>
  <si>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</si>
  <si>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</si>
  <si>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</si>
  <si>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</si>
  <si>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</si>
  <si>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</si>
  <si>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</si>
  <si>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</si>
  <si>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</si>
  <si>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</si>
  <si>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</si>
  <si>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</si>
  <si>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</si>
  <si>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</si>
  <si>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</si>
  <si>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</si>
  <si>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</si>
  <si>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</si>
  <si>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</si>
  <si>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</si>
  <si>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</si>
  <si>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</si>
  <si>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</si>
  <si>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</si>
  <si>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</si>
  <si>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</si>
  <si>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</si>
  <si>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</si>
  <si>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</si>
  <si>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</si>
  <si>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</si>
  <si>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</si>
  <si>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</si>
  <si>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</si>
  <si>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</si>
  <si>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</si>
  <si>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</si>
  <si>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</si>
  <si>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</si>
  <si>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</si>
  <si>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</si>
  <si>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</si>
  <si>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</si>
  <si>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</si>
  <si>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</si>
  <si>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</si>
  <si>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</si>
  <si>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</si>
  <si>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</si>
  <si>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</si>
  <si>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</si>
  <si>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</si>
  <si>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</si>
  <si>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</si>
  <si>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</si>
  <si>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</si>
  <si>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</si>
  <si>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</si>
  <si>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</si>
  <si>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</si>
  <si>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</si>
  <si>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</si>
  <si>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</si>
  <si>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</si>
  <si>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</si>
  <si>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</si>
  <si>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</si>
  <si>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</si>
  <si>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</si>
  <si>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</si>
  <si>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</si>
  <si>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</si>
  <si>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</si>
  <si>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</si>
  <si>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</si>
  <si>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</si>
  <si>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</si>
  <si>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</si>
  <si>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</si>
  <si>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</si>
  <si>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</si>
  <si>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</si>
  <si>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</si>
  <si>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</si>
  <si>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</si>
  <si>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</si>
  <si>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</si>
  <si>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</si>
  <si>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</si>
  <si>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</si>
  <si>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</si>
  <si>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</si>
  <si>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</si>
  <si>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</si>
  <si>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</si>
  <si>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</si>
  <si>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</si>
  <si>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</si>
  <si>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</si>
  <si>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</si>
  <si>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</si>
  <si>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</si>
  <si>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</si>
  <si>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</si>
  <si>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</si>
  <si>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</si>
  <si>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</si>
  <si>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</si>
  <si>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</si>
  <si>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</si>
  <si>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</si>
  <si>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</si>
  <si>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</si>
  <si>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</si>
  <si>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</si>
  <si>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</si>
  <si>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</si>
  <si>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</si>
  <si>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</si>
  <si>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</si>
  <si>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</si>
  <si>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</si>
  <si>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</si>
  <si>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</si>
  <si>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</si>
  <si>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</si>
  <si>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</si>
  <si>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</si>
  <si>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</si>
  <si>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</si>
  <si>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</si>
  <si>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</si>
  <si>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</si>
  <si>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</si>
  <si>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</si>
  <si>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</si>
  <si>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</si>
  <si>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</si>
  <si>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</si>
  <si>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</si>
  <si>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</si>
  <si>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</si>
  <si>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</si>
  <si>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</si>
  <si>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</si>
  <si>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</si>
  <si>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</si>
  <si>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</si>
  <si>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</si>
  <si>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</si>
  <si>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</si>
  <si>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</si>
  <si>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</si>
  <si>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</si>
  <si>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</si>
  <si>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</si>
  <si>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</si>
  <si>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</si>
  <si>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</si>
  <si>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</si>
  <si>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</si>
  <si>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</si>
  <si>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</si>
  <si>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</si>
  <si>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</si>
  <si>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</si>
  <si>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</si>
  <si>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</si>
  <si>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</si>
  <si>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</si>
  <si>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</si>
  <si>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</si>
  <si>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</si>
  <si>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</si>
  <si>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</si>
  <si>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</si>
  <si>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</si>
  <si>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</si>
  <si>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</si>
  <si>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</si>
  <si>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</si>
  <si>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</si>
  <si>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</si>
  <si>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</si>
  <si>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</si>
  <si>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</si>
  <si>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</si>
  <si>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</si>
  <si>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</si>
  <si>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</si>
  <si>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</si>
  <si>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</si>
  <si>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</si>
  <si>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</si>
  <si>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</si>
  <si>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</si>
  <si>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</si>
  <si>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</si>
  <si>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</si>
  <si>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</si>
  <si>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</si>
  <si>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</si>
  <si>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</si>
  <si>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</si>
  <si>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</si>
  <si>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</si>
  <si>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</si>
  <si>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</si>
  <si>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</si>
  <si>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</si>
  <si>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</si>
  <si>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</si>
  <si>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</si>
  <si>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</si>
  <si>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</si>
  <si>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</si>
  <si>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</si>
  <si>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</si>
  <si>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</si>
  <si>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</si>
  <si>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</si>
  <si>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</si>
  <si>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</si>
  <si>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</si>
  <si>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</si>
  <si>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</si>
  <si>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</si>
  <si>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</si>
  <si>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</si>
  <si>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</si>
  <si>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</si>
  <si>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</si>
  <si>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</si>
  <si>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</si>
  <si>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</si>
  <si>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</si>
  <si>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</si>
  <si>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</si>
  <si>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</si>
  <si>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</si>
  <si>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</si>
  <si>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</si>
  <si>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</si>
  <si>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</si>
  <si>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</si>
  <si>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</si>
  <si>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</si>
  <si>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</si>
  <si>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</si>
  <si>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</si>
  <si>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</si>
  <si>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</si>
  <si>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</si>
  <si>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</si>
  <si>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</si>
  <si>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</si>
  <si>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</si>
  <si>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</si>
  <si>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</si>
  <si>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</si>
  <si>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</si>
  <si>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</si>
  <si>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</si>
  <si>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</si>
  <si>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</si>
  <si>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</si>
  <si>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</si>
  <si>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</si>
  <si>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</si>
  <si>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</si>
  <si>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</si>
  <si>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</si>
  <si>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</si>
  <si>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</si>
  <si>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</si>
  <si>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</si>
  <si>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</si>
  <si>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</si>
  <si>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</si>
  <si>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</si>
  <si>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</si>
  <si>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</si>
  <si>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</si>
  <si>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</si>
  <si>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</si>
  <si>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</si>
  <si>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</si>
  <si>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</si>
  <si>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</si>
  <si>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</si>
  <si>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</si>
  <si>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</si>
  <si>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</si>
  <si>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</si>
  <si>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</si>
  <si>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</si>
  <si>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</si>
  <si>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</si>
  <si>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</si>
  <si>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</si>
  <si>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</si>
  <si>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</si>
  <si>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</si>
  <si>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</si>
  <si>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</si>
  <si>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</si>
  <si>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</si>
  <si>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</si>
  <si>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</si>
  <si>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</si>
  <si>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</si>
  <si>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</si>
  <si>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</si>
  <si>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</si>
  <si>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</si>
  <si>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</si>
  <si>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</si>
  <si>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</si>
  <si>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</si>
  <si>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</si>
  <si>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</si>
  <si>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</si>
  <si>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</si>
  <si>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</si>
  <si>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</si>
  <si>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</si>
  <si>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</si>
  <si>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</si>
  <si>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</si>
  <si>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</si>
  <si>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</si>
  <si>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</si>
  <si>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</si>
  <si>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</si>
  <si>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</si>
  <si>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</si>
  <si>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</si>
  <si>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</si>
  <si>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</si>
  <si>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</si>
  <si>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</si>
  <si>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</si>
  <si>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</si>
  <si>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</si>
  <si>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</si>
  <si>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</si>
  <si>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</si>
  <si>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</si>
  <si>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</si>
  <si>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</si>
  <si>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</si>
  <si>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</si>
  <si>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</si>
  <si>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</si>
  <si>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</si>
  <si>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</si>
  <si>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</si>
  <si>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</si>
  <si>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</si>
  <si>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</si>
  <si>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</si>
  <si>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</si>
  <si>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</si>
  <si>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</si>
  <si>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</si>
  <si>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</si>
  <si>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</si>
  <si>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</si>
  <si>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</si>
  <si>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</si>
  <si>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</si>
  <si>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</si>
  <si>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</si>
  <si>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</si>
  <si>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</si>
  <si>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</si>
  <si>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</si>
  <si>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</si>
  <si>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</si>
  <si>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</si>
  <si>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</si>
  <si>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</si>
  <si>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</si>
  <si>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</si>
  <si>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</si>
  <si>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</si>
  <si>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</si>
  <si>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</si>
  <si>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</si>
  <si>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</si>
  <si>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</si>
  <si>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</si>
  <si>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</si>
  <si>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</si>
  <si>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</si>
  <si>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</si>
  <si>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</si>
  <si>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</si>
  <si>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</si>
  <si>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</si>
  <si>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</si>
  <si>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</si>
  <si>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</si>
  <si>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</si>
  <si>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</si>
  <si>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</si>
  <si>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</si>
  <si>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</si>
  <si>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</si>
  <si>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</si>
  <si>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</si>
  <si>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</si>
  <si>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</si>
  <si>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</si>
  <si>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</si>
  <si>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</si>
  <si>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</si>
  <si>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</si>
  <si>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</si>
  <si>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</si>
  <si>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</si>
  <si>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</si>
  <si>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</si>
  <si>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</si>
  <si>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</si>
  <si>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</si>
  <si>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</si>
  <si>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</si>
  <si>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</si>
  <si>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</si>
  <si>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</si>
  <si>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</si>
  <si>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</si>
  <si>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</si>
  <si>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</si>
  <si>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</si>
  <si>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</si>
  <si>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</si>
  <si>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</si>
  <si>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</si>
  <si>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</si>
  <si>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</si>
  <si>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</si>
  <si>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</si>
  <si>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</si>
  <si>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</si>
  <si>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</si>
  <si>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</si>
  <si>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</si>
  <si>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</si>
  <si>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</si>
  <si>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</si>
  <si>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</si>
  <si>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</si>
  <si>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</si>
  <si>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</si>
  <si>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</si>
  <si>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</si>
  <si>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</si>
  <si>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</si>
  <si>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</si>
  <si>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</si>
  <si>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</si>
  <si>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</si>
  <si>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</si>
  <si>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</si>
  <si>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</si>
  <si>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</si>
  <si>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</si>
  <si>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</si>
  <si>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</si>
  <si>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</si>
  <si>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</si>
  <si>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</si>
  <si>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</si>
  <si>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</si>
  <si>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</si>
  <si>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</si>
  <si>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</si>
  <si>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</si>
  <si>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</si>
  <si>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</si>
  <si>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</si>
  <si>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</si>
  <si>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</si>
  <si>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</si>
  <si>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</si>
  <si>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</si>
  <si>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</si>
  <si>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</si>
  <si>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</si>
  <si>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</si>
  <si>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</si>
  <si>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</si>
  <si>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</si>
  <si>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</si>
  <si>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</si>
  <si>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</si>
  <si>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</si>
  <si>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</si>
  <si>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</si>
  <si>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</si>
  <si>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</si>
  <si>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</si>
  <si>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</si>
  <si>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</si>
  <si>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</si>
  <si>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</si>
  <si>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</si>
  <si>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</si>
  <si>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</si>
  <si>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</si>
  <si>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</si>
  <si>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</si>
  <si>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</si>
  <si>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</si>
  <si>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</si>
  <si>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</si>
  <si>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</si>
  <si>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</si>
  <si>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</si>
  <si>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</si>
  <si>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</si>
  <si>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</si>
  <si>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</si>
  <si>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</si>
  <si>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</si>
  <si>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</si>
  <si>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</si>
  <si>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</si>
  <si>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</si>
  <si>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</si>
  <si>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</si>
  <si>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</si>
  <si>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</si>
  <si>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</si>
  <si>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</si>
  <si>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</si>
  <si>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</si>
  <si>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</si>
  <si>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</si>
  <si>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</si>
  <si>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</si>
  <si>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</si>
  <si>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</si>
  <si>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</si>
  <si>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</si>
  <si>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</si>
  <si>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</si>
  <si>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</si>
  <si>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</si>
  <si>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</si>
  <si>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</si>
  <si>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</si>
  <si>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</si>
  <si>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</si>
  <si>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</si>
  <si>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</si>
  <si>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</si>
  <si>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</si>
  <si>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</si>
  <si>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</si>
  <si>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</si>
  <si>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</si>
  <si>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</si>
  <si>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</si>
  <si>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</si>
  <si>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</si>
  <si>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</si>
  <si>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</si>
  <si>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</si>
  <si>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</si>
  <si>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</si>
  <si>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</si>
  <si>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</si>
  <si>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</si>
  <si>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</si>
  <si>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</si>
  <si>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</si>
  <si>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</si>
  <si>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</si>
  <si>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</si>
  <si>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</si>
  <si>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</si>
  <si>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</si>
  <si>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</si>
  <si>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</si>
  <si>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</si>
  <si>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</si>
  <si>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</si>
  <si>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</si>
  <si>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</si>
  <si>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</si>
  <si>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</si>
  <si>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</si>
  <si>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</si>
  <si>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</si>
  <si>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</si>
  <si>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</si>
  <si>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</si>
  <si>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</si>
  <si>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</si>
  <si>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</si>
  <si>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</si>
  <si>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</si>
  <si>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</si>
  <si>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</si>
  <si>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</si>
  <si>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</si>
  <si>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</si>
  <si>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</si>
  <si>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</si>
  <si>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</si>
  <si>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</si>
  <si>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</si>
  <si>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</si>
  <si>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</si>
  <si>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</si>
  <si>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</si>
  <si>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</si>
  <si>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</si>
  <si>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</si>
  <si>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</si>
  <si>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</si>
  <si>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</si>
  <si>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</si>
  <si>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</si>
  <si>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</si>
  <si>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</si>
  <si>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</si>
  <si>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</si>
  <si>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</si>
  <si>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</si>
  <si>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</si>
  <si>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</si>
  <si>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</si>
  <si>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</si>
  <si>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</si>
  <si>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</si>
  <si>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</si>
  <si>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</si>
  <si>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</si>
  <si>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</si>
  <si>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</si>
  <si>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</si>
  <si>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</si>
  <si>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</si>
  <si>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</si>
  <si>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</si>
  <si>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</si>
  <si>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</si>
  <si>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</si>
  <si>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</si>
  <si>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</si>
  <si>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</si>
  <si>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</si>
  <si>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</si>
  <si>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</si>
  <si>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</si>
  <si>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</si>
  <si>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</si>
  <si>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</si>
  <si>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</si>
  <si>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</si>
  <si>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</si>
  <si>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</si>
  <si>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</si>
  <si>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</si>
  <si>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</si>
  <si>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</si>
  <si>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</si>
  <si>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</si>
  <si>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</si>
  <si>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</si>
  <si>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</si>
  <si>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</si>
  <si>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</si>
  <si>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</si>
  <si>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</si>
  <si>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</si>
  <si>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</si>
  <si>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</si>
  <si>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</si>
  <si>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</si>
  <si>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</si>
  <si>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</si>
  <si>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</si>
  <si>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</si>
  <si>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</si>
  <si>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</si>
  <si>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</si>
  <si>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</si>
  <si>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</si>
  <si>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</si>
  <si>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</si>
  <si>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</si>
  <si>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</si>
  <si>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</si>
  <si>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</si>
  <si>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</si>
  <si>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</si>
  <si>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</si>
  <si>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</si>
  <si>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</si>
  <si>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</si>
  <si>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</si>
  <si>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</si>
  <si>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</si>
  <si>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</si>
  <si>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</si>
  <si>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</si>
  <si>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</si>
  <si>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</si>
  <si>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</si>
  <si>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</si>
  <si>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</si>
  <si>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</si>
  <si>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</si>
  <si>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</si>
  <si>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</si>
  <si>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</si>
  <si>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</si>
  <si>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</si>
  <si>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</si>
  <si>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</si>
  <si>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</si>
  <si>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</si>
  <si>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</si>
  <si>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</si>
  <si>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</si>
  <si>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</si>
  <si>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</si>
  <si>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</si>
  <si>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</si>
  <si>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</si>
  <si>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</si>
  <si>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</si>
  <si>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</si>
  <si>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</si>
  <si>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</si>
  <si>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</si>
  <si>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</si>
  <si>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</si>
  <si>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</si>
  <si>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</si>
  <si>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</si>
  <si>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</si>
  <si>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</si>
  <si>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</si>
  <si>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</si>
  <si>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</si>
  <si>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</si>
  <si>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</si>
  <si>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</si>
  <si>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</si>
  <si>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</si>
  <si>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</si>
  <si>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</si>
  <si>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</si>
  <si>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</si>
  <si>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</si>
  <si>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</si>
  <si>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</si>
  <si>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</si>
  <si>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</si>
  <si>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</si>
  <si>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</si>
  <si>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</si>
  <si>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</si>
  <si>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</si>
  <si>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</si>
  <si>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</si>
  <si>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</si>
  <si>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</si>
  <si>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</si>
  <si>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</si>
  <si>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</si>
  <si>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</si>
  <si>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</si>
  <si>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</si>
  <si>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</si>
  <si>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</si>
  <si>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</si>
  <si>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</si>
  <si>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</si>
  <si>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</si>
  <si>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</si>
  <si>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</si>
  <si>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</si>
  <si>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</si>
  <si>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</si>
  <si>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</si>
  <si>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</si>
  <si>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</si>
  <si>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</si>
  <si>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</si>
  <si>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</si>
  <si>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</si>
  <si>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</si>
  <si>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</si>
  <si>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</si>
  <si>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</si>
  <si>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</si>
  <si>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</si>
  <si>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</si>
  <si>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</si>
  <si>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</si>
  <si>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</si>
  <si>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</si>
  <si>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</si>
  <si>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</si>
  <si>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</si>
  <si>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</si>
  <si>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</si>
  <si>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</si>
  <si>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</si>
  <si>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</si>
  <si>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</si>
  <si>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</si>
  <si>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</si>
  <si>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</si>
  <si>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</si>
  <si>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</si>
  <si>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</si>
  <si>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</si>
  <si>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</si>
  <si>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</si>
  <si>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</si>
  <si>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</si>
  <si>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</si>
  <si>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</si>
  <si>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</si>
  <si>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</si>
  <si>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</si>
  <si>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</si>
  <si>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</si>
  <si>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</si>
  <si>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</si>
  <si>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</si>
  <si>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</si>
  <si>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</si>
  <si>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</si>
  <si>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</si>
  <si>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</si>
  <si>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</si>
  <si>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</si>
  <si>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</si>
  <si>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</si>
  <si>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</si>
  <si>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</si>
  <si>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</si>
  <si>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</si>
  <si>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</si>
  <si>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</si>
  <si>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</si>
  <si>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</si>
  <si>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</si>
  <si>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</si>
  <si>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</si>
  <si>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</si>
  <si>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</si>
  <si>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</si>
  <si>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</si>
  <si>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</si>
  <si>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</si>
  <si>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</si>
  <si>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</si>
  <si>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</si>
  <si>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</si>
  <si>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</si>
  <si>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</si>
  <si>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</si>
  <si>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</si>
  <si>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</si>
  <si>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</si>
  <si>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</si>
  <si>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</si>
  <si>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</si>
  <si>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</si>
  <si>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</si>
  <si>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</si>
  <si>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</si>
  <si>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</si>
  <si>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</si>
  <si>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</si>
  <si>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</si>
  <si>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</si>
  <si>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</si>
  <si>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</si>
  <si>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</si>
  <si>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</si>
  <si>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</si>
  <si>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</si>
  <si>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</si>
  <si>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</si>
  <si>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</si>
  <si>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</si>
  <si>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</si>
  <si>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</si>
  <si>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</si>
  <si>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</si>
  <si>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</si>
  <si>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</si>
  <si>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</si>
  <si>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</si>
  <si>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</si>
  <si>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</si>
  <si>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</si>
  <si>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</si>
  <si>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</si>
  <si>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</si>
  <si>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</si>
  <si>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</si>
  <si>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</si>
  <si>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</si>
  <si>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</si>
  <si>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</si>
  <si>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</si>
  <si>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</si>
  <si>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</si>
  <si>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</si>
  <si>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</si>
  <si>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</si>
  <si>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</si>
  <si>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</si>
  <si>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</si>
  <si>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</si>
  <si>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</si>
  <si>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</si>
  <si>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</si>
  <si>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</si>
  <si>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</si>
  <si>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</si>
  <si>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</si>
  <si>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</si>
  <si>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</si>
  <si>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</si>
  <si>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</si>
  <si>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</si>
  <si>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</si>
  <si>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</si>
  <si>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</si>
  <si>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</si>
  <si>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</si>
  <si>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</si>
  <si>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</si>
  <si>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</si>
  <si>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</si>
  <si>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</si>
  <si>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</si>
  <si>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</si>
  <si>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</si>
  <si>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</si>
  <si>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</si>
  <si>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</si>
  <si>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</si>
  <si>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</si>
  <si>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</si>
  <si>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</si>
  <si>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</si>
  <si>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</si>
  <si>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</si>
  <si>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</si>
  <si>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</si>
  <si>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</si>
  <si>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</si>
  <si>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</si>
  <si>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</si>
  <si>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</si>
  <si>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</si>
  <si>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</si>
  <si>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</si>
  <si>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</si>
  <si>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</si>
  <si>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</si>
  <si>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</si>
  <si>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</si>
  <si>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</si>
  <si>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</si>
  <si>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</si>
  <si>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</si>
  <si>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</si>
  <si>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</si>
  <si>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</si>
  <si>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</si>
  <si>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</si>
  <si>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</si>
  <si>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</si>
  <si>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</si>
  <si>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</si>
  <si>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</si>
  <si>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</si>
  <si>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</si>
  <si>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</si>
  <si>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</si>
  <si>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</si>
  <si>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</si>
  <si>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</si>
  <si>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</si>
  <si>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</si>
  <si>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</si>
  <si>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</si>
  <si>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</si>
  <si>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</si>
  <si>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</si>
  <si>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</si>
  <si>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</si>
  <si>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</si>
  <si>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</si>
  <si>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</si>
  <si>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</si>
  <si>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</si>
  <si>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</si>
  <si>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</si>
  <si>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</si>
  <si>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</si>
  <si>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</si>
  <si>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</si>
  <si>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</si>
  <si>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</si>
  <si>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</si>
  <si>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</si>
  <si>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</si>
  <si>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</si>
  <si>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</si>
  <si>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</si>
  <si>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</si>
  <si>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</si>
  <si>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</si>
  <si>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</si>
  <si>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</si>
  <si>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</si>
  <si>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</si>
  <si>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</si>
  <si>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</si>
  <si>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</si>
  <si>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</si>
  <si>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</si>
  <si>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</si>
  <si>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</si>
  <si>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</si>
  <si>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</si>
  <si>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</si>
  <si>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</si>
  <si>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</si>
  <si>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</si>
  <si>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</si>
  <si>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</si>
  <si>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</si>
  <si>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</si>
  <si>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</si>
  <si>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</si>
  <si>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</si>
  <si>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</si>
  <si>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</si>
  <si>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</si>
  <si>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</si>
  <si>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</si>
  <si>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</si>
  <si>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</si>
  <si>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</si>
  <si>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</si>
  <si>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</si>
  <si>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</si>
  <si>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</si>
  <si>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</si>
  <si>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</si>
  <si>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</si>
  <si>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</si>
  <si>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</si>
  <si>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</si>
  <si>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</si>
  <si>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</si>
  <si>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</si>
  <si>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</si>
  <si>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</si>
  <si>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</si>
  <si>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</si>
  <si>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</si>
  <si>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</si>
  <si>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</si>
  <si>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</si>
  <si>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</si>
  <si>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</si>
  <si>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</si>
  <si>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</si>
  <si>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</si>
  <si>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</si>
  <si>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</si>
  <si>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</si>
  <si>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</si>
  <si>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</si>
  <si>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</si>
  <si>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</si>
  <si>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</si>
  <si>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</si>
  <si>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</si>
  <si>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</si>
  <si>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</si>
  <si>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</si>
  <si>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</si>
  <si>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</si>
  <si>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</si>
  <si>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</si>
  <si>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</si>
  <si>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</si>
  <si>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</si>
  <si>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</si>
  <si>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</si>
  <si>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</si>
  <si>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</si>
  <si>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</si>
  <si>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</si>
  <si>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</si>
  <si>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</si>
  <si>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</si>
  <si>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</si>
  <si>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</si>
  <si>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</si>
  <si>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</si>
  <si>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</si>
  <si>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</si>
  <si>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</si>
  <si>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</si>
  <si>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</si>
  <si>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</si>
  <si>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</si>
  <si>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</si>
  <si>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</si>
  <si>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</si>
  <si>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</si>
  <si>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</si>
  <si>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</si>
  <si>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</si>
  <si>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</si>
  <si>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</si>
  <si>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</si>
  <si>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</si>
  <si>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</si>
  <si>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</si>
  <si>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</si>
  <si>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</si>
  <si>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</si>
  <si>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</si>
  <si>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</si>
  <si>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</si>
  <si>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</si>
  <si>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</si>
  <si>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</si>
  <si>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</si>
  <si>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</si>
  <si>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</si>
  <si>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</si>
  <si>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</si>
  <si>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</si>
  <si>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</si>
  <si>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</si>
  <si>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</si>
  <si>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</si>
  <si>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</si>
  <si>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</si>
  <si>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</si>
  <si>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</si>
  <si>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</si>
  <si>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</si>
  <si>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</si>
  <si>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</si>
  <si>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</si>
  <si>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</si>
  <si>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</si>
  <si>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</si>
  <si>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</si>
  <si>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</si>
  <si>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</si>
  <si>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</si>
  <si>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</si>
  <si>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</si>
  <si>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</si>
  <si>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</si>
  <si>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</si>
  <si>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</si>
  <si>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</si>
  <si>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</si>
  <si>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</si>
  <si>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</si>
  <si>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</si>
  <si>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</si>
  <si>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</si>
  <si>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</si>
  <si>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</si>
  <si>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</si>
  <si>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</si>
  <si>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</si>
  <si>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</si>
  <si>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</si>
  <si>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</si>
  <si>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</si>
  <si>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</si>
  <si>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</si>
  <si>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</si>
  <si>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</si>
  <si>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</si>
  <si>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</si>
  <si>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</si>
  <si>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</si>
  <si>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</si>
  <si>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</si>
  <si>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</si>
  <si>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</si>
  <si>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</si>
  <si>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</si>
  <si>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</si>
  <si>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</si>
  <si>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</si>
  <si>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</si>
  <si>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</si>
  <si>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</si>
  <si>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</si>
  <si>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</si>
  <si>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</si>
  <si>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</si>
  <si>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</si>
  <si>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</si>
  <si>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</si>
  <si>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</si>
  <si>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</si>
  <si>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</si>
  <si>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</si>
  <si>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</si>
  <si>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</si>
  <si>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</si>
  <si>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</si>
  <si>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</si>
  <si>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</si>
  <si>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</si>
  <si>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</si>
  <si>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</si>
  <si>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</si>
  <si>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</si>
  <si>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</si>
  <si>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</si>
  <si>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</si>
  <si>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</si>
  <si>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</si>
  <si>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</si>
  <si>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</si>
  <si>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</si>
  <si>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</si>
  <si>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</si>
  <si>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</si>
  <si>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</si>
  <si>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</si>
  <si>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</si>
  <si>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</si>
  <si>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</si>
  <si>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</si>
  <si>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</si>
  <si>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</si>
  <si>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</si>
  <si>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</si>
  <si>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</si>
  <si>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</si>
  <si>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</si>
  <si>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</si>
  <si>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</si>
  <si>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</si>
  <si>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</si>
  <si>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</si>
  <si>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</si>
  <si>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</si>
  <si>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</si>
  <si>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</si>
  <si>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</si>
  <si>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</si>
  <si>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</si>
  <si>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</si>
  <si>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</si>
  <si>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</si>
  <si>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</si>
  <si>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</si>
  <si>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</si>
  <si>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</si>
  <si>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</si>
  <si>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</si>
  <si>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</si>
  <si>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</si>
  <si>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</si>
  <si>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</si>
  <si>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</si>
  <si>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</si>
  <si>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</si>
  <si>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</si>
  <si>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</si>
  <si>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</si>
  <si>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</si>
  <si>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</si>
  <si>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</si>
  <si>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</si>
  <si>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</si>
  <si>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</si>
  <si>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</si>
  <si>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</si>
  <si>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</si>
  <si>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</si>
  <si>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</si>
  <si>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</si>
  <si>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</si>
  <si>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</si>
  <si>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</si>
  <si>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</si>
  <si>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</si>
  <si>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</si>
  <si>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</si>
  <si>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</si>
  <si>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</si>
  <si>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</si>
  <si>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</si>
  <si>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</si>
  <si>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</si>
  <si>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</si>
  <si>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</si>
  <si>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</si>
  <si>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</si>
  <si>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</si>
  <si>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</si>
  <si>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</si>
  <si>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</si>
  <si>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</si>
  <si>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</si>
  <si>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</si>
  <si>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</si>
  <si>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</si>
  <si>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</si>
  <si>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</si>
  <si>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</si>
  <si>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</si>
  <si>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</si>
  <si>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</si>
  <si>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</si>
  <si>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</si>
  <si>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</si>
  <si>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</si>
  <si>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</si>
  <si>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</si>
  <si>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</si>
  <si>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</si>
  <si>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</si>
  <si>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</si>
  <si>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</si>
  <si>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</si>
  <si>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</si>
  <si>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</si>
  <si>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</si>
  <si>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</si>
  <si>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</si>
  <si>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</si>
  <si>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</si>
  <si>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</si>
  <si>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</si>
  <si>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</si>
  <si>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</si>
  <si>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</si>
  <si>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</si>
  <si>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</si>
  <si>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</si>
  <si>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</si>
  <si>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</si>
  <si>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</si>
  <si>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</si>
  <si>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</si>
  <si>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</si>
  <si>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</si>
  <si>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</si>
  <si>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</si>
  <si>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</si>
  <si>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</si>
  <si>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</si>
  <si>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</si>
  <si>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</si>
  <si>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</si>
  <si>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</si>
  <si>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</si>
  <si>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</si>
  <si>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</si>
  <si>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</si>
  <si>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</si>
  <si>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</si>
  <si>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</si>
  <si>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</si>
  <si>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</si>
  <si>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</si>
  <si>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</si>
  <si>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</si>
  <si>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</si>
  <si>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</si>
  <si>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</si>
  <si>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</si>
  <si>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</si>
  <si>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</si>
  <si>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</si>
  <si>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</si>
  <si>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</si>
  <si>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</si>
  <si>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</si>
  <si>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</si>
  <si>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</si>
  <si>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</si>
  <si>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</si>
  <si>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</si>
  <si>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</si>
  <si>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</si>
  <si>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</si>
  <si>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</si>
  <si>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</si>
  <si>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</si>
  <si>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</si>
  <si>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</si>
  <si>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</si>
  <si>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</si>
  <si>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</si>
  <si>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</si>
  <si>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</si>
  <si>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</si>
  <si>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</si>
  <si>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</si>
  <si>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</si>
  <si>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</si>
  <si>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</si>
  <si>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</si>
  <si>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</si>
  <si>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</si>
  <si>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</si>
  <si>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</si>
  <si>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</si>
  <si>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</si>
  <si>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</si>
  <si>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</si>
  <si>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</si>
  <si>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</si>
  <si>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</si>
  <si>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</si>
  <si>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</si>
  <si>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</si>
  <si>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</si>
  <si>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</si>
  <si>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</si>
  <si>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</si>
  <si>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</si>
  <si>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</si>
  <si>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</si>
  <si>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</si>
  <si>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</si>
  <si>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</si>
  <si>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</si>
  <si>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</si>
  <si>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</si>
  <si>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</si>
  <si>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</si>
  <si>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</si>
  <si>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</si>
  <si>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</si>
  <si>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</si>
  <si>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</si>
  <si>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</si>
  <si>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</si>
  <si>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</si>
  <si>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</si>
  <si>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</si>
  <si>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</si>
  <si>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</si>
  <si>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</si>
  <si>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</si>
  <si>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</si>
  <si>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</si>
  <si>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</si>
  <si>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</si>
  <si>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</si>
  <si>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</si>
  <si>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</si>
  <si>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</si>
  <si>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</si>
  <si>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</si>
  <si>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</si>
  <si>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</si>
  <si>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</si>
  <si>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</si>
  <si>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</si>
  <si>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</si>
  <si>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</si>
  <si>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</si>
  <si>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</si>
  <si>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</si>
  <si>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</si>
  <si>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</si>
  <si>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</si>
  <si>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</si>
  <si>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</si>
  <si>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</si>
  <si>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</si>
  <si>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</si>
  <si>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</si>
  <si>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</si>
  <si>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</si>
  <si>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</si>
  <si>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</si>
  <si>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</si>
  <si>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</si>
  <si>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</si>
  <si>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</si>
  <si>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</si>
  <si>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</si>
  <si>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</si>
  <si>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</si>
  <si>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</si>
  <si>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</si>
  <si>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</si>
  <si>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</si>
  <si>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</si>
  <si>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</si>
  <si>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</si>
  <si>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</si>
  <si>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</si>
  <si>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</si>
  <si>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</si>
  <si>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</si>
  <si>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</si>
  <si>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</si>
  <si>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</si>
  <si>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</si>
  <si>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</si>
  <si>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</si>
  <si>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</si>
  <si>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</si>
  <si>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</si>
  <si>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</si>
  <si>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</si>
  <si>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</si>
  <si>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</si>
  <si>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</si>
  <si>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</si>
  <si>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</si>
  <si>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</si>
  <si>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</si>
  <si>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</si>
  <si>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</si>
  <si>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</si>
  <si>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</si>
  <si>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</si>
  <si>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</si>
  <si>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</si>
  <si>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</si>
  <si>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</si>
  <si>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</si>
  <si>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</si>
  <si>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</si>
  <si>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</si>
  <si>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</si>
  <si>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</si>
  <si>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</si>
  <si>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</si>
  <si>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</si>
  <si>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</si>
  <si>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</si>
  <si>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</si>
  <si>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</si>
  <si>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</si>
  <si>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</si>
  <si>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</si>
  <si>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</si>
  <si>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</si>
  <si>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</si>
  <si>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</si>
  <si>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</si>
  <si>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</si>
  <si>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</si>
  <si>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</si>
  <si>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</si>
  <si>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</si>
  <si>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</si>
  <si>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</si>
  <si>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</si>
  <si>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</si>
  <si>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</si>
  <si>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</si>
  <si>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</si>
  <si>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</si>
  <si>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</si>
  <si>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</si>
  <si>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</si>
  <si>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</si>
  <si>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</si>
  <si>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</si>
  <si>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</si>
  <si>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</si>
  <si>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</si>
  <si>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</si>
  <si>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</si>
  <si>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</si>
  <si>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</si>
  <si>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</si>
  <si>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</si>
  <si>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</si>
  <si>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</si>
  <si>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</si>
  <si>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</si>
  <si>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</si>
  <si>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</si>
  <si>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</si>
  <si>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</si>
  <si>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</si>
  <si>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</si>
  <si>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</si>
  <si>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</si>
  <si>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</si>
  <si>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</si>
  <si>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</si>
  <si>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</si>
  <si>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</si>
  <si>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</si>
  <si>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</si>
  <si>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</si>
  <si>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</si>
  <si>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</si>
  <si>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</si>
  <si>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</si>
  <si>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</si>
  <si>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</si>
  <si>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</si>
  <si>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</si>
  <si>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</si>
  <si>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</si>
  <si>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</si>
  <si>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</si>
  <si>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</si>
  <si>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</si>
  <si>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</si>
  <si>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</si>
  <si>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</si>
  <si>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</si>
  <si>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</si>
  <si>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</si>
  <si>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</si>
  <si>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</si>
  <si>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</si>
  <si>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</si>
  <si>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</si>
  <si>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</si>
  <si>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</si>
  <si>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</si>
  <si>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</si>
  <si>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</si>
  <si>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</si>
  <si>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</si>
  <si>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</si>
  <si>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</si>
  <si>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</si>
  <si>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</si>
  <si>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</si>
  <si>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</si>
  <si>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</si>
  <si>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</si>
  <si>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</si>
  <si>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</si>
  <si>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</si>
  <si>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</si>
  <si>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</si>
  <si>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</si>
  <si>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</si>
  <si>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</si>
  <si>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</si>
  <si>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</si>
  <si>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</si>
  <si>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</si>
  <si>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</si>
  <si>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</si>
  <si>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</si>
  <si>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</si>
  <si>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</si>
  <si>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</si>
  <si>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</si>
  <si>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</si>
  <si>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</si>
  <si>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</si>
  <si>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</si>
  <si>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</si>
  <si>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</si>
  <si>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</si>
  <si>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</si>
  <si>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</si>
  <si>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</si>
  <si>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</si>
  <si>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</si>
  <si>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</si>
  <si>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</si>
  <si>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</si>
  <si>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</si>
  <si>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</si>
  <si>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</si>
  <si>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</si>
  <si>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</si>
  <si>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</si>
  <si>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</si>
  <si>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</si>
  <si>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</si>
  <si>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</si>
  <si>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</si>
  <si>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</si>
  <si>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</si>
  <si>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</si>
  <si>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</si>
  <si>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</si>
  <si>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</si>
  <si>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</si>
  <si>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</si>
  <si>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</si>
  <si>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</si>
  <si>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</si>
  <si>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</si>
  <si>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</si>
  <si>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</si>
  <si>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</si>
  <si>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</si>
  <si>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</si>
  <si>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</si>
  <si>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</si>
  <si>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</si>
  <si>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</si>
  <si>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</si>
  <si>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</si>
  <si>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</si>
  <si>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</si>
  <si>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</si>
  <si>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</si>
  <si>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</si>
  <si>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</si>
  <si>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</si>
  <si>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</si>
  <si>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</si>
  <si>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</si>
  <si>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</si>
  <si>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</si>
  <si>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</si>
  <si>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</si>
  <si>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</si>
  <si>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</si>
  <si>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</si>
  <si>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</si>
  <si>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</si>
  <si>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</si>
  <si>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</si>
  <si>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</si>
  <si>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</si>
  <si>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</si>
  <si>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</si>
  <si>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</si>
  <si>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</si>
  <si>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</si>
  <si>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</si>
  <si>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</si>
  <si>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</si>
  <si>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</si>
  <si>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</si>
  <si>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</si>
  <si>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</si>
  <si>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</si>
  <si>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</si>
  <si>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</si>
  <si>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</si>
  <si>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</si>
  <si>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</si>
  <si>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</si>
  <si>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</si>
  <si>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</si>
  <si>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</si>
  <si>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</si>
  <si>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</si>
  <si>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</si>
  <si>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</si>
  <si>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</si>
  <si>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</si>
  <si>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</si>
  <si>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</si>
  <si>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</si>
  <si>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</si>
  <si>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</si>
  <si>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</si>
  <si>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</si>
  <si>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</si>
  <si>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</si>
  <si>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</si>
  <si>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</si>
  <si>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</si>
  <si>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</si>
  <si>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</si>
  <si>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</si>
  <si>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</si>
  <si>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</si>
  <si>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</si>
  <si>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</si>
  <si>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</si>
  <si>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</si>
  <si>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</si>
  <si>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</si>
  <si>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</si>
  <si>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Jan</t>
  </si>
  <si>
    <t>Feb</t>
  </si>
  <si>
    <t>Mar</t>
  </si>
  <si>
    <t>Apr</t>
  </si>
  <si>
    <t>May</t>
  </si>
  <si>
    <t>Jun</t>
  </si>
  <si>
    <t>Jul</t>
  </si>
  <si>
    <t>Aug</t>
  </si>
  <si>
    <t>Sep</t>
  </si>
  <si>
    <t>Oct</t>
  </si>
  <si>
    <t>Nov</t>
  </si>
  <si>
    <t>Dec</t>
  </si>
  <si>
    <t>2016</t>
  </si>
  <si>
    <t>2017</t>
  </si>
  <si>
    <t>2018</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</si>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</sst>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4"/>
      <name val="Times New Roman"/>
      <family val="1"/>
    </font>
    <font>
      <sz val="26"/>
      <color theme="4"/>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18" fillId="0" borderId="0" xfId="0" applyFont="1" applyAlignment="1">
      <alignment horizontal="center" vertical="center"/>
    </xf>
    <xf numFmtId="0" fontId="19"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[SCT_DA_1_Sales_Performance_Dashboard.xlsx]Sheet1!PivotTable1</c:name>
    <c:fmtId val="2"/>
  </c:pivotSource>
  <c:chart>
    <c:title>
      <c:tx>
        <c:rich>
          <a:bodyPr/>
          <a:lstStyle/>
          <a:p>
            <a:pPr>
              <a:defRPr/>
            </a:pPr>
            <a:r>
              <a:rPr lang="en-IN"/>
              <a:t>TOTAL</a:t>
            </a:r>
            <a:r>
              <a:rPr lang="en-IN" baseline="0"/>
              <a:t> SALES BY REGION</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Sheet1!$B$3</c:f>
              <c:strCache>
                <c:ptCount val="1"/>
                <c:pt idx="0">
                  <c:v>Total</c:v>
                </c:pt>
              </c:strCache>
            </c:strRef>
          </c:tx>
          <c:invertIfNegative val="0"/>
          <c:cat>
            <c:strRef>
              <c:f>Sheet1!$A$4:$A$5</c:f>
              <c:strCache>
                <c:ptCount val="1"/>
                <c:pt idx="0">
                  <c:v>West</c:v>
                </c:pt>
              </c:strCache>
            </c:strRef>
          </c:cat>
          <c:val>
            <c:numRef>
              <c:f>Sheet1!$B$4:$B$5</c:f>
              <c:numCache>
                <c:formatCode>General</c:formatCode>
                <c:ptCount val="1"/>
                <c:pt idx="0">
                  <c:v>710219.68450000125</c:v>
                </c:pt>
              </c:numCache>
            </c:numRef>
          </c:val>
        </c:ser>
        <c:dLbls>
          <c:showLegendKey val="0"/>
          <c:showVal val="0"/>
          <c:showCatName val="0"/>
          <c:showSerName val="0"/>
          <c:showPercent val="0"/>
          <c:showBubbleSize val="0"/>
        </c:dLbls>
        <c:gapWidth val="150"/>
        <c:axId val="43623552"/>
        <c:axId val="194966656"/>
      </c:barChart>
      <c:catAx>
        <c:axId val="43623552"/>
        <c:scaling>
          <c:orientation val="minMax"/>
        </c:scaling>
        <c:delete val="0"/>
        <c:axPos val="b"/>
        <c:majorTickMark val="out"/>
        <c:minorTickMark val="none"/>
        <c:tickLblPos val="nextTo"/>
        <c:crossAx val="194966656"/>
        <c:crosses val="autoZero"/>
        <c:auto val="1"/>
        <c:lblAlgn val="ctr"/>
        <c:lblOffset val="100"/>
        <c:noMultiLvlLbl val="0"/>
      </c:catAx>
      <c:valAx>
        <c:axId val="194966656"/>
        <c:scaling>
          <c:orientation val="minMax"/>
        </c:scaling>
        <c:delete val="0"/>
        <c:axPos val="l"/>
        <c:majorGridlines/>
        <c:numFmt formatCode="General" sourceLinked="1"/>
        <c:majorTickMark val="out"/>
        <c:minorTickMark val="none"/>
        <c:tickLblPos val="nextTo"/>
        <c:crossAx val="436235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[SCT_DA_1_Sales_Performance_Dashboard.xlsx]Sheet2!PivotTable2</c:name>
    <c:fmtId val="2"/>
  </c:pivotSource>
  <c:chart>
    <c:title>
      <c:tx>
        <c:rich>
          <a:bodyPr/>
          <a:lstStyle/>
          <a:p>
            <a:pPr>
              <a:defRPr/>
            </a:pPr>
            <a:r>
              <a:rPr lang="en-IN"/>
              <a:t>SALES</a:t>
            </a:r>
            <a:r>
              <a:rPr lang="en-IN" baseline="0"/>
              <a:t> BY CATEGORY</a:t>
            </a:r>
            <a:endParaRPr lang="en-IN"/>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15332174103237095"/>
          <c:y val="0.16702573636628754"/>
          <c:w val="0.72009601924759403"/>
          <c:h val="0.68921660834062404"/>
        </c:manualLayout>
      </c:layout>
      <c:barChart>
        <c:barDir val="col"/>
        <c:grouping val="clustered"/>
        <c:varyColors val="0"/>
        <c:ser>
          <c:idx val="0"/>
          <c:order val="0"/>
          <c:tx>
            <c:strRef>
              <c:f>Sheet2!$B$3</c:f>
              <c:strCache>
                <c:ptCount val="1"/>
                <c:pt idx="0">
                  <c:v>Total</c:v>
                </c:pt>
              </c:strCache>
            </c:strRef>
          </c:tx>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728658.5756999997</c:v>
                </c:pt>
                <c:pt idx="1">
                  <c:v>705422.33400000329</c:v>
                </c:pt>
                <c:pt idx="2">
                  <c:v>827455.87299999653</c:v>
                </c:pt>
              </c:numCache>
            </c:numRef>
          </c:val>
        </c:ser>
        <c:dLbls>
          <c:showLegendKey val="0"/>
          <c:showVal val="0"/>
          <c:showCatName val="0"/>
          <c:showSerName val="0"/>
          <c:showPercent val="0"/>
          <c:showBubbleSize val="0"/>
        </c:dLbls>
        <c:gapWidth val="150"/>
        <c:axId val="167727488"/>
        <c:axId val="167729024"/>
      </c:barChart>
      <c:catAx>
        <c:axId val="167727488"/>
        <c:scaling>
          <c:orientation val="minMax"/>
        </c:scaling>
        <c:delete val="0"/>
        <c:axPos val="b"/>
        <c:majorTickMark val="out"/>
        <c:minorTickMark val="none"/>
        <c:tickLblPos val="nextTo"/>
        <c:crossAx val="167729024"/>
        <c:crosses val="autoZero"/>
        <c:auto val="1"/>
        <c:lblAlgn val="ctr"/>
        <c:lblOffset val="100"/>
        <c:noMultiLvlLbl val="0"/>
      </c:catAx>
      <c:valAx>
        <c:axId val="167729024"/>
        <c:scaling>
          <c:orientation val="minMax"/>
        </c:scaling>
        <c:delete val="0"/>
        <c:axPos val="l"/>
        <c:majorGridlines/>
        <c:numFmt formatCode="General" sourceLinked="1"/>
        <c:majorTickMark val="out"/>
        <c:minorTickMark val="none"/>
        <c:tickLblPos val="nextTo"/>
        <c:crossAx val="1677274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[SCT_DA_1_Sales_Performance_Dashboard.xlsx]Sheet4!PivotTable3</c:name>
    <c:fmtId val="2"/>
  </c:pivotSource>
  <c:chart>
    <c:title>
      <c:tx>
        <c:rich>
          <a:bodyPr/>
          <a:lstStyle/>
          <a:p>
            <a:pPr>
              <a:defRPr/>
            </a:pPr>
            <a:r>
              <a:rPr lang="en-IN"/>
              <a:t>SALES</a:t>
            </a:r>
            <a:r>
              <a:rPr lang="en-IN" baseline="0"/>
              <a:t> TREND OVER TIME</a:t>
            </a:r>
            <a:endParaRPr lang="en-IN"/>
          </a:p>
        </c:rich>
      </c:tx>
      <c:layout>
        <c:manualLayout>
          <c:xMode val="edge"/>
          <c:yMode val="edge"/>
          <c:x val="0.37696316756215109"/>
          <c:y val="1.8140585250513864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7.5849896049640014E-2"/>
          <c:y val="0.14233574557091183"/>
          <c:w val="0.85170289141892808"/>
          <c:h val="0.7238372051500217"/>
        </c:manualLayout>
      </c:layout>
      <c:lineChart>
        <c:grouping val="standard"/>
        <c:varyColors val="0"/>
        <c:ser>
          <c:idx val="0"/>
          <c:order val="0"/>
          <c:tx>
            <c:strRef>
              <c:f>Sheet4!$B$3</c:f>
              <c:strCache>
                <c:ptCount val="1"/>
                <c:pt idx="0">
                  <c:v>Total</c:v>
                </c:pt>
              </c:strCache>
            </c:strRef>
          </c:tx>
          <c:marker>
            <c:symbol val="none"/>
          </c:marker>
          <c:cat>
            <c:multiLvlStrRef>
              <c:f>Sheet4!$A$4:$A$56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Sheet4!$B$4:$B$56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ser>
        <c:dLbls>
          <c:showLegendKey val="0"/>
          <c:showVal val="0"/>
          <c:showCatName val="0"/>
          <c:showSerName val="0"/>
          <c:showPercent val="0"/>
          <c:showBubbleSize val="0"/>
        </c:dLbls>
        <c:marker val="1"/>
        <c:smooth val="0"/>
        <c:axId val="235699200"/>
        <c:axId val="238329856"/>
      </c:lineChart>
      <c:catAx>
        <c:axId val="235699200"/>
        <c:scaling>
          <c:orientation val="minMax"/>
        </c:scaling>
        <c:delete val="0"/>
        <c:axPos val="b"/>
        <c:majorTickMark val="out"/>
        <c:minorTickMark val="none"/>
        <c:tickLblPos val="nextTo"/>
        <c:crossAx val="238329856"/>
        <c:crosses val="autoZero"/>
        <c:auto val="1"/>
        <c:lblAlgn val="ctr"/>
        <c:lblOffset val="100"/>
        <c:noMultiLvlLbl val="0"/>
      </c:catAx>
      <c:valAx>
        <c:axId val="238329856"/>
        <c:scaling>
          <c:orientation val="minMax"/>
        </c:scaling>
        <c:delete val="0"/>
        <c:axPos val="l"/>
        <c:majorGridlines/>
        <c:numFmt formatCode="General" sourceLinked="1"/>
        <c:majorTickMark val="out"/>
        <c:minorTickMark val="none"/>
        <c:tickLblPos val="nextTo"/>
        <c:crossAx val="2356992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590550</xdr:colOff>
      <xdr:row>18</xdr:row>
      <xdr:rowOff>28575</xdr:rowOff>
    </xdr:from>
    <xdr:to>
      <xdr:col>8</xdr:col>
      <xdr:colOff>590550</xdr:colOff>
      <xdr:row>34</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xdr:colOff>
      <xdr:row>18</xdr:row>
      <xdr:rowOff>9525</xdr:rowOff>
    </xdr:from>
    <xdr:to>
      <xdr:col>17</xdr:col>
      <xdr:colOff>590550</xdr:colOff>
      <xdr:row>33</xdr:row>
      <xdr:rowOff>180975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276225</xdr:colOff>
      <xdr:row>35</xdr:row>
      <xdr:rowOff>0</xdr:rowOff>
    </xdr:from>
    <xdr:to>
      <xdr:col>17</xdr:col>
      <xdr:colOff>600074</xdr:colOff>
      <xdr:row>57</xdr:row>
      <xdr:rowOff>123825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447675</xdr:colOff>
      <xdr:row>3</xdr:row>
      <xdr:rowOff>161925</xdr:rowOff>
    </xdr:from>
    <xdr:to>
      <xdr:col>6</xdr:col>
      <xdr:colOff>447675</xdr:colOff>
      <xdr:row>17</xdr:row>
      <xdr:rowOff>19050</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76475" y="733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457200</xdr:colOff>
      <xdr:row>3</xdr:row>
      <xdr:rowOff>142875</xdr:rowOff>
    </xdr:from>
    <xdr:to>
      <xdr:col>15</xdr:col>
      <xdr:colOff>457200</xdr:colOff>
      <xdr:row>17</xdr:row>
      <xdr:rowOff>0</xdr:rowOff>
    </xdr:to>
    <mc:AlternateContent xmlns:mc="http://schemas.openxmlformats.org/markup-compatibility/2006">
      <mc:Choice xmlns:a14="http://schemas.microsoft.com/office/drawing/2010/main"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772400" y="714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sheeta Pandey" refreshedDate="46208.759089236111" createdVersion="4" refreshedVersion="4" minRefreshableVersion="3" recordCount="9800">
  <cacheSource type="worksheet">
    <worksheetSource name="Table1"/>
  </cacheSource>
  <cacheFields count="19">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800">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Â phoneÂ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Â 8GB Mini TravelDrive USB 2.0Â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Â 8gb Micro Traveldrive Usb 2.0Â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Â 8gb Micro Traveldrive Usb 2.0Â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Â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Â Phone HeadsetÂ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Â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Â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Â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Â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â€ x 11â€"/>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â€œSnapâ€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Â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Â 6101 Series -Â KeyboardÂ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Â Office TelephoneÂ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Â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Â 32GB Pocket Pro USB 3.0Â Flash DriveÂ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Â Speaker Phone"/>
    <n v="381.57600000000002"/>
  </r>
  <r>
    <n v="669"/>
    <s v="CA-2015-156314"/>
    <x v="163"/>
    <d v="2015-12-26T00:00:00"/>
    <s v="First Class"/>
    <s v="RP-19390"/>
    <s v="Resi PÃ¶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Ã©sumÃ© Paper, 24lb."/>
    <n v="38.9"/>
  </r>
  <r>
    <n v="676"/>
    <s v="CA-2018-130351"/>
    <x v="256"/>
    <d v="2018-12-08T00:00:00"/>
    <s v="First Class"/>
    <s v="RB-19570"/>
    <s v="Rob Beeghly"/>
    <s v="Consumer"/>
    <s v="United States"/>
    <s v="Columbus"/>
    <s v="Indiana"/>
    <n v="47201"/>
    <x v="2"/>
    <s v="TEC-AC-10003832"/>
    <x v="2"/>
    <s v="Accessories"/>
    <s v="ImationÂ 16GB Mini TravelDrive USB 2.0Â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Â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Â phoneÂ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Â Flash Drive ImationÂ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Â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Ã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Â 8gb Micro Traveldrive Usb 2.0Â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Â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Â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â€ x 11â€"/>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Â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Â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Â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Ã¶lking"/>
    <s v="Consumer"/>
    <s v="United States"/>
    <s v="Houston"/>
    <s v="Texas"/>
    <n v="77041"/>
    <x v="2"/>
    <s v="OFF-BI-10004140"/>
    <x v="1"/>
    <s v="Binders"/>
    <s v="Avery Non-Stick Binders"/>
    <n v="2.694"/>
  </r>
  <r>
    <n v="1104"/>
    <s v="US-2018-145863"/>
    <x v="81"/>
    <d v="2018-04-27T00:00:00"/>
    <s v="Standard Class"/>
    <s v="RP-19390"/>
    <s v="Resi PÃ¶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Â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Â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Â¾â€ x 11â€"/>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â€ x 11â€"/>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Â Phone HeadsetÂ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â€ x 11â€"/>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Ã¶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Â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Â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Â 8GB Mini TravelDrive USB 2.0Â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Â Flash Drive ImationÂ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Â TelephoneÂ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Ã¶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Â Clip USBÂ flash driveÂ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Â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Ã©sumÃ©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Â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Â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Â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Â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Â Flash Drive ImationÂ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â€ x 11â€"/>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Â Office TelephoneÂ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Ã¶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Ã¶sisch"/>
    <s v="Corporate"/>
    <s v="United States"/>
    <s v="Aurora"/>
    <s v="Illinois"/>
    <n v="60505"/>
    <x v="2"/>
    <s v="FUR-FU-10004973"/>
    <x v="0"/>
    <s v="Furnishings"/>
    <s v="Flat Face Poster Frame"/>
    <n v="60.287999999999997"/>
  </r>
  <r>
    <n v="2373"/>
    <s v="CA-2017-159940"/>
    <x v="274"/>
    <d v="2017-07-11T00:00:00"/>
    <s v="Second Class"/>
    <s v="BF-11020"/>
    <s v="Barry FranzÃ¶sisch"/>
    <s v="Corporate"/>
    <s v="United States"/>
    <s v="Aurora"/>
    <s v="Illinois"/>
    <n v="60505"/>
    <x v="2"/>
    <s v="OFF-FA-10000936"/>
    <x v="1"/>
    <s v="Fasteners"/>
    <s v="Acco Hot Clips Clips to Go"/>
    <n v="2.6320000000000001"/>
  </r>
  <r>
    <n v="2374"/>
    <s v="CA-2017-159940"/>
    <x v="274"/>
    <d v="2017-07-11T00:00:00"/>
    <s v="Second Class"/>
    <s v="BF-11020"/>
    <s v="Barry FranzÃ¶sisch"/>
    <s v="Corporate"/>
    <s v="United States"/>
    <s v="Aurora"/>
    <s v="Illinois"/>
    <n v="60505"/>
    <x v="2"/>
    <s v="OFF-PA-10001609"/>
    <x v="1"/>
    <s v="Paper"/>
    <s v="Tops Wirebound Message Log Books"/>
    <n v="23.687999999999999"/>
  </r>
  <r>
    <n v="2375"/>
    <s v="CA-2017-159940"/>
    <x v="274"/>
    <d v="2017-07-11T00:00:00"/>
    <s v="Second Class"/>
    <s v="BF-11020"/>
    <s v="Barry FranzÃ¶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Â Clip USBÂ flash driveÂ - 8 GB"/>
    <n v="37.6"/>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â€ x 11â€"/>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Ã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Â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â€œPillow Softâ€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Â KT800P2 -Â KeyboardÂ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Â KT400U2 -Â KeyboardÂ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Â Phone HeadsetÂ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Â 16GB Mini TravelDrive USB 2.0Â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Ã¶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Â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Â HeadsetÂ -Â headsetÂ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â€ x 11â€"/>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Â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â€œPillow Softâ€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Â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Â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Ã©sumÃ©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Â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Â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Â headsetÂ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Â TelephoneÂ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Â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Â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Â HeadsetÂ -Â headsetÂ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Â Clip USBÂ flash driveÂ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Ã©sumÃ©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Ã¤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Â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Â KT400U2 -Â KeyboardÂ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s v="TEC-AC-10002305"/>
    <x v="2"/>
    <s v="Accessories"/>
    <s v="KeyTronicÂ E03601U1 -Â KeyboardÂ - Beige"/>
    <n v="72"/>
  </r>
  <r>
    <n v="3495"/>
    <s v="CA-2018-142034"/>
    <x v="241"/>
    <d v="2018-09-28T00:00:00"/>
    <s v="Standard Class"/>
    <s v="KB-16240"/>
    <s v="Karen Bern"/>
    <s v="Corporate"/>
    <s v="United States"/>
    <s v="Saint Cloud"/>
    <s v="Minnesota"/>
    <n v="56301"/>
    <x v="2"/>
    <s v="TEC-AC-10000990"/>
    <x v="2"/>
    <s v="Accessories"/>
    <s v="Imation Bio 2GB USBÂ Flash Drive ImationÂ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Â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Â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Â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â€ x 11â€"/>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Ã©sumÃ©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Â 6101 Series -Â KeyboardÂ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Ã¤berlin"/>
    <s v="Corporate"/>
    <s v="United States"/>
    <s v="Plantation"/>
    <s v="Florida"/>
    <n v="33317"/>
    <x v="0"/>
    <s v="OFF-AR-10001246"/>
    <x v="1"/>
    <s v="Art"/>
    <s v="Newell 317"/>
    <n v="11.76"/>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x v="0"/>
    <s v="OFF-BI-10002799"/>
    <x v="1"/>
    <s v="Binders"/>
    <s v="SlimView Poly Binder, 3/8&quot;"/>
    <n v="4.6619999999999999"/>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x v="0"/>
    <s v="TEC-PH-10000441"/>
    <x v="2"/>
    <s v="Phones"/>
    <s v="VTech DS6151"/>
    <n v="100.792"/>
  </r>
  <r>
    <n v="3812"/>
    <s v="CA-2016-113628"/>
    <x v="768"/>
    <d v="2016-11-19T00:00:00"/>
    <s v="Standard Class"/>
    <s v="AH-10690"/>
    <s v="Anna HÃ¤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Â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â€ x 11â€"/>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Â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Â PhoneÂ 7961G VoIPÂ phoneÂ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Â HeadsetÂ -Â headsetÂ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Â¾â€ x 11â€"/>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Â 8GB Mini TravelDrive USB 2.0Â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Â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â€ x 11â€"/>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Ã¶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Ã¤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Â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Â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Â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Â 30456 USBÂ Flash DriveÂ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Â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Â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Â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Â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Â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Ã 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Â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Ã¤berlin"/>
    <s v="Corporate"/>
    <s v="United States"/>
    <s v="Springfield"/>
    <s v="Virginia"/>
    <n v="22153"/>
    <x v="0"/>
    <s v="FUR-TA-10002645"/>
    <x v="0"/>
    <s v="Tables"/>
    <s v="Hon Rectangular Conference Tables"/>
    <n v="2275.5"/>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Â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Â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â€ x 11â€"/>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Â E03601U1 -Â KeyboardÂ - Beige"/>
    <n v="36"/>
  </r>
  <r>
    <n v="5483"/>
    <s v="CA-2018-105487"/>
    <x v="1048"/>
    <d v="2018-10-14T00:00:00"/>
    <s v="Standard Class"/>
    <s v="CS-12250"/>
    <s v="Chris Selesnick"/>
    <s v="Corporate"/>
    <s v="United States"/>
    <s v="San Diego"/>
    <s v="California"/>
    <n v="92105"/>
    <x v="1"/>
    <s v="TEC-AC-10003610"/>
    <x v="2"/>
    <s v="Accessories"/>
    <s v="LogitechÂ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Ã¶sisch"/>
    <s v="Corporate"/>
    <s v="United States"/>
    <s v="Jacksonville"/>
    <s v="Florida"/>
    <n v="32216"/>
    <x v="0"/>
    <s v="TEC-PH-10004897"/>
    <x v="2"/>
    <s v="Phones"/>
    <s v="Mediabridge Sport Armband iPhone 5s"/>
    <n v="23.975999999999999"/>
  </r>
  <r>
    <n v="5489"/>
    <s v="CA-2018-134495"/>
    <x v="719"/>
    <d v="2018-04-04T00:00:00"/>
    <s v="Second Class"/>
    <s v="BF-11020"/>
    <s v="Barry FranzÃ¶sisch"/>
    <s v="Corporate"/>
    <s v="United States"/>
    <s v="Jacksonville"/>
    <s v="Florida"/>
    <n v="32216"/>
    <x v="0"/>
    <s v="OFF-LA-10000262"/>
    <x v="1"/>
    <s v="Labels"/>
    <s v="Avery 494"/>
    <n v="6.2640000000000002"/>
  </r>
  <r>
    <n v="5490"/>
    <s v="CA-2018-134495"/>
    <x v="719"/>
    <d v="2018-04-04T00:00:00"/>
    <s v="Second Class"/>
    <s v="BF-11020"/>
    <s v="Barry FranzÃ¶sisch"/>
    <s v="Corporate"/>
    <s v="United States"/>
    <s v="Jacksonville"/>
    <s v="Florida"/>
    <n v="32216"/>
    <x v="0"/>
    <s v="OFF-AP-10002222"/>
    <x v="1"/>
    <s v="Appliances"/>
    <s v="Staple holder"/>
    <n v="20.808"/>
  </r>
  <r>
    <n v="5491"/>
    <s v="CA-2018-134495"/>
    <x v="719"/>
    <d v="2018-04-04T00:00:00"/>
    <s v="Second Class"/>
    <s v="BF-11020"/>
    <s v="Barry FranzÃ¶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Â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Â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Â 16GB Mini TravelDrive USB 2.0Â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Ã¶sisch"/>
    <s v="Consumer"/>
    <s v="United States"/>
    <s v="Pasadena"/>
    <s v="California"/>
    <n v="91104"/>
    <x v="1"/>
    <s v="FUR-FU-10004864"/>
    <x v="0"/>
    <s v="Furnishings"/>
    <s v="Howard Miller 14-1/2&quot; Diameter Chrome Round Wall Clock"/>
    <n v="383.64"/>
  </r>
  <r>
    <n v="5578"/>
    <s v="CA-2017-136686"/>
    <x v="939"/>
    <d v="2017-12-16T00:00:00"/>
    <s v="Standard Class"/>
    <s v="RF-19840"/>
    <s v="Roy FranzÃ¶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Â TelephonesÂ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Â Flash Drive ImationÂ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Ã¤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Â 30456 USBÂ Flash DriveÂ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Ã¤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â€ x 11â€"/>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Â 30456 USBÂ Flash DriveÂ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Â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Â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Ã¤berlin"/>
    <s v="Corporate"/>
    <s v="United States"/>
    <s v="Dallas"/>
    <s v="Texas"/>
    <n v="75220"/>
    <x v="2"/>
    <s v="OFF-ST-10001505"/>
    <x v="1"/>
    <s v="Storage"/>
    <s v="Perma STOR-ALL Hanging File Box, 13 1/8&quot;W x 12 1/4&quot;D x 10 1/2&quot;H"/>
    <n v="33.488"/>
  </r>
  <r>
    <n v="5856"/>
    <s v="CA-2016-112214"/>
    <x v="1077"/>
    <d v="2016-08-11T00:00:00"/>
    <s v="Standard Class"/>
    <s v="AH-10690"/>
    <s v="Anna HÃ¤berlin"/>
    <s v="Corporate"/>
    <s v="United States"/>
    <s v="Dallas"/>
    <s v="Texas"/>
    <n v="75220"/>
    <x v="2"/>
    <s v="OFF-SU-10003567"/>
    <x v="1"/>
    <s v="Supplies"/>
    <s v="Stiletto Hand Letter Openers"/>
    <n v="23.04"/>
  </r>
  <r>
    <n v="5857"/>
    <s v="CA-2016-112214"/>
    <x v="1077"/>
    <d v="2016-08-11T00:00:00"/>
    <s v="Standard Class"/>
    <s v="AH-10690"/>
    <s v="Anna HÃ¤berlin"/>
    <s v="Corporate"/>
    <s v="United States"/>
    <s v="Dallas"/>
    <s v="Texas"/>
    <n v="75220"/>
    <x v="2"/>
    <s v="OFF-BI-10002982"/>
    <x v="1"/>
    <s v="Binders"/>
    <s v="Avery Self-Adhesive Photo Pockets for Polaroid Photos"/>
    <n v="1.3620000000000001"/>
  </r>
  <r>
    <n v="5858"/>
    <s v="CA-2016-112214"/>
    <x v="1077"/>
    <d v="2016-08-11T00:00:00"/>
    <s v="Standard Class"/>
    <s v="AH-10690"/>
    <s v="Anna HÃ¤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Â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Â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Â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Â KT800P2 -Â KeyboardÂ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â€ x 11â€"/>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r>
  <r>
    <n v="6104"/>
    <s v="CA-2018-100111"/>
    <x v="1088"/>
    <d v="2018-09-26T00:00:00"/>
    <s v="Standard Class"/>
    <s v="SV-20365"/>
    <s v="Seth Vernon"/>
    <s v="Consumer"/>
    <s v="United States"/>
    <s v="New York City"/>
    <s v="New York"/>
    <n v="10035"/>
    <x v="3"/>
    <s v="TEC-AC-10001998"/>
    <x v="2"/>
    <s v="Accessories"/>
    <s v="LogitechÂ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Â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Â headsetÂ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Â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Â 8gb Micro Traveldrive Usb 2.0Â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Â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Â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Â Flash Drive ImationÂ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Â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x v="3"/>
    <s v="OFF-AR-10001573"/>
    <x v="1"/>
    <s v="Art"/>
    <s v="American Pencil"/>
    <n v="6.99"/>
  </r>
  <r>
    <n v="6639"/>
    <s v="CA-2018-103352"/>
    <x v="344"/>
    <d v="2018-11-30T00:00:00"/>
    <s v="Second Class"/>
    <s v="RP-19390"/>
    <s v="Resi PÃ¶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Â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Ã¶sisch"/>
    <s v="Corporate"/>
    <s v="United States"/>
    <s v="Arlington"/>
    <s v="Texas"/>
    <n v="76017"/>
    <x v="2"/>
    <s v="OFF-BI-10002429"/>
    <x v="1"/>
    <s v="Binders"/>
    <s v="Premier Elliptical Ring Binder, Black"/>
    <n v="42.616"/>
  </r>
  <r>
    <n v="6650"/>
    <s v="US-2018-124779"/>
    <x v="565"/>
    <d v="2018-09-11T00:00:00"/>
    <s v="First Class"/>
    <s v="BF-11020"/>
    <s v="Barry FranzÃ¶sisch"/>
    <s v="Corporate"/>
    <s v="United States"/>
    <s v="Arlington"/>
    <s v="Texas"/>
    <n v="76017"/>
    <x v="2"/>
    <s v="TEC-CO-10001943"/>
    <x v="2"/>
    <s v="Copiers"/>
    <s v="Canon PC-428 Personal Copier"/>
    <n v="319.98399999999998"/>
  </r>
  <r>
    <n v="6651"/>
    <s v="US-2018-124779"/>
    <x v="565"/>
    <d v="2018-09-11T00:00:00"/>
    <s v="First Class"/>
    <s v="BF-11020"/>
    <s v="Barry FranzÃ¶sisch"/>
    <s v="Corporate"/>
    <s v="United States"/>
    <s v="Arlington"/>
    <s v="Texas"/>
    <n v="76017"/>
    <x v="2"/>
    <s v="OFF-FA-10004854"/>
    <x v="1"/>
    <s v="Fasteners"/>
    <s v="Vinyl Coated Wire Paper Clips in Organizer Box, 800/Box"/>
    <n v="45.92"/>
  </r>
  <r>
    <n v="6652"/>
    <s v="US-2018-124779"/>
    <x v="565"/>
    <d v="2018-09-11T00:00:00"/>
    <s v="First Class"/>
    <s v="BF-11020"/>
    <s v="Barry FranzÃ¶sisch"/>
    <s v="Corporate"/>
    <s v="United States"/>
    <s v="Arlington"/>
    <s v="Texas"/>
    <n v="76017"/>
    <x v="2"/>
    <s v="FUR-FU-10001095"/>
    <x v="0"/>
    <s v="Furnishings"/>
    <s v="DAX Black Cherry Wood-Tone Poster Frame"/>
    <n v="21.184000000000001"/>
  </r>
  <r>
    <n v="6653"/>
    <s v="US-2018-124779"/>
    <x v="565"/>
    <d v="2018-09-11T00:00:00"/>
    <s v="First Class"/>
    <s v="BF-11020"/>
    <s v="Barry FranzÃ¶sisch"/>
    <s v="Corporate"/>
    <s v="United States"/>
    <s v="Arlington"/>
    <s v="Texas"/>
    <n v="76017"/>
    <x v="2"/>
    <s v="OFF-PA-10000061"/>
    <x v="1"/>
    <s v="Paper"/>
    <s v="Xerox 205"/>
    <n v="20.736000000000001"/>
  </r>
  <r>
    <n v="6654"/>
    <s v="US-2018-124779"/>
    <x v="565"/>
    <d v="2018-09-11T00:00:00"/>
    <s v="First Class"/>
    <s v="BF-11020"/>
    <s v="Barry FranzÃ¶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Â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Â Flash Drive ImationÂ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Â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Â Clip USBÂ flash driveÂ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Â 30456 USBÂ Flash DriveÂ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Â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â€œImportant Messageâ€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Â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Â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Â E03601U1 -Â KeyboardÂ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Ã¼hler"/>
    <s v="Consumer"/>
    <s v="United States"/>
    <s v="Smyrna"/>
    <s v="Georgia"/>
    <n v="30080"/>
    <x v="0"/>
    <s v="OFF-PA-10004255"/>
    <x v="1"/>
    <s v="Paper"/>
    <s v="Xerox 219"/>
    <n v="12.96"/>
  </r>
  <r>
    <n v="7039"/>
    <s v="CA-2018-161970"/>
    <x v="585"/>
    <d v="2018-09-27T00:00:00"/>
    <s v="Standard Class"/>
    <s v="PB-19105"/>
    <s v="Peter BÃ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Ã¶lking"/>
    <s v="Consumer"/>
    <s v="United States"/>
    <s v="New York City"/>
    <s v="New York"/>
    <n v="10009"/>
    <x v="3"/>
    <s v="OFF-BI-10000666"/>
    <x v="1"/>
    <s v="Binders"/>
    <s v="Surelock Post Binders"/>
    <n v="146.68799999999999"/>
  </r>
  <r>
    <n v="7097"/>
    <s v="CA-2017-101980"/>
    <x v="1146"/>
    <d v="2017-08-20T00:00:00"/>
    <s v="First Class"/>
    <s v="RP-19390"/>
    <s v="Resi PÃ¶lking"/>
    <s v="Consumer"/>
    <s v="United States"/>
    <s v="New York City"/>
    <s v="New York"/>
    <n v="10009"/>
    <x v="3"/>
    <s v="OFF-BI-10004318"/>
    <x v="1"/>
    <s v="Binders"/>
    <s v="Ibico EB-19 Dual Function Manual Binding System"/>
    <n v="276.78399999999999"/>
  </r>
  <r>
    <n v="7098"/>
    <s v="CA-2017-101980"/>
    <x v="1146"/>
    <d v="2017-08-20T00:00:00"/>
    <s v="First Class"/>
    <s v="RP-19390"/>
    <s v="Resi PÃ¶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Â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Â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Â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Â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Â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Â 16GB Mini TravelDrive USB 2.0Â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Â 30456 USBÂ Flash DriveÂ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Â E03601U1 -Â KeyboardÂ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Ã¤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â€ x 11â€"/>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Ã¶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â€œSnapâ€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Â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Â phoneÂ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Ã¤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Â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Â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Â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Ã¶sisch"/>
    <s v="Consumer"/>
    <s v="United States"/>
    <s v="Chesapeake"/>
    <s v="Virginia"/>
    <n v="23320"/>
    <x v="0"/>
    <s v="OFF-AP-10001271"/>
    <x v="1"/>
    <s v="Appliances"/>
    <s v="Eureka The Boss Cordless Rechargeable Stick Vac"/>
    <n v="203.92"/>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Â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Â 8gb Micro Traveldrive Usb 2.0Â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Ã¶sisch"/>
    <s v="Consumer"/>
    <s v="United States"/>
    <s v="Springfield"/>
    <s v="Virginia"/>
    <n v="22153"/>
    <x v="0"/>
    <s v="OFF-BI-10002309"/>
    <x v="1"/>
    <s v="Binders"/>
    <s v="Avery Heavy-Duty EZD  Binder With Locking Rings"/>
    <n v="22.32"/>
  </r>
  <r>
    <n v="7926"/>
    <s v="CA-2017-125843"/>
    <x v="572"/>
    <d v="2017-08-16T00:00:00"/>
    <s v="First Class"/>
    <s v="RF-19840"/>
    <s v="Roy FranzÃ¶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Â PhoneÂ 7961G VoIPÂ phoneÂ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Â 8gb Micro Traveldrive Usb 2.0Â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Â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Ã¤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Â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Â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Ã 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Â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Â 8gb Micro Traveldrive Usb 2.0Â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Ã¶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â€ x 11â€"/>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Â Clip USBÂ flash driveÂ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Â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Ã 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Â Clip USBÂ flash driveÂ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Â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Â E03601U1 -Â KeyboardÂ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Ã¶lking"/>
    <s v="Consumer"/>
    <s v="United States"/>
    <s v="Seattle"/>
    <s v="Washington"/>
    <n v="98103"/>
    <x v="1"/>
    <s v="OFF-FA-10000840"/>
    <x v="1"/>
    <s v="Fasteners"/>
    <s v="OIC Thumb-Tacks"/>
    <n v="5.7"/>
  </r>
  <r>
    <n v="8652"/>
    <s v="CA-2015-142769"/>
    <x v="103"/>
    <d v="2015-09-13T00:00:00"/>
    <s v="Same Day"/>
    <s v="RP-19390"/>
    <s v="Resi PÃ¶lking"/>
    <s v="Consumer"/>
    <s v="United States"/>
    <s v="Seattle"/>
    <s v="Washington"/>
    <n v="98103"/>
    <x v="1"/>
    <s v="FUR-FU-10001918"/>
    <x v="0"/>
    <s v="Furnishings"/>
    <s v="C-Line Cubicle Keepers Polyproplyene Holder With Velcro Backings"/>
    <n v="14.19"/>
  </r>
  <r>
    <n v="8653"/>
    <s v="CA-2015-142769"/>
    <x v="103"/>
    <d v="2015-09-13T00:00:00"/>
    <s v="Same Day"/>
    <s v="RP-19390"/>
    <s v="Resi PÃ¶lking"/>
    <s v="Consumer"/>
    <s v="United States"/>
    <s v="Seattle"/>
    <s v="Washington"/>
    <n v="98103"/>
    <x v="1"/>
    <s v="OFF-SU-10001574"/>
    <x v="1"/>
    <s v="Supplies"/>
    <s v="Acme Value Line Scissors"/>
    <n v="7.3"/>
  </r>
  <r>
    <n v="8654"/>
    <s v="CA-2015-142769"/>
    <x v="103"/>
    <d v="2015-09-13T00:00:00"/>
    <s v="Same Day"/>
    <s v="RP-19390"/>
    <s v="Resi PÃ¶lking"/>
    <s v="Consumer"/>
    <s v="United States"/>
    <s v="Seattle"/>
    <s v="Washington"/>
    <n v="98103"/>
    <x v="1"/>
    <s v="TEC-AC-10001606"/>
    <x v="2"/>
    <s v="Accessories"/>
    <s v="Logitech Wireless Performance Mouse MX for PC and Mac"/>
    <n v="199.98"/>
  </r>
  <r>
    <n v="8655"/>
    <s v="CA-2015-142769"/>
    <x v="103"/>
    <d v="2015-09-13T00:00:00"/>
    <s v="Same Day"/>
    <s v="RP-19390"/>
    <s v="Resi PÃ¶lking"/>
    <s v="Consumer"/>
    <s v="United States"/>
    <s v="Seattle"/>
    <s v="Washington"/>
    <n v="98103"/>
    <x v="1"/>
    <s v="TEC-AC-10003399"/>
    <x v="2"/>
    <s v="Accessories"/>
    <s v="Memorex Mini Travel Drive 64 GB USB 2.0 Flash Drive"/>
    <n v="144.96"/>
  </r>
  <r>
    <n v="8656"/>
    <s v="CA-2015-142769"/>
    <x v="103"/>
    <d v="2015-09-13T00:00:00"/>
    <s v="Same Day"/>
    <s v="RP-19390"/>
    <s v="Resi PÃ¶lking"/>
    <s v="Consumer"/>
    <s v="United States"/>
    <s v="Seattle"/>
    <s v="Washington"/>
    <n v="98103"/>
    <x v="1"/>
    <s v="TEC-AC-10000865"/>
    <x v="2"/>
    <s v="Accessories"/>
    <s v="WD My Passport Ultra 500GB Portable External Hard Drive"/>
    <n v="118"/>
  </r>
  <r>
    <n v="8657"/>
    <s v="CA-2015-142769"/>
    <x v="103"/>
    <d v="2015-09-13T00:00:00"/>
    <s v="Same Day"/>
    <s v="RP-19390"/>
    <s v="Resi PÃ¶lking"/>
    <s v="Consumer"/>
    <s v="United States"/>
    <s v="Seattle"/>
    <s v="Washington"/>
    <n v="98103"/>
    <x v="1"/>
    <s v="OFF-PA-10002923"/>
    <x v="1"/>
    <s v="Paper"/>
    <s v="Xerox 1942"/>
    <n v="48.94"/>
  </r>
  <r>
    <n v="8658"/>
    <s v="CA-2015-142769"/>
    <x v="103"/>
    <d v="2015-09-13T00:00:00"/>
    <s v="Same Day"/>
    <s v="RP-19390"/>
    <s v="Resi PÃ¶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Â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Ã¶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Â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Â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Â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Â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Â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Â KT400U2 -Â KeyboardÂ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Ã¤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Ã¤berlin"/>
    <s v="Corporate"/>
    <s v="United States"/>
    <s v="Coral Gables"/>
    <s v="Florida"/>
    <n v="33134"/>
    <x v="0"/>
    <s v="TEC-PH-10003095"/>
    <x v="2"/>
    <s v="Phones"/>
    <s v="Samsung HM1900 Bluetooth Headset"/>
    <n v="52.68"/>
  </r>
  <r>
    <n v="8923"/>
    <s v="CA-2017-145709"/>
    <x v="964"/>
    <d v="2017-10-08T00:00:00"/>
    <s v="Standard Class"/>
    <s v="AH-10690"/>
    <s v="Anna HÃ¤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â€œJust In Timeâ€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Ã¶lking"/>
    <s v="Consumer"/>
    <s v="United States"/>
    <s v="New York City"/>
    <s v="New York"/>
    <n v="10035"/>
    <x v="3"/>
    <s v="OFF-PA-10002262"/>
    <x v="1"/>
    <s v="Paper"/>
    <s v="Xerox 192"/>
    <n v="25.92"/>
  </r>
  <r>
    <n v="9038"/>
    <s v="CA-2016-166492"/>
    <x v="1003"/>
    <d v="2016-04-10T00:00:00"/>
    <s v="First Class"/>
    <s v="RP-19390"/>
    <s v="Resi PÃ¶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â€œSnapâ€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Ã©sumÃ©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Â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Â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Â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Ã¶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Â phoneÂ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Â 8gb Micro Traveldrive Usb 2.0Â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Â Clip USBÂ flash driveÂ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Â 16GB Mini TravelDrive USB 2.0Â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Â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Â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Ã©sumÃ©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Â PhoneÂ 7961G VoIPÂ phoneÂ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â€ x 11â€"/>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5" firstHeaderRow="1" firstDataRow="1" firstDataCol="1"/>
  <pivotFields count="19">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h="1" x="2"/>
        <item h="1" x="3"/>
        <item h="1" x="0"/>
        <item x="1"/>
        <item t="default"/>
      </items>
    </pivotField>
    <pivotField showAll="0"/>
    <pivotField showAll="0"/>
    <pivotField showAll="0"/>
    <pivotField showAll="0"/>
    <pivotField dataField="1" showAll="0"/>
    <pivotField showAll="0" defaultSubtotal="0">
      <items count="6">
        <item x="0"/>
        <item x="1"/>
        <item x="2"/>
        <item x="3"/>
        <item x="4"/>
        <item x="5"/>
      </items>
    </pivotField>
  </pivotFields>
  <rowFields count="1">
    <field x="12"/>
  </rowFields>
  <rowItems count="2">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7" firstHeaderRow="1" firstDataRow="1" firstDataCol="1"/>
  <pivotFields count="19">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56" firstHeaderRow="1" firstDataRow="1" firstDataCol="1"/>
  <pivotFields count="19">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6">
        <item x="0"/>
        <item x="1"/>
        <item x="2"/>
        <item x="3"/>
        <item x="4"/>
        <item x="5"/>
      </items>
    </pivotField>
  </pivotFields>
  <rowFields count="2">
    <field x="18"/>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s>
  <data>
    <tabular pivotCacheId="1">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ables/table1.xml><?xml version="1.0" encoding="utf-8"?>
<table xmlns="http://schemas.openxmlformats.org/spreadsheetml/2006/main" id="2" name="Table2" displayName="Table2" ref="A1:R2079" totalsRowShown="0">
  <autoFilter ref="A1:R2079"/>
  <tableColumns count="18">
    <tableColumn id="1" name="Row ID"/>
    <tableColumn id="2" name="Order ID"/>
    <tableColumn id="3" name="Order Date" dataDxfId="1"/>
    <tableColumn id="4" name="Ship Date" dataDxfId="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R9801" totalsRowShown="0">
  <autoFilter ref="A1:R9801"/>
  <tableColumns count="18">
    <tableColumn id="1" name="Row ID"/>
    <tableColumn id="2" name="Order ID"/>
    <tableColumn id="3" name="Order Date" dataDxfId="3"/>
    <tableColumn id="4" name="Ship Date" dataDxfId="2"/>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M5" sqref="M5"/>
    </sheetView>
  </sheetViews>
  <sheetFormatPr defaultRowHeight="15" x14ac:dyDescent="0.25"/>
  <cols>
    <col min="1" max="1" width="13.140625" bestFit="1" customWidth="1"/>
    <col min="2" max="2" width="12.140625" bestFit="1" customWidth="1"/>
  </cols>
  <sheetData>
    <row r="3" spans="1:2" x14ac:dyDescent="0.25">
      <c r="A3" s="3" t="s">
        <v>10846</v>
      </c>
      <c r="B3" t="s">
        <v>10845</v>
      </c>
    </row>
    <row r="4" spans="1:2" x14ac:dyDescent="0.25">
      <c r="A4" s="4" t="s">
        <v>40</v>
      </c>
      <c r="B4" s="2">
        <v>710219.68450000125</v>
      </c>
    </row>
    <row r="5" spans="1:2" x14ac:dyDescent="0.25">
      <c r="A5" s="4" t="s">
        <v>10847</v>
      </c>
      <c r="B5" s="2">
        <v>710219.68450000125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79"/>
  <sheetViews>
    <sheetView workbookViewId="0">
      <selection sqref="A1:R2079"/>
    </sheetView>
  </sheetViews>
  <sheetFormatPr defaultRowHeight="15" x14ac:dyDescent="0.25"/>
  <cols>
    <col min="1" max="1" width="9.28515625" customWidth="1"/>
    <col min="2" max="2" width="10.5703125" customWidth="1"/>
    <col min="3" max="3" width="12.85546875" customWidth="1"/>
    <col min="4" max="4" width="11.5703125"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9793</v>
      </c>
      <c r="B4" t="s">
        <v>10842</v>
      </c>
      <c r="C4" s="1">
        <v>42145</v>
      </c>
      <c r="D4" s="1">
        <v>42147</v>
      </c>
      <c r="E4" t="s">
        <v>19</v>
      </c>
      <c r="F4" t="s">
        <v>2888</v>
      </c>
      <c r="G4" t="s">
        <v>2889</v>
      </c>
      <c r="H4" t="s">
        <v>22</v>
      </c>
      <c r="I4" t="s">
        <v>23</v>
      </c>
      <c r="J4" t="s">
        <v>180</v>
      </c>
      <c r="K4" t="s">
        <v>100</v>
      </c>
      <c r="L4">
        <v>77070</v>
      </c>
      <c r="M4" t="s">
        <v>101</v>
      </c>
      <c r="N4" t="s">
        <v>1538</v>
      </c>
      <c r="O4" t="s">
        <v>28</v>
      </c>
      <c r="P4" t="s">
        <v>32</v>
      </c>
      <c r="Q4" t="s">
        <v>1539</v>
      </c>
      <c r="R4">
        <v>107.77200000000001</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5">
      <c r="A6">
        <v>9791</v>
      </c>
      <c r="B6" t="s">
        <v>10841</v>
      </c>
      <c r="C6" s="1">
        <v>43186</v>
      </c>
      <c r="D6" s="1">
        <v>43191</v>
      </c>
      <c r="E6" t="s">
        <v>46</v>
      </c>
      <c r="F6" t="s">
        <v>1454</v>
      </c>
      <c r="G6" t="s">
        <v>1455</v>
      </c>
      <c r="H6" t="s">
        <v>22</v>
      </c>
      <c r="I6" t="s">
        <v>23</v>
      </c>
      <c r="J6" t="s">
        <v>180</v>
      </c>
      <c r="K6" t="s">
        <v>100</v>
      </c>
      <c r="L6">
        <v>77070</v>
      </c>
      <c r="M6" t="s">
        <v>101</v>
      </c>
      <c r="N6" t="s">
        <v>5400</v>
      </c>
      <c r="O6" t="s">
        <v>28</v>
      </c>
      <c r="P6" t="s">
        <v>32</v>
      </c>
      <c r="Q6" t="s">
        <v>5401</v>
      </c>
      <c r="R6">
        <v>211.24600000000001</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5">
      <c r="A8">
        <v>9789</v>
      </c>
      <c r="B8" t="s">
        <v>10841</v>
      </c>
      <c r="C8" s="1">
        <v>43186</v>
      </c>
      <c r="D8" s="1">
        <v>43191</v>
      </c>
      <c r="E8" t="s">
        <v>46</v>
      </c>
      <c r="F8" t="s">
        <v>1454</v>
      </c>
      <c r="G8" t="s">
        <v>1455</v>
      </c>
      <c r="H8" t="s">
        <v>22</v>
      </c>
      <c r="I8" t="s">
        <v>23</v>
      </c>
      <c r="J8" t="s">
        <v>180</v>
      </c>
      <c r="K8" t="s">
        <v>100</v>
      </c>
      <c r="L8">
        <v>77070</v>
      </c>
      <c r="M8" t="s">
        <v>101</v>
      </c>
      <c r="N8" t="s">
        <v>529</v>
      </c>
      <c r="O8" t="s">
        <v>28</v>
      </c>
      <c r="P8" t="s">
        <v>32</v>
      </c>
      <c r="Q8" t="s">
        <v>530</v>
      </c>
      <c r="R8">
        <v>600.55799999999999</v>
      </c>
    </row>
    <row r="9" spans="1:18" x14ac:dyDescent="0.25">
      <c r="A9">
        <v>9788</v>
      </c>
      <c r="B9" t="s">
        <v>10841</v>
      </c>
      <c r="C9" s="1">
        <v>43186</v>
      </c>
      <c r="D9" s="1">
        <v>43191</v>
      </c>
      <c r="E9" t="s">
        <v>46</v>
      </c>
      <c r="F9" t="s">
        <v>1454</v>
      </c>
      <c r="G9" t="s">
        <v>1455</v>
      </c>
      <c r="H9" t="s">
        <v>22</v>
      </c>
      <c r="I9" t="s">
        <v>23</v>
      </c>
      <c r="J9" t="s">
        <v>180</v>
      </c>
      <c r="K9" t="s">
        <v>100</v>
      </c>
      <c r="L9">
        <v>77070</v>
      </c>
      <c r="M9" t="s">
        <v>101</v>
      </c>
      <c r="N9" t="s">
        <v>3095</v>
      </c>
      <c r="O9" t="s">
        <v>28</v>
      </c>
      <c r="P9" t="s">
        <v>29</v>
      </c>
      <c r="Q9" t="s">
        <v>3096</v>
      </c>
      <c r="R9">
        <v>1023.332</v>
      </c>
    </row>
    <row r="10" spans="1:18" x14ac:dyDescent="0.25">
      <c r="A10">
        <v>9787</v>
      </c>
      <c r="B10" t="s">
        <v>10840</v>
      </c>
      <c r="C10" s="1">
        <v>42313</v>
      </c>
      <c r="D10" s="1">
        <v>42313</v>
      </c>
      <c r="E10" t="s">
        <v>1289</v>
      </c>
      <c r="F10" t="s">
        <v>8372</v>
      </c>
      <c r="G10" t="s">
        <v>8373</v>
      </c>
      <c r="H10" t="s">
        <v>22</v>
      </c>
      <c r="I10" t="s">
        <v>23</v>
      </c>
      <c r="J10" t="s">
        <v>7560</v>
      </c>
      <c r="K10" t="s">
        <v>315</v>
      </c>
      <c r="L10">
        <v>23666</v>
      </c>
      <c r="M10" t="s">
        <v>26</v>
      </c>
      <c r="N10" t="s">
        <v>4582</v>
      </c>
      <c r="O10" t="s">
        <v>28</v>
      </c>
      <c r="P10" t="s">
        <v>32</v>
      </c>
      <c r="Q10" t="s">
        <v>4583</v>
      </c>
      <c r="R10">
        <v>149.9</v>
      </c>
    </row>
    <row r="11" spans="1:18" x14ac:dyDescent="0.25">
      <c r="A11">
        <v>9785</v>
      </c>
      <c r="B11" t="s">
        <v>10838</v>
      </c>
      <c r="C11" s="1">
        <v>42521</v>
      </c>
      <c r="D11" s="1">
        <v>42523</v>
      </c>
      <c r="E11" t="s">
        <v>19</v>
      </c>
      <c r="F11" t="s">
        <v>5327</v>
      </c>
      <c r="G11" t="s">
        <v>5328</v>
      </c>
      <c r="H11" t="s">
        <v>37</v>
      </c>
      <c r="I11" t="s">
        <v>23</v>
      </c>
      <c r="J11" t="s">
        <v>4829</v>
      </c>
      <c r="K11" t="s">
        <v>786</v>
      </c>
      <c r="L11">
        <v>7501</v>
      </c>
      <c r="M11" t="s">
        <v>144</v>
      </c>
      <c r="N11" t="s">
        <v>5692</v>
      </c>
      <c r="O11" t="s">
        <v>28</v>
      </c>
      <c r="P11" t="s">
        <v>61</v>
      </c>
      <c r="Q11" t="s">
        <v>5693</v>
      </c>
      <c r="R11">
        <v>8.2799999999999994</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5">
      <c r="A13">
        <v>9776</v>
      </c>
      <c r="B13" t="s">
        <v>10836</v>
      </c>
      <c r="C13" s="1">
        <v>42211</v>
      </c>
      <c r="D13" s="1">
        <v>42215</v>
      </c>
      <c r="E13" t="s">
        <v>46</v>
      </c>
      <c r="F13" t="s">
        <v>1417</v>
      </c>
      <c r="G13" t="s">
        <v>1418</v>
      </c>
      <c r="H13" t="s">
        <v>22</v>
      </c>
      <c r="I13" t="s">
        <v>23</v>
      </c>
      <c r="J13" t="s">
        <v>676</v>
      </c>
      <c r="K13" t="s">
        <v>100</v>
      </c>
      <c r="L13">
        <v>78207</v>
      </c>
      <c r="M13" t="s">
        <v>101</v>
      </c>
      <c r="N13" t="s">
        <v>6244</v>
      </c>
      <c r="O13" t="s">
        <v>28</v>
      </c>
      <c r="P13" t="s">
        <v>61</v>
      </c>
      <c r="Q13" t="s">
        <v>6245</v>
      </c>
      <c r="R13">
        <v>17.495999999999999</v>
      </c>
    </row>
    <row r="14" spans="1:18" x14ac:dyDescent="0.25">
      <c r="A14">
        <v>9770</v>
      </c>
      <c r="B14" t="s">
        <v>10833</v>
      </c>
      <c r="C14" s="1">
        <v>43063</v>
      </c>
      <c r="D14" s="1">
        <v>43069</v>
      </c>
      <c r="E14" t="s">
        <v>46</v>
      </c>
      <c r="F14" t="s">
        <v>2801</v>
      </c>
      <c r="G14" t="s">
        <v>2802</v>
      </c>
      <c r="H14" t="s">
        <v>98</v>
      </c>
      <c r="I14" t="s">
        <v>23</v>
      </c>
      <c r="J14" t="s">
        <v>2331</v>
      </c>
      <c r="K14" t="s">
        <v>50</v>
      </c>
      <c r="L14">
        <v>33012</v>
      </c>
      <c r="M14" t="s">
        <v>26</v>
      </c>
      <c r="N14" t="s">
        <v>2356</v>
      </c>
      <c r="O14" t="s">
        <v>28</v>
      </c>
      <c r="P14" t="s">
        <v>29</v>
      </c>
      <c r="Q14" t="s">
        <v>2357</v>
      </c>
      <c r="R14">
        <v>339.92</v>
      </c>
    </row>
    <row r="15" spans="1:18" x14ac:dyDescent="0.25">
      <c r="A15">
        <v>9760</v>
      </c>
      <c r="B15" t="s">
        <v>10825</v>
      </c>
      <c r="C15" s="1">
        <v>43039</v>
      </c>
      <c r="D15" s="1">
        <v>43044</v>
      </c>
      <c r="E15" t="s">
        <v>46</v>
      </c>
      <c r="F15" t="s">
        <v>2058</v>
      </c>
      <c r="G15" t="s">
        <v>2059</v>
      </c>
      <c r="H15" t="s">
        <v>37</v>
      </c>
      <c r="I15" t="s">
        <v>23</v>
      </c>
      <c r="J15" t="s">
        <v>123</v>
      </c>
      <c r="K15" t="s">
        <v>39</v>
      </c>
      <c r="L15">
        <v>94109</v>
      </c>
      <c r="M15" t="s">
        <v>40</v>
      </c>
      <c r="N15" t="s">
        <v>4524</v>
      </c>
      <c r="O15" t="s">
        <v>28</v>
      </c>
      <c r="P15" t="s">
        <v>32</v>
      </c>
      <c r="Q15" t="s">
        <v>4525</v>
      </c>
      <c r="R15">
        <v>1403.92</v>
      </c>
    </row>
    <row r="16" spans="1:18" x14ac:dyDescent="0.25">
      <c r="A16">
        <v>9757</v>
      </c>
      <c r="B16" t="s">
        <v>10824</v>
      </c>
      <c r="C16" s="1">
        <v>43186</v>
      </c>
      <c r="D16" s="1">
        <v>43188</v>
      </c>
      <c r="E16" t="s">
        <v>19</v>
      </c>
      <c r="F16" t="s">
        <v>450</v>
      </c>
      <c r="G16" t="s">
        <v>451</v>
      </c>
      <c r="H16" t="s">
        <v>22</v>
      </c>
      <c r="I16" t="s">
        <v>23</v>
      </c>
      <c r="J16" t="s">
        <v>1465</v>
      </c>
      <c r="K16" t="s">
        <v>315</v>
      </c>
      <c r="L16">
        <v>23223</v>
      </c>
      <c r="M16" t="s">
        <v>26</v>
      </c>
      <c r="N16" t="s">
        <v>1104</v>
      </c>
      <c r="O16" t="s">
        <v>28</v>
      </c>
      <c r="P16" t="s">
        <v>52</v>
      </c>
      <c r="Q16" t="s">
        <v>1105</v>
      </c>
      <c r="R16">
        <v>292.10000000000002</v>
      </c>
    </row>
    <row r="17" spans="1:18" x14ac:dyDescent="0.25">
      <c r="A17">
        <v>9749</v>
      </c>
      <c r="B17" t="s">
        <v>10820</v>
      </c>
      <c r="C17" s="1">
        <v>42319</v>
      </c>
      <c r="D17" s="1">
        <v>42323</v>
      </c>
      <c r="E17" t="s">
        <v>46</v>
      </c>
      <c r="F17" t="s">
        <v>58</v>
      </c>
      <c r="G17" t="s">
        <v>59</v>
      </c>
      <c r="H17" t="s">
        <v>22</v>
      </c>
      <c r="I17" t="s">
        <v>23</v>
      </c>
      <c r="J17" t="s">
        <v>299</v>
      </c>
      <c r="K17" t="s">
        <v>207</v>
      </c>
      <c r="L17">
        <v>60653</v>
      </c>
      <c r="M17" t="s">
        <v>101</v>
      </c>
      <c r="N17" t="s">
        <v>1794</v>
      </c>
      <c r="O17" t="s">
        <v>28</v>
      </c>
      <c r="P17" t="s">
        <v>32</v>
      </c>
      <c r="Q17" t="s">
        <v>1795</v>
      </c>
      <c r="R17">
        <v>797.94399999999996</v>
      </c>
    </row>
    <row r="18" spans="1:18" x14ac:dyDescent="0.25">
      <c r="A18">
        <v>9748</v>
      </c>
      <c r="B18" t="s">
        <v>10820</v>
      </c>
      <c r="C18" s="1">
        <v>42319</v>
      </c>
      <c r="D18" s="1">
        <v>42323</v>
      </c>
      <c r="E18" t="s">
        <v>46</v>
      </c>
      <c r="F18" t="s">
        <v>58</v>
      </c>
      <c r="G18" t="s">
        <v>59</v>
      </c>
      <c r="H18" t="s">
        <v>22</v>
      </c>
      <c r="I18" t="s">
        <v>23</v>
      </c>
      <c r="J18" t="s">
        <v>299</v>
      </c>
      <c r="K18" t="s">
        <v>207</v>
      </c>
      <c r="L18">
        <v>60653</v>
      </c>
      <c r="M18" t="s">
        <v>101</v>
      </c>
      <c r="N18" t="s">
        <v>7411</v>
      </c>
      <c r="O18" t="s">
        <v>28</v>
      </c>
      <c r="P18" t="s">
        <v>61</v>
      </c>
      <c r="Q18" t="s">
        <v>7412</v>
      </c>
      <c r="R18">
        <v>10.984</v>
      </c>
    </row>
    <row r="19" spans="1:18" x14ac:dyDescent="0.25">
      <c r="A19">
        <v>9747</v>
      </c>
      <c r="B19" t="s">
        <v>10819</v>
      </c>
      <c r="C19" s="1">
        <v>43428</v>
      </c>
      <c r="D19" s="1">
        <v>43428</v>
      </c>
      <c r="E19" t="s">
        <v>1289</v>
      </c>
      <c r="F19" t="s">
        <v>3728</v>
      </c>
      <c r="G19" t="s">
        <v>3729</v>
      </c>
      <c r="H19" t="s">
        <v>22</v>
      </c>
      <c r="I19" t="s">
        <v>23</v>
      </c>
      <c r="J19" t="s">
        <v>38</v>
      </c>
      <c r="K19" t="s">
        <v>39</v>
      </c>
      <c r="L19">
        <v>90008</v>
      </c>
      <c r="M19" t="s">
        <v>40</v>
      </c>
      <c r="N19" t="s">
        <v>3811</v>
      </c>
      <c r="O19" t="s">
        <v>28</v>
      </c>
      <c r="P19" t="s">
        <v>52</v>
      </c>
      <c r="Q19" t="s">
        <v>3812</v>
      </c>
      <c r="R19">
        <v>71.087999999999994</v>
      </c>
    </row>
    <row r="20" spans="1:18" x14ac:dyDescent="0.25">
      <c r="A20">
        <v>9746</v>
      </c>
      <c r="B20" t="s">
        <v>10819</v>
      </c>
      <c r="C20" s="1">
        <v>43428</v>
      </c>
      <c r="D20" s="1">
        <v>43428</v>
      </c>
      <c r="E20" t="s">
        <v>1289</v>
      </c>
      <c r="F20" t="s">
        <v>3728</v>
      </c>
      <c r="G20" t="s">
        <v>3729</v>
      </c>
      <c r="H20" t="s">
        <v>22</v>
      </c>
      <c r="I20" t="s">
        <v>23</v>
      </c>
      <c r="J20" t="s">
        <v>38</v>
      </c>
      <c r="K20" t="s">
        <v>39</v>
      </c>
      <c r="L20">
        <v>90008</v>
      </c>
      <c r="M20" t="s">
        <v>40</v>
      </c>
      <c r="N20" t="s">
        <v>1353</v>
      </c>
      <c r="O20" t="s">
        <v>28</v>
      </c>
      <c r="P20" t="s">
        <v>52</v>
      </c>
      <c r="Q20" t="s">
        <v>1354</v>
      </c>
      <c r="R20">
        <v>364.08</v>
      </c>
    </row>
    <row r="21" spans="1:18" x14ac:dyDescent="0.25">
      <c r="A21">
        <v>9742</v>
      </c>
      <c r="B21" t="s">
        <v>10815</v>
      </c>
      <c r="C21" s="1">
        <v>42682</v>
      </c>
      <c r="D21" s="1">
        <v>42686</v>
      </c>
      <c r="E21" t="s">
        <v>46</v>
      </c>
      <c r="F21" t="s">
        <v>3606</v>
      </c>
      <c r="G21" t="s">
        <v>3607</v>
      </c>
      <c r="H21" t="s">
        <v>37</v>
      </c>
      <c r="I21" t="s">
        <v>23</v>
      </c>
      <c r="J21" t="s">
        <v>2222</v>
      </c>
      <c r="K21" t="s">
        <v>5208</v>
      </c>
      <c r="M21" t="s">
        <v>144</v>
      </c>
      <c r="N21" t="s">
        <v>162</v>
      </c>
      <c r="O21" t="s">
        <v>28</v>
      </c>
      <c r="P21" t="s">
        <v>29</v>
      </c>
      <c r="Q21" t="s">
        <v>163</v>
      </c>
      <c r="R21">
        <v>4404.8999999999996</v>
      </c>
    </row>
    <row r="22" spans="1:18" x14ac:dyDescent="0.25">
      <c r="A22">
        <v>9733</v>
      </c>
      <c r="B22" t="s">
        <v>10811</v>
      </c>
      <c r="C22" s="1">
        <v>42236</v>
      </c>
      <c r="D22" s="1">
        <v>42241</v>
      </c>
      <c r="E22" t="s">
        <v>46</v>
      </c>
      <c r="F22" t="s">
        <v>6788</v>
      </c>
      <c r="G22" t="s">
        <v>6789</v>
      </c>
      <c r="H22" t="s">
        <v>37</v>
      </c>
      <c r="I22" t="s">
        <v>23</v>
      </c>
      <c r="J22" t="s">
        <v>7560</v>
      </c>
      <c r="K22" t="s">
        <v>315</v>
      </c>
      <c r="L22">
        <v>23666</v>
      </c>
      <c r="M22" t="s">
        <v>26</v>
      </c>
      <c r="N22" t="s">
        <v>6171</v>
      </c>
      <c r="O22" t="s">
        <v>28</v>
      </c>
      <c r="P22" t="s">
        <v>32</v>
      </c>
      <c r="Q22" t="s">
        <v>6172</v>
      </c>
      <c r="R22">
        <v>500.24</v>
      </c>
    </row>
    <row r="23" spans="1:18" x14ac:dyDescent="0.25">
      <c r="A23">
        <v>9722</v>
      </c>
      <c r="B23" t="s">
        <v>10804</v>
      </c>
      <c r="C23" s="1">
        <v>42782</v>
      </c>
      <c r="D23" s="1">
        <v>42786</v>
      </c>
      <c r="E23" t="s">
        <v>46</v>
      </c>
      <c r="F23" t="s">
        <v>4541</v>
      </c>
      <c r="G23" t="s">
        <v>4542</v>
      </c>
      <c r="H23" t="s">
        <v>22</v>
      </c>
      <c r="I23" t="s">
        <v>23</v>
      </c>
      <c r="J23" t="s">
        <v>262</v>
      </c>
      <c r="K23" t="s">
        <v>263</v>
      </c>
      <c r="L23">
        <v>10024</v>
      </c>
      <c r="M23" t="s">
        <v>144</v>
      </c>
      <c r="N23" t="s">
        <v>7864</v>
      </c>
      <c r="O23" t="s">
        <v>28</v>
      </c>
      <c r="P23" t="s">
        <v>32</v>
      </c>
      <c r="Q23" t="s">
        <v>7865</v>
      </c>
      <c r="R23">
        <v>326.64600000000002</v>
      </c>
    </row>
    <row r="24" spans="1:18" x14ac:dyDescent="0.25">
      <c r="A24">
        <v>9721</v>
      </c>
      <c r="B24" t="s">
        <v>10803</v>
      </c>
      <c r="C24" s="1">
        <v>43000</v>
      </c>
      <c r="D24" s="1">
        <v>43004</v>
      </c>
      <c r="E24" t="s">
        <v>46</v>
      </c>
      <c r="F24" t="s">
        <v>2421</v>
      </c>
      <c r="G24" t="s">
        <v>2422</v>
      </c>
      <c r="H24" t="s">
        <v>37</v>
      </c>
      <c r="I24" t="s">
        <v>23</v>
      </c>
      <c r="J24" t="s">
        <v>1845</v>
      </c>
      <c r="K24" t="s">
        <v>110</v>
      </c>
      <c r="L24">
        <v>54302</v>
      </c>
      <c r="M24" t="s">
        <v>101</v>
      </c>
      <c r="N24" t="s">
        <v>6162</v>
      </c>
      <c r="O24" t="s">
        <v>28</v>
      </c>
      <c r="P24" t="s">
        <v>61</v>
      </c>
      <c r="Q24" t="s">
        <v>6163</v>
      </c>
      <c r="R24">
        <v>18.96</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5">
      <c r="A27">
        <v>9711</v>
      </c>
      <c r="B27" t="s">
        <v>10798</v>
      </c>
      <c r="C27" s="1">
        <v>42313</v>
      </c>
      <c r="D27" s="1">
        <v>42318</v>
      </c>
      <c r="E27" t="s">
        <v>46</v>
      </c>
      <c r="F27" t="s">
        <v>1705</v>
      </c>
      <c r="G27" t="s">
        <v>1706</v>
      </c>
      <c r="H27" t="s">
        <v>22</v>
      </c>
      <c r="I27" t="s">
        <v>23</v>
      </c>
      <c r="J27" t="s">
        <v>142</v>
      </c>
      <c r="K27" t="s">
        <v>143</v>
      </c>
      <c r="L27">
        <v>19143</v>
      </c>
      <c r="M27" t="s">
        <v>144</v>
      </c>
      <c r="N27" t="s">
        <v>5348</v>
      </c>
      <c r="O27" t="s">
        <v>28</v>
      </c>
      <c r="P27" t="s">
        <v>61</v>
      </c>
      <c r="Q27" t="s">
        <v>5349</v>
      </c>
      <c r="R27">
        <v>273.56799999999998</v>
      </c>
    </row>
    <row r="28" spans="1:18" x14ac:dyDescent="0.25">
      <c r="A28">
        <v>9709</v>
      </c>
      <c r="B28" t="s">
        <v>10797</v>
      </c>
      <c r="C28" s="1">
        <v>43029</v>
      </c>
      <c r="D28" s="1">
        <v>43035</v>
      </c>
      <c r="E28" t="s">
        <v>46</v>
      </c>
      <c r="F28" t="s">
        <v>1953</v>
      </c>
      <c r="G28" t="s">
        <v>1954</v>
      </c>
      <c r="H28" t="s">
        <v>22</v>
      </c>
      <c r="I28" t="s">
        <v>23</v>
      </c>
      <c r="J28" t="s">
        <v>38</v>
      </c>
      <c r="K28" t="s">
        <v>39</v>
      </c>
      <c r="L28">
        <v>90045</v>
      </c>
      <c r="M28" t="s">
        <v>40</v>
      </c>
      <c r="N28" t="s">
        <v>7115</v>
      </c>
      <c r="O28" t="s">
        <v>28</v>
      </c>
      <c r="P28" t="s">
        <v>61</v>
      </c>
      <c r="Q28" t="s">
        <v>7116</v>
      </c>
      <c r="R28">
        <v>19.96</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5">
      <c r="A30">
        <v>9707</v>
      </c>
      <c r="B30" t="s">
        <v>10797</v>
      </c>
      <c r="C30" s="1">
        <v>43029</v>
      </c>
      <c r="D30" s="1">
        <v>43035</v>
      </c>
      <c r="E30" t="s">
        <v>46</v>
      </c>
      <c r="F30" t="s">
        <v>1953</v>
      </c>
      <c r="G30" t="s">
        <v>1954</v>
      </c>
      <c r="H30" t="s">
        <v>22</v>
      </c>
      <c r="I30" t="s">
        <v>23</v>
      </c>
      <c r="J30" t="s">
        <v>38</v>
      </c>
      <c r="K30" t="s">
        <v>39</v>
      </c>
      <c r="L30">
        <v>90045</v>
      </c>
      <c r="M30" t="s">
        <v>40</v>
      </c>
      <c r="N30" t="s">
        <v>7955</v>
      </c>
      <c r="O30" t="s">
        <v>28</v>
      </c>
      <c r="P30" t="s">
        <v>32</v>
      </c>
      <c r="Q30" t="s">
        <v>7956</v>
      </c>
      <c r="R30">
        <v>242.136</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5">
      <c r="A32">
        <v>9698</v>
      </c>
      <c r="B32" t="s">
        <v>10791</v>
      </c>
      <c r="C32" s="1">
        <v>42805</v>
      </c>
      <c r="D32" s="1">
        <v>42805</v>
      </c>
      <c r="E32" t="s">
        <v>1289</v>
      </c>
      <c r="F32" t="s">
        <v>3215</v>
      </c>
      <c r="G32" t="s">
        <v>3216</v>
      </c>
      <c r="H32" t="s">
        <v>98</v>
      </c>
      <c r="I32" t="s">
        <v>23</v>
      </c>
      <c r="J32" t="s">
        <v>142</v>
      </c>
      <c r="K32" t="s">
        <v>143</v>
      </c>
      <c r="L32">
        <v>19140</v>
      </c>
      <c r="M32" t="s">
        <v>144</v>
      </c>
      <c r="N32" t="s">
        <v>4750</v>
      </c>
      <c r="O32" t="s">
        <v>28</v>
      </c>
      <c r="P32" t="s">
        <v>61</v>
      </c>
      <c r="Q32" t="s">
        <v>4751</v>
      </c>
      <c r="R32">
        <v>30.335999999999999</v>
      </c>
    </row>
    <row r="33" spans="1:18" x14ac:dyDescent="0.25">
      <c r="A33">
        <v>9692</v>
      </c>
      <c r="B33" t="s">
        <v>10786</v>
      </c>
      <c r="C33" s="1">
        <v>42687</v>
      </c>
      <c r="D33" s="1">
        <v>42691</v>
      </c>
      <c r="E33" t="s">
        <v>46</v>
      </c>
      <c r="F33" t="s">
        <v>1188</v>
      </c>
      <c r="G33" t="s">
        <v>1189</v>
      </c>
      <c r="H33" t="s">
        <v>22</v>
      </c>
      <c r="I33" t="s">
        <v>23</v>
      </c>
      <c r="J33" t="s">
        <v>180</v>
      </c>
      <c r="K33" t="s">
        <v>100</v>
      </c>
      <c r="L33">
        <v>77041</v>
      </c>
      <c r="M33" t="s">
        <v>101</v>
      </c>
      <c r="N33" t="s">
        <v>3095</v>
      </c>
      <c r="O33" t="s">
        <v>28</v>
      </c>
      <c r="P33" t="s">
        <v>29</v>
      </c>
      <c r="Q33" t="s">
        <v>3096</v>
      </c>
      <c r="R33">
        <v>613.99919999999997</v>
      </c>
    </row>
    <row r="34" spans="1:18" x14ac:dyDescent="0.25">
      <c r="A34">
        <v>9684</v>
      </c>
      <c r="B34" t="s">
        <v>10780</v>
      </c>
      <c r="C34" s="1">
        <v>43447</v>
      </c>
      <c r="D34" s="1">
        <v>43452</v>
      </c>
      <c r="E34" t="s">
        <v>46</v>
      </c>
      <c r="F34" t="s">
        <v>1828</v>
      </c>
      <c r="G34" t="s">
        <v>1829</v>
      </c>
      <c r="H34" t="s">
        <v>22</v>
      </c>
      <c r="I34" t="s">
        <v>23</v>
      </c>
      <c r="J34" t="s">
        <v>123</v>
      </c>
      <c r="K34" t="s">
        <v>39</v>
      </c>
      <c r="L34">
        <v>94122</v>
      </c>
      <c r="M34" t="s">
        <v>40</v>
      </c>
      <c r="N34" t="s">
        <v>3933</v>
      </c>
      <c r="O34" t="s">
        <v>28</v>
      </c>
      <c r="P34" t="s">
        <v>61</v>
      </c>
      <c r="Q34" t="s">
        <v>5151</v>
      </c>
      <c r="R34">
        <v>201.04</v>
      </c>
    </row>
    <row r="35" spans="1:18" x14ac:dyDescent="0.25">
      <c r="A35">
        <v>9676</v>
      </c>
      <c r="B35" t="s">
        <v>10776</v>
      </c>
      <c r="C35" s="1">
        <v>42861</v>
      </c>
      <c r="D35" s="1">
        <v>42865</v>
      </c>
      <c r="E35" t="s">
        <v>46</v>
      </c>
      <c r="F35" t="s">
        <v>3580</v>
      </c>
      <c r="G35" t="s">
        <v>3581</v>
      </c>
      <c r="H35" t="s">
        <v>22</v>
      </c>
      <c r="I35" t="s">
        <v>23</v>
      </c>
      <c r="J35" t="s">
        <v>5958</v>
      </c>
      <c r="K35" t="s">
        <v>39</v>
      </c>
      <c r="L35">
        <v>93309</v>
      </c>
      <c r="M35" t="s">
        <v>40</v>
      </c>
      <c r="N35" t="s">
        <v>4659</v>
      </c>
      <c r="O35" t="s">
        <v>28</v>
      </c>
      <c r="P35" t="s">
        <v>61</v>
      </c>
      <c r="Q35" t="s">
        <v>4660</v>
      </c>
      <c r="R35">
        <v>41.6</v>
      </c>
    </row>
    <row r="36" spans="1:18" x14ac:dyDescent="0.25">
      <c r="A36">
        <v>9667</v>
      </c>
      <c r="B36" t="s">
        <v>10766</v>
      </c>
      <c r="C36" s="1">
        <v>43420</v>
      </c>
      <c r="D36" s="1">
        <v>43424</v>
      </c>
      <c r="E36" t="s">
        <v>46</v>
      </c>
      <c r="F36" t="s">
        <v>561</v>
      </c>
      <c r="G36" t="s">
        <v>562</v>
      </c>
      <c r="H36" t="s">
        <v>22</v>
      </c>
      <c r="I36" t="s">
        <v>23</v>
      </c>
      <c r="J36" t="s">
        <v>38</v>
      </c>
      <c r="K36" t="s">
        <v>39</v>
      </c>
      <c r="L36">
        <v>90049</v>
      </c>
      <c r="M36" t="s">
        <v>40</v>
      </c>
      <c r="N36" t="s">
        <v>5692</v>
      </c>
      <c r="O36" t="s">
        <v>28</v>
      </c>
      <c r="P36" t="s">
        <v>61</v>
      </c>
      <c r="Q36" t="s">
        <v>5693</v>
      </c>
      <c r="R36">
        <v>12.42</v>
      </c>
    </row>
    <row r="37" spans="1:18" x14ac:dyDescent="0.25">
      <c r="A37">
        <v>9666</v>
      </c>
      <c r="B37" t="s">
        <v>10766</v>
      </c>
      <c r="C37" s="1">
        <v>43420</v>
      </c>
      <c r="D37" s="1">
        <v>43424</v>
      </c>
      <c r="E37" t="s">
        <v>46</v>
      </c>
      <c r="F37" t="s">
        <v>561</v>
      </c>
      <c r="G37" t="s">
        <v>562</v>
      </c>
      <c r="H37" t="s">
        <v>22</v>
      </c>
      <c r="I37" t="s">
        <v>23</v>
      </c>
      <c r="J37" t="s">
        <v>38</v>
      </c>
      <c r="K37" t="s">
        <v>39</v>
      </c>
      <c r="L37">
        <v>90049</v>
      </c>
      <c r="M37" t="s">
        <v>40</v>
      </c>
      <c r="N37" t="s">
        <v>3469</v>
      </c>
      <c r="O37" t="s">
        <v>28</v>
      </c>
      <c r="P37" t="s">
        <v>61</v>
      </c>
      <c r="Q37" t="s">
        <v>3470</v>
      </c>
      <c r="R37">
        <v>119.94</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5">
      <c r="A39">
        <v>9659</v>
      </c>
      <c r="B39" t="s">
        <v>10761</v>
      </c>
      <c r="C39" s="1">
        <v>42269</v>
      </c>
      <c r="D39" s="1">
        <v>42276</v>
      </c>
      <c r="E39" t="s">
        <v>46</v>
      </c>
      <c r="F39" t="s">
        <v>4713</v>
      </c>
      <c r="G39" t="s">
        <v>4714</v>
      </c>
      <c r="H39" t="s">
        <v>22</v>
      </c>
      <c r="I39" t="s">
        <v>23</v>
      </c>
      <c r="J39" t="s">
        <v>262</v>
      </c>
      <c r="K39" t="s">
        <v>263</v>
      </c>
      <c r="L39">
        <v>10035</v>
      </c>
      <c r="M39" t="s">
        <v>144</v>
      </c>
      <c r="N39" t="s">
        <v>6907</v>
      </c>
      <c r="O39" t="s">
        <v>28</v>
      </c>
      <c r="P39" t="s">
        <v>32</v>
      </c>
      <c r="Q39" t="s">
        <v>6908</v>
      </c>
      <c r="R39">
        <v>579.52800000000002</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5">
      <c r="A42">
        <v>9656</v>
      </c>
      <c r="B42" t="s">
        <v>10761</v>
      </c>
      <c r="C42" s="1">
        <v>42269</v>
      </c>
      <c r="D42" s="1">
        <v>42276</v>
      </c>
      <c r="E42" t="s">
        <v>46</v>
      </c>
      <c r="F42" t="s">
        <v>4713</v>
      </c>
      <c r="G42" t="s">
        <v>4714</v>
      </c>
      <c r="H42" t="s">
        <v>22</v>
      </c>
      <c r="I42" t="s">
        <v>23</v>
      </c>
      <c r="J42" t="s">
        <v>262</v>
      </c>
      <c r="K42" t="s">
        <v>263</v>
      </c>
      <c r="L42">
        <v>10035</v>
      </c>
      <c r="M42" t="s">
        <v>144</v>
      </c>
      <c r="N42" t="s">
        <v>5861</v>
      </c>
      <c r="O42" t="s">
        <v>28</v>
      </c>
      <c r="P42" t="s">
        <v>61</v>
      </c>
      <c r="Q42" t="s">
        <v>5862</v>
      </c>
      <c r="R42">
        <v>97.44</v>
      </c>
    </row>
    <row r="43" spans="1:18" x14ac:dyDescent="0.25">
      <c r="A43">
        <v>9653</v>
      </c>
      <c r="B43" t="s">
        <v>10759</v>
      </c>
      <c r="C43" s="1">
        <v>43065</v>
      </c>
      <c r="D43" s="1">
        <v>43069</v>
      </c>
      <c r="E43" t="s">
        <v>46</v>
      </c>
      <c r="F43" t="s">
        <v>2760</v>
      </c>
      <c r="G43" t="s">
        <v>2761</v>
      </c>
      <c r="H43" t="s">
        <v>22</v>
      </c>
      <c r="I43" t="s">
        <v>23</v>
      </c>
      <c r="J43" t="s">
        <v>38</v>
      </c>
      <c r="K43" t="s">
        <v>39</v>
      </c>
      <c r="L43">
        <v>90045</v>
      </c>
      <c r="M43" t="s">
        <v>40</v>
      </c>
      <c r="N43" t="s">
        <v>4261</v>
      </c>
      <c r="O43" t="s">
        <v>28</v>
      </c>
      <c r="P43" t="s">
        <v>61</v>
      </c>
      <c r="Q43" t="s">
        <v>4262</v>
      </c>
      <c r="R43">
        <v>595.38</v>
      </c>
    </row>
    <row r="44" spans="1:18" x14ac:dyDescent="0.25">
      <c r="A44">
        <v>9650</v>
      </c>
      <c r="B44" t="s">
        <v>10759</v>
      </c>
      <c r="C44" s="1">
        <v>43065</v>
      </c>
      <c r="D44" s="1">
        <v>43069</v>
      </c>
      <c r="E44" t="s">
        <v>46</v>
      </c>
      <c r="F44" t="s">
        <v>2760</v>
      </c>
      <c r="G44" t="s">
        <v>2761</v>
      </c>
      <c r="H44" t="s">
        <v>22</v>
      </c>
      <c r="I44" t="s">
        <v>23</v>
      </c>
      <c r="J44" t="s">
        <v>38</v>
      </c>
      <c r="K44" t="s">
        <v>39</v>
      </c>
      <c r="L44">
        <v>90045</v>
      </c>
      <c r="M44" t="s">
        <v>40</v>
      </c>
      <c r="N44" t="s">
        <v>5024</v>
      </c>
      <c r="O44" t="s">
        <v>28</v>
      </c>
      <c r="P44" t="s">
        <v>29</v>
      </c>
      <c r="Q44" t="s">
        <v>5025</v>
      </c>
      <c r="R44">
        <v>3406.6640000000002</v>
      </c>
    </row>
    <row r="45" spans="1:18" x14ac:dyDescent="0.25">
      <c r="A45">
        <v>9644</v>
      </c>
      <c r="B45" t="s">
        <v>10755</v>
      </c>
      <c r="C45" s="1">
        <v>42070</v>
      </c>
      <c r="D45" s="1">
        <v>42075</v>
      </c>
      <c r="E45" t="s">
        <v>46</v>
      </c>
      <c r="F45" t="s">
        <v>9532</v>
      </c>
      <c r="G45" t="s">
        <v>9533</v>
      </c>
      <c r="H45" t="s">
        <v>37</v>
      </c>
      <c r="I45" t="s">
        <v>23</v>
      </c>
      <c r="J45" t="s">
        <v>91</v>
      </c>
      <c r="K45" t="s">
        <v>92</v>
      </c>
      <c r="L45">
        <v>98103</v>
      </c>
      <c r="M45" t="s">
        <v>40</v>
      </c>
      <c r="N45" t="s">
        <v>6361</v>
      </c>
      <c r="O45" t="s">
        <v>28</v>
      </c>
      <c r="P45" t="s">
        <v>32</v>
      </c>
      <c r="Q45" t="s">
        <v>6362</v>
      </c>
      <c r="R45">
        <v>481.56799999999998</v>
      </c>
    </row>
    <row r="46" spans="1:18" x14ac:dyDescent="0.25">
      <c r="A46">
        <v>9643</v>
      </c>
      <c r="B46" t="s">
        <v>10755</v>
      </c>
      <c r="C46" s="1">
        <v>42070</v>
      </c>
      <c r="D46" s="1">
        <v>42075</v>
      </c>
      <c r="E46" t="s">
        <v>46</v>
      </c>
      <c r="F46" t="s">
        <v>9532</v>
      </c>
      <c r="G46" t="s">
        <v>9533</v>
      </c>
      <c r="H46" t="s">
        <v>37</v>
      </c>
      <c r="I46" t="s">
        <v>23</v>
      </c>
      <c r="J46" t="s">
        <v>91</v>
      </c>
      <c r="K46" t="s">
        <v>92</v>
      </c>
      <c r="L46">
        <v>98103</v>
      </c>
      <c r="M46" t="s">
        <v>40</v>
      </c>
      <c r="N46" t="s">
        <v>10554</v>
      </c>
      <c r="O46" t="s">
        <v>28</v>
      </c>
      <c r="P46" t="s">
        <v>32</v>
      </c>
      <c r="Q46" t="s">
        <v>10555</v>
      </c>
      <c r="R46">
        <v>436.70400000000001</v>
      </c>
    </row>
    <row r="47" spans="1:18" x14ac:dyDescent="0.25">
      <c r="A47">
        <v>9640</v>
      </c>
      <c r="B47" t="s">
        <v>10754</v>
      </c>
      <c r="C47" s="1">
        <v>42397</v>
      </c>
      <c r="D47" s="1">
        <v>42400</v>
      </c>
      <c r="E47" t="s">
        <v>19</v>
      </c>
      <c r="F47" t="s">
        <v>828</v>
      </c>
      <c r="G47" t="s">
        <v>829</v>
      </c>
      <c r="H47" t="s">
        <v>22</v>
      </c>
      <c r="I47" t="s">
        <v>23</v>
      </c>
      <c r="J47" t="s">
        <v>83</v>
      </c>
      <c r="K47" t="s">
        <v>84</v>
      </c>
      <c r="L47">
        <v>28027</v>
      </c>
      <c r="M47" t="s">
        <v>26</v>
      </c>
      <c r="N47" t="s">
        <v>2319</v>
      </c>
      <c r="O47" t="s">
        <v>28</v>
      </c>
      <c r="P47" t="s">
        <v>52</v>
      </c>
      <c r="Q47" t="s">
        <v>2320</v>
      </c>
      <c r="R47">
        <v>4297.6440000000002</v>
      </c>
    </row>
    <row r="48" spans="1:18" x14ac:dyDescent="0.25">
      <c r="A48">
        <v>9638</v>
      </c>
      <c r="B48" t="s">
        <v>10752</v>
      </c>
      <c r="C48" s="1">
        <v>42326</v>
      </c>
      <c r="D48" s="1">
        <v>42333</v>
      </c>
      <c r="E48" t="s">
        <v>46</v>
      </c>
      <c r="F48" t="s">
        <v>1622</v>
      </c>
      <c r="G48" t="s">
        <v>1623</v>
      </c>
      <c r="H48" t="s">
        <v>37</v>
      </c>
      <c r="I48" t="s">
        <v>23</v>
      </c>
      <c r="J48" t="s">
        <v>91</v>
      </c>
      <c r="K48" t="s">
        <v>92</v>
      </c>
      <c r="L48">
        <v>98105</v>
      </c>
      <c r="M48" t="s">
        <v>40</v>
      </c>
      <c r="N48" t="s">
        <v>3777</v>
      </c>
      <c r="O48" t="s">
        <v>28</v>
      </c>
      <c r="P48" t="s">
        <v>52</v>
      </c>
      <c r="Q48" t="s">
        <v>3778</v>
      </c>
      <c r="R48">
        <v>730.2</v>
      </c>
    </row>
    <row r="49" spans="1:18" x14ac:dyDescent="0.25">
      <c r="A49">
        <v>9637</v>
      </c>
      <c r="B49" t="s">
        <v>10752</v>
      </c>
      <c r="C49" s="1">
        <v>42326</v>
      </c>
      <c r="D49" s="1">
        <v>42333</v>
      </c>
      <c r="E49" t="s">
        <v>46</v>
      </c>
      <c r="F49" t="s">
        <v>1622</v>
      </c>
      <c r="G49" t="s">
        <v>1623</v>
      </c>
      <c r="H49" t="s">
        <v>37</v>
      </c>
      <c r="I49" t="s">
        <v>23</v>
      </c>
      <c r="J49" t="s">
        <v>91</v>
      </c>
      <c r="K49" t="s">
        <v>92</v>
      </c>
      <c r="L49">
        <v>98105</v>
      </c>
      <c r="M49" t="s">
        <v>40</v>
      </c>
      <c r="N49" t="s">
        <v>2208</v>
      </c>
      <c r="O49" t="s">
        <v>28</v>
      </c>
      <c r="P49" t="s">
        <v>61</v>
      </c>
      <c r="Q49" t="s">
        <v>2209</v>
      </c>
      <c r="R49">
        <v>137.54</v>
      </c>
    </row>
    <row r="50" spans="1:18" x14ac:dyDescent="0.25">
      <c r="A50">
        <v>9636</v>
      </c>
      <c r="B50" t="s">
        <v>10751</v>
      </c>
      <c r="C50" s="1">
        <v>42291</v>
      </c>
      <c r="D50" s="1">
        <v>42294</v>
      </c>
      <c r="E50" t="s">
        <v>184</v>
      </c>
      <c r="F50" t="s">
        <v>5810</v>
      </c>
      <c r="G50" t="s">
        <v>5811</v>
      </c>
      <c r="H50" t="s">
        <v>22</v>
      </c>
      <c r="I50" t="s">
        <v>23</v>
      </c>
      <c r="J50" t="s">
        <v>4101</v>
      </c>
      <c r="K50" t="s">
        <v>1244</v>
      </c>
      <c r="L50">
        <v>2149</v>
      </c>
      <c r="M50" t="s">
        <v>144</v>
      </c>
      <c r="N50" t="s">
        <v>7670</v>
      </c>
      <c r="O50" t="s">
        <v>28</v>
      </c>
      <c r="P50" t="s">
        <v>32</v>
      </c>
      <c r="Q50" t="s">
        <v>7671</v>
      </c>
      <c r="R50">
        <v>1628.82</v>
      </c>
    </row>
    <row r="51" spans="1:18" x14ac:dyDescent="0.25">
      <c r="A51">
        <v>9626</v>
      </c>
      <c r="B51" t="s">
        <v>10745</v>
      </c>
      <c r="C51" s="1">
        <v>43280</v>
      </c>
      <c r="D51" s="1">
        <v>43281</v>
      </c>
      <c r="E51" t="s">
        <v>184</v>
      </c>
      <c r="F51" t="s">
        <v>2099</v>
      </c>
      <c r="G51" t="s">
        <v>2100</v>
      </c>
      <c r="H51" t="s">
        <v>22</v>
      </c>
      <c r="I51" t="s">
        <v>23</v>
      </c>
      <c r="J51" t="s">
        <v>813</v>
      </c>
      <c r="K51" t="s">
        <v>100</v>
      </c>
      <c r="L51">
        <v>75220</v>
      </c>
      <c r="M51" t="s">
        <v>101</v>
      </c>
      <c r="N51" t="s">
        <v>5452</v>
      </c>
      <c r="O51" t="s">
        <v>28</v>
      </c>
      <c r="P51" t="s">
        <v>29</v>
      </c>
      <c r="Q51" t="s">
        <v>5453</v>
      </c>
      <c r="R51">
        <v>409.99919999999997</v>
      </c>
    </row>
    <row r="52" spans="1:18" x14ac:dyDescent="0.25">
      <c r="A52">
        <v>9625</v>
      </c>
      <c r="B52" t="s">
        <v>10745</v>
      </c>
      <c r="C52" s="1">
        <v>43280</v>
      </c>
      <c r="D52" s="1">
        <v>43281</v>
      </c>
      <c r="E52" t="s">
        <v>184</v>
      </c>
      <c r="F52" t="s">
        <v>2099</v>
      </c>
      <c r="G52" t="s">
        <v>2100</v>
      </c>
      <c r="H52" t="s">
        <v>22</v>
      </c>
      <c r="I52" t="s">
        <v>23</v>
      </c>
      <c r="J52" t="s">
        <v>813</v>
      </c>
      <c r="K52" t="s">
        <v>100</v>
      </c>
      <c r="L52">
        <v>75220</v>
      </c>
      <c r="M52" t="s">
        <v>101</v>
      </c>
      <c r="N52" t="s">
        <v>4862</v>
      </c>
      <c r="O52" t="s">
        <v>28</v>
      </c>
      <c r="P52" t="s">
        <v>52</v>
      </c>
      <c r="Q52" t="s">
        <v>4863</v>
      </c>
      <c r="R52">
        <v>307.31400000000002</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5">
      <c r="A55">
        <v>9610</v>
      </c>
      <c r="B55" t="s">
        <v>10738</v>
      </c>
      <c r="C55" s="1">
        <v>42871</v>
      </c>
      <c r="D55" s="1">
        <v>42874</v>
      </c>
      <c r="E55" t="s">
        <v>19</v>
      </c>
      <c r="F55" t="s">
        <v>1584</v>
      </c>
      <c r="G55" t="s">
        <v>1585</v>
      </c>
      <c r="H55" t="s">
        <v>22</v>
      </c>
      <c r="I55" t="s">
        <v>23</v>
      </c>
      <c r="J55" t="s">
        <v>38</v>
      </c>
      <c r="K55" t="s">
        <v>39</v>
      </c>
      <c r="L55">
        <v>90045</v>
      </c>
      <c r="M55" t="s">
        <v>40</v>
      </c>
      <c r="N55" t="s">
        <v>6120</v>
      </c>
      <c r="O55" t="s">
        <v>28</v>
      </c>
      <c r="P55" t="s">
        <v>61</v>
      </c>
      <c r="Q55" t="s">
        <v>6121</v>
      </c>
      <c r="R55">
        <v>282.83999999999997</v>
      </c>
    </row>
    <row r="56" spans="1:18" x14ac:dyDescent="0.25">
      <c r="A56">
        <v>9604</v>
      </c>
      <c r="B56" t="s">
        <v>10732</v>
      </c>
      <c r="C56" s="1">
        <v>42903</v>
      </c>
      <c r="D56" s="1">
        <v>42909</v>
      </c>
      <c r="E56" t="s">
        <v>46</v>
      </c>
      <c r="F56" t="s">
        <v>6033</v>
      </c>
      <c r="G56" t="s">
        <v>6034</v>
      </c>
      <c r="H56" t="s">
        <v>37</v>
      </c>
      <c r="I56" t="s">
        <v>23</v>
      </c>
      <c r="J56" t="s">
        <v>385</v>
      </c>
      <c r="K56" t="s">
        <v>263</v>
      </c>
      <c r="L56">
        <v>14609</v>
      </c>
      <c r="M56" t="s">
        <v>144</v>
      </c>
      <c r="N56" t="s">
        <v>4031</v>
      </c>
      <c r="O56" t="s">
        <v>28</v>
      </c>
      <c r="P56" t="s">
        <v>52</v>
      </c>
      <c r="Q56" t="s">
        <v>4032</v>
      </c>
      <c r="R56">
        <v>376.86599999999999</v>
      </c>
    </row>
    <row r="57" spans="1:18" x14ac:dyDescent="0.25">
      <c r="A57">
        <v>9599</v>
      </c>
      <c r="B57" t="s">
        <v>10727</v>
      </c>
      <c r="C57" s="1">
        <v>42632</v>
      </c>
      <c r="D57" s="1">
        <v>42636</v>
      </c>
      <c r="E57" t="s">
        <v>46</v>
      </c>
      <c r="F57" t="s">
        <v>8237</v>
      </c>
      <c r="G57" t="s">
        <v>8238</v>
      </c>
      <c r="H57" t="s">
        <v>98</v>
      </c>
      <c r="I57" t="s">
        <v>23</v>
      </c>
      <c r="J57" t="s">
        <v>5399</v>
      </c>
      <c r="K57" t="s">
        <v>39</v>
      </c>
      <c r="L57">
        <v>95823</v>
      </c>
      <c r="M57" t="s">
        <v>40</v>
      </c>
      <c r="N57" t="s">
        <v>6336</v>
      </c>
      <c r="O57" t="s">
        <v>28</v>
      </c>
      <c r="P57" t="s">
        <v>61</v>
      </c>
      <c r="Q57" t="s">
        <v>6337</v>
      </c>
      <c r="R57">
        <v>60.84</v>
      </c>
    </row>
    <row r="58" spans="1:18" x14ac:dyDescent="0.25">
      <c r="A58">
        <v>9593</v>
      </c>
      <c r="B58" t="s">
        <v>10724</v>
      </c>
      <c r="C58" s="1">
        <v>42944</v>
      </c>
      <c r="D58" s="1">
        <v>42948</v>
      </c>
      <c r="E58" t="s">
        <v>46</v>
      </c>
      <c r="F58" t="s">
        <v>5225</v>
      </c>
      <c r="G58" t="s">
        <v>5226</v>
      </c>
      <c r="H58" t="s">
        <v>98</v>
      </c>
      <c r="I58" t="s">
        <v>23</v>
      </c>
      <c r="J58" t="s">
        <v>599</v>
      </c>
      <c r="K58" t="s">
        <v>100</v>
      </c>
      <c r="L58">
        <v>77506</v>
      </c>
      <c r="M58" t="s">
        <v>101</v>
      </c>
      <c r="N58" t="s">
        <v>9347</v>
      </c>
      <c r="O58" t="s">
        <v>28</v>
      </c>
      <c r="P58" t="s">
        <v>61</v>
      </c>
      <c r="Q58" t="s">
        <v>9348</v>
      </c>
      <c r="R58">
        <v>302.72000000000003</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5">
      <c r="A60">
        <v>9592</v>
      </c>
      <c r="B60" t="s">
        <v>10724</v>
      </c>
      <c r="C60" s="1">
        <v>42944</v>
      </c>
      <c r="D60" s="1">
        <v>42948</v>
      </c>
      <c r="E60" t="s">
        <v>46</v>
      </c>
      <c r="F60" t="s">
        <v>5225</v>
      </c>
      <c r="G60" t="s">
        <v>5226</v>
      </c>
      <c r="H60" t="s">
        <v>98</v>
      </c>
      <c r="I60" t="s">
        <v>23</v>
      </c>
      <c r="J60" t="s">
        <v>599</v>
      </c>
      <c r="K60" t="s">
        <v>100</v>
      </c>
      <c r="L60">
        <v>77506</v>
      </c>
      <c r="M60" t="s">
        <v>101</v>
      </c>
      <c r="N60" t="s">
        <v>3474</v>
      </c>
      <c r="O60" t="s">
        <v>28</v>
      </c>
      <c r="P60" t="s">
        <v>61</v>
      </c>
      <c r="Q60" t="s">
        <v>3475</v>
      </c>
      <c r="R60">
        <v>24.7</v>
      </c>
    </row>
    <row r="61" spans="1:18" x14ac:dyDescent="0.25">
      <c r="A61">
        <v>9584</v>
      </c>
      <c r="B61" t="s">
        <v>10717</v>
      </c>
      <c r="C61" s="1">
        <v>43276</v>
      </c>
      <c r="D61" s="1">
        <v>43278</v>
      </c>
      <c r="E61" t="s">
        <v>19</v>
      </c>
      <c r="F61" t="s">
        <v>8358</v>
      </c>
      <c r="G61" t="s">
        <v>8359</v>
      </c>
      <c r="H61" t="s">
        <v>22</v>
      </c>
      <c r="I61" t="s">
        <v>23</v>
      </c>
      <c r="J61" t="s">
        <v>262</v>
      </c>
      <c r="K61" t="s">
        <v>263</v>
      </c>
      <c r="L61">
        <v>10024</v>
      </c>
      <c r="M61" t="s">
        <v>144</v>
      </c>
      <c r="N61" t="s">
        <v>5024</v>
      </c>
      <c r="O61" t="s">
        <v>28</v>
      </c>
      <c r="P61" t="s">
        <v>29</v>
      </c>
      <c r="Q61" t="s">
        <v>5025</v>
      </c>
      <c r="R61">
        <v>400.78399999999999</v>
      </c>
    </row>
    <row r="62" spans="1:18" x14ac:dyDescent="0.25">
      <c r="A62">
        <v>9582</v>
      </c>
      <c r="B62" t="s">
        <v>10715</v>
      </c>
      <c r="C62" s="1">
        <v>43357</v>
      </c>
      <c r="D62" s="1">
        <v>43359</v>
      </c>
      <c r="E62" t="s">
        <v>184</v>
      </c>
      <c r="F62" t="s">
        <v>413</v>
      </c>
      <c r="G62" t="s">
        <v>414</v>
      </c>
      <c r="H62" t="s">
        <v>98</v>
      </c>
      <c r="I62" t="s">
        <v>23</v>
      </c>
      <c r="J62" t="s">
        <v>262</v>
      </c>
      <c r="K62" t="s">
        <v>263</v>
      </c>
      <c r="L62">
        <v>10035</v>
      </c>
      <c r="M62" t="s">
        <v>144</v>
      </c>
      <c r="N62" t="s">
        <v>6960</v>
      </c>
      <c r="O62" t="s">
        <v>28</v>
      </c>
      <c r="P62" t="s">
        <v>32</v>
      </c>
      <c r="Q62" t="s">
        <v>6961</v>
      </c>
      <c r="R62">
        <v>589.41</v>
      </c>
    </row>
    <row r="63" spans="1:18" x14ac:dyDescent="0.25">
      <c r="A63">
        <v>9578</v>
      </c>
      <c r="B63" t="s">
        <v>10714</v>
      </c>
      <c r="C63" s="1">
        <v>42516</v>
      </c>
      <c r="D63" s="1">
        <v>42518</v>
      </c>
      <c r="E63" t="s">
        <v>19</v>
      </c>
      <c r="F63" t="s">
        <v>4366</v>
      </c>
      <c r="G63" t="s">
        <v>4367</v>
      </c>
      <c r="H63" t="s">
        <v>22</v>
      </c>
      <c r="I63" t="s">
        <v>23</v>
      </c>
      <c r="J63" t="s">
        <v>676</v>
      </c>
      <c r="K63" t="s">
        <v>100</v>
      </c>
      <c r="L63">
        <v>78207</v>
      </c>
      <c r="M63" t="s">
        <v>101</v>
      </c>
      <c r="N63" t="s">
        <v>4582</v>
      </c>
      <c r="O63" t="s">
        <v>28</v>
      </c>
      <c r="P63" t="s">
        <v>32</v>
      </c>
      <c r="Q63" t="s">
        <v>4583</v>
      </c>
      <c r="R63">
        <v>104.93</v>
      </c>
    </row>
    <row r="64" spans="1:18" x14ac:dyDescent="0.25">
      <c r="A64">
        <v>9576</v>
      </c>
      <c r="B64" t="s">
        <v>10714</v>
      </c>
      <c r="C64" s="1">
        <v>42516</v>
      </c>
      <c r="D64" s="1">
        <v>42518</v>
      </c>
      <c r="E64" t="s">
        <v>19</v>
      </c>
      <c r="F64" t="s">
        <v>4366</v>
      </c>
      <c r="G64" t="s">
        <v>4367</v>
      </c>
      <c r="H64" t="s">
        <v>22</v>
      </c>
      <c r="I64" t="s">
        <v>23</v>
      </c>
      <c r="J64" t="s">
        <v>676</v>
      </c>
      <c r="K64" t="s">
        <v>100</v>
      </c>
      <c r="L64">
        <v>78207</v>
      </c>
      <c r="M64" t="s">
        <v>101</v>
      </c>
      <c r="N64" t="s">
        <v>380</v>
      </c>
      <c r="O64" t="s">
        <v>28</v>
      </c>
      <c r="P64" t="s">
        <v>32</v>
      </c>
      <c r="Q64" t="s">
        <v>381</v>
      </c>
      <c r="R64">
        <v>105.68600000000001</v>
      </c>
    </row>
    <row r="65" spans="1:18" x14ac:dyDescent="0.25">
      <c r="A65">
        <v>9575</v>
      </c>
      <c r="B65" t="s">
        <v>10713</v>
      </c>
      <c r="C65" s="1">
        <v>42595</v>
      </c>
      <c r="D65" s="1">
        <v>42595</v>
      </c>
      <c r="E65" t="s">
        <v>1289</v>
      </c>
      <c r="F65" t="s">
        <v>140</v>
      </c>
      <c r="G65" t="s">
        <v>141</v>
      </c>
      <c r="H65" t="s">
        <v>22</v>
      </c>
      <c r="I65" t="s">
        <v>23</v>
      </c>
      <c r="J65" t="s">
        <v>4044</v>
      </c>
      <c r="K65" t="s">
        <v>39</v>
      </c>
      <c r="L65">
        <v>91767</v>
      </c>
      <c r="M65" t="s">
        <v>40</v>
      </c>
      <c r="N65" t="s">
        <v>4699</v>
      </c>
      <c r="O65" t="s">
        <v>28</v>
      </c>
      <c r="P65" t="s">
        <v>61</v>
      </c>
      <c r="Q65" t="s">
        <v>4700</v>
      </c>
      <c r="R65">
        <v>31.56</v>
      </c>
    </row>
    <row r="66" spans="1:18" x14ac:dyDescent="0.25">
      <c r="A66">
        <v>9566</v>
      </c>
      <c r="B66" t="s">
        <v>10710</v>
      </c>
      <c r="C66" s="1">
        <v>42094</v>
      </c>
      <c r="D66" s="1">
        <v>42094</v>
      </c>
      <c r="E66" t="s">
        <v>1289</v>
      </c>
      <c r="F66" t="s">
        <v>1946</v>
      </c>
      <c r="G66" t="s">
        <v>1947</v>
      </c>
      <c r="H66" t="s">
        <v>22</v>
      </c>
      <c r="I66" t="s">
        <v>23</v>
      </c>
      <c r="J66" t="s">
        <v>898</v>
      </c>
      <c r="K66" t="s">
        <v>50</v>
      </c>
      <c r="L66">
        <v>33614</v>
      </c>
      <c r="M66" t="s">
        <v>26</v>
      </c>
      <c r="N66" t="s">
        <v>941</v>
      </c>
      <c r="O66" t="s">
        <v>28</v>
      </c>
      <c r="P66" t="s">
        <v>32</v>
      </c>
      <c r="Q66" t="s">
        <v>942</v>
      </c>
      <c r="R66">
        <v>1125.4880000000001</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5">
      <c r="A69">
        <v>9561</v>
      </c>
      <c r="B69" t="s">
        <v>10704</v>
      </c>
      <c r="C69" s="1">
        <v>42858</v>
      </c>
      <c r="D69" s="1">
        <v>42860</v>
      </c>
      <c r="E69" t="s">
        <v>184</v>
      </c>
      <c r="F69" t="s">
        <v>10705</v>
      </c>
      <c r="G69" t="s">
        <v>10706</v>
      </c>
      <c r="H69" t="s">
        <v>22</v>
      </c>
      <c r="I69" t="s">
        <v>23</v>
      </c>
      <c r="J69" t="s">
        <v>603</v>
      </c>
      <c r="K69" t="s">
        <v>494</v>
      </c>
      <c r="L69">
        <v>43055</v>
      </c>
      <c r="M69" t="s">
        <v>144</v>
      </c>
      <c r="N69" t="s">
        <v>5861</v>
      </c>
      <c r="O69" t="s">
        <v>28</v>
      </c>
      <c r="P69" t="s">
        <v>61</v>
      </c>
      <c r="Q69" t="s">
        <v>5862</v>
      </c>
      <c r="R69">
        <v>51.968000000000004</v>
      </c>
    </row>
    <row r="70" spans="1:18" x14ac:dyDescent="0.25">
      <c r="A70">
        <v>9558</v>
      </c>
      <c r="B70" t="s">
        <v>10703</v>
      </c>
      <c r="C70" s="1">
        <v>42294</v>
      </c>
      <c r="D70" s="1">
        <v>42296</v>
      </c>
      <c r="E70" t="s">
        <v>19</v>
      </c>
      <c r="F70" t="s">
        <v>3658</v>
      </c>
      <c r="G70" t="s">
        <v>3659</v>
      </c>
      <c r="H70" t="s">
        <v>22</v>
      </c>
      <c r="I70" t="s">
        <v>23</v>
      </c>
      <c r="J70" t="s">
        <v>180</v>
      </c>
      <c r="K70" t="s">
        <v>100</v>
      </c>
      <c r="L70">
        <v>77095</v>
      </c>
      <c r="M70" t="s">
        <v>101</v>
      </c>
      <c r="N70" t="s">
        <v>6349</v>
      </c>
      <c r="O70" t="s">
        <v>28</v>
      </c>
      <c r="P70" t="s">
        <v>61</v>
      </c>
      <c r="Q70" t="s">
        <v>6350</v>
      </c>
      <c r="R70">
        <v>5.3120000000000003</v>
      </c>
    </row>
    <row r="71" spans="1:18" x14ac:dyDescent="0.25">
      <c r="A71">
        <v>9555</v>
      </c>
      <c r="B71" t="s">
        <v>10701</v>
      </c>
      <c r="C71" s="1">
        <v>42702</v>
      </c>
      <c r="D71" s="1">
        <v>42706</v>
      </c>
      <c r="E71" t="s">
        <v>46</v>
      </c>
      <c r="F71" t="s">
        <v>6339</v>
      </c>
      <c r="G71" t="s">
        <v>6340</v>
      </c>
      <c r="H71" t="s">
        <v>22</v>
      </c>
      <c r="I71" t="s">
        <v>23</v>
      </c>
      <c r="J71" t="s">
        <v>493</v>
      </c>
      <c r="K71" t="s">
        <v>494</v>
      </c>
      <c r="L71">
        <v>43229</v>
      </c>
      <c r="M71" t="s">
        <v>144</v>
      </c>
      <c r="N71" t="s">
        <v>408</v>
      </c>
      <c r="O71" t="s">
        <v>28</v>
      </c>
      <c r="P71" t="s">
        <v>61</v>
      </c>
      <c r="Q71" t="s">
        <v>409</v>
      </c>
      <c r="R71">
        <v>71.12</v>
      </c>
    </row>
    <row r="72" spans="1:18" x14ac:dyDescent="0.25">
      <c r="A72">
        <v>9554</v>
      </c>
      <c r="B72" t="s">
        <v>10700</v>
      </c>
      <c r="C72" s="1">
        <v>43000</v>
      </c>
      <c r="D72" s="1">
        <v>43005</v>
      </c>
      <c r="E72" t="s">
        <v>46</v>
      </c>
      <c r="F72" t="s">
        <v>3523</v>
      </c>
      <c r="G72" t="s">
        <v>3524</v>
      </c>
      <c r="H72" t="s">
        <v>37</v>
      </c>
      <c r="I72" t="s">
        <v>23</v>
      </c>
      <c r="J72" t="s">
        <v>4805</v>
      </c>
      <c r="K72" t="s">
        <v>453</v>
      </c>
      <c r="L72">
        <v>80020</v>
      </c>
      <c r="M72" t="s">
        <v>40</v>
      </c>
      <c r="N72" t="s">
        <v>1541</v>
      </c>
      <c r="O72" t="s">
        <v>28</v>
      </c>
      <c r="P72" t="s">
        <v>61</v>
      </c>
      <c r="Q72" t="s">
        <v>1542</v>
      </c>
      <c r="R72">
        <v>68.432000000000002</v>
      </c>
    </row>
    <row r="73" spans="1:18" x14ac:dyDescent="0.25">
      <c r="A73">
        <v>9545</v>
      </c>
      <c r="B73" t="s">
        <v>10694</v>
      </c>
      <c r="C73" s="1">
        <v>42588</v>
      </c>
      <c r="D73" s="1">
        <v>42592</v>
      </c>
      <c r="E73" t="s">
        <v>46</v>
      </c>
      <c r="F73" t="s">
        <v>2856</v>
      </c>
      <c r="G73" t="s">
        <v>2857</v>
      </c>
      <c r="H73" t="s">
        <v>37</v>
      </c>
      <c r="I73" t="s">
        <v>23</v>
      </c>
      <c r="J73" t="s">
        <v>180</v>
      </c>
      <c r="K73" t="s">
        <v>100</v>
      </c>
      <c r="L73">
        <v>77095</v>
      </c>
      <c r="M73" t="s">
        <v>101</v>
      </c>
      <c r="N73" t="s">
        <v>4413</v>
      </c>
      <c r="O73" t="s">
        <v>28</v>
      </c>
      <c r="P73" t="s">
        <v>29</v>
      </c>
      <c r="Q73" t="s">
        <v>4414</v>
      </c>
      <c r="R73">
        <v>369.19920000000002</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5">
      <c r="A76">
        <v>9541</v>
      </c>
      <c r="B76" t="s">
        <v>10693</v>
      </c>
      <c r="C76" s="1">
        <v>42501</v>
      </c>
      <c r="D76" s="1">
        <v>42506</v>
      </c>
      <c r="E76" t="s">
        <v>19</v>
      </c>
      <c r="F76" t="s">
        <v>297</v>
      </c>
      <c r="G76" t="s">
        <v>298</v>
      </c>
      <c r="H76" t="s">
        <v>98</v>
      </c>
      <c r="I76" t="s">
        <v>23</v>
      </c>
      <c r="J76" t="s">
        <v>540</v>
      </c>
      <c r="K76" t="s">
        <v>306</v>
      </c>
      <c r="L76">
        <v>85023</v>
      </c>
      <c r="M76" t="s">
        <v>40</v>
      </c>
      <c r="N76" t="s">
        <v>3416</v>
      </c>
      <c r="O76" t="s">
        <v>28</v>
      </c>
      <c r="P76" t="s">
        <v>32</v>
      </c>
      <c r="Q76" t="s">
        <v>3417</v>
      </c>
      <c r="R76">
        <v>191.96799999999999</v>
      </c>
    </row>
    <row r="77" spans="1:18" x14ac:dyDescent="0.25">
      <c r="A77">
        <v>9538</v>
      </c>
      <c r="B77" t="s">
        <v>10691</v>
      </c>
      <c r="C77" s="1">
        <v>43003</v>
      </c>
      <c r="D77" s="1">
        <v>43005</v>
      </c>
      <c r="E77" t="s">
        <v>184</v>
      </c>
      <c r="F77" t="s">
        <v>3708</v>
      </c>
      <c r="G77" t="s">
        <v>3709</v>
      </c>
      <c r="H77" t="s">
        <v>37</v>
      </c>
      <c r="I77" t="s">
        <v>23</v>
      </c>
      <c r="J77" t="s">
        <v>123</v>
      </c>
      <c r="K77" t="s">
        <v>39</v>
      </c>
      <c r="L77">
        <v>94110</v>
      </c>
      <c r="M77" t="s">
        <v>40</v>
      </c>
      <c r="N77" t="s">
        <v>762</v>
      </c>
      <c r="O77" t="s">
        <v>28</v>
      </c>
      <c r="P77" t="s">
        <v>29</v>
      </c>
      <c r="Q77" t="s">
        <v>763</v>
      </c>
      <c r="R77">
        <v>477.666</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5">
      <c r="A79">
        <v>9537</v>
      </c>
      <c r="B79" t="s">
        <v>10690</v>
      </c>
      <c r="C79" s="1">
        <v>43263</v>
      </c>
      <c r="D79" s="1">
        <v>43265</v>
      </c>
      <c r="E79" t="s">
        <v>19</v>
      </c>
      <c r="F79" t="s">
        <v>538</v>
      </c>
      <c r="G79" t="s">
        <v>539</v>
      </c>
      <c r="H79" t="s">
        <v>22</v>
      </c>
      <c r="I79" t="s">
        <v>23</v>
      </c>
      <c r="J79" t="s">
        <v>299</v>
      </c>
      <c r="K79" t="s">
        <v>207</v>
      </c>
      <c r="L79">
        <v>60610</v>
      </c>
      <c r="M79" t="s">
        <v>101</v>
      </c>
      <c r="N79" t="s">
        <v>5066</v>
      </c>
      <c r="O79" t="s">
        <v>28</v>
      </c>
      <c r="P79" t="s">
        <v>61</v>
      </c>
      <c r="Q79" t="s">
        <v>5067</v>
      </c>
      <c r="R79">
        <v>8.8559999999999999</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5">
      <c r="A81">
        <v>9533</v>
      </c>
      <c r="B81" t="s">
        <v>10689</v>
      </c>
      <c r="C81" s="1">
        <v>43035</v>
      </c>
      <c r="D81" s="1">
        <v>43039</v>
      </c>
      <c r="E81" t="s">
        <v>46</v>
      </c>
      <c r="F81" t="s">
        <v>5013</v>
      </c>
      <c r="G81" t="s">
        <v>5014</v>
      </c>
      <c r="H81" t="s">
        <v>22</v>
      </c>
      <c r="I81" t="s">
        <v>23</v>
      </c>
      <c r="J81" t="s">
        <v>262</v>
      </c>
      <c r="K81" t="s">
        <v>263</v>
      </c>
      <c r="L81">
        <v>10011</v>
      </c>
      <c r="M81" t="s">
        <v>144</v>
      </c>
      <c r="N81" t="s">
        <v>5170</v>
      </c>
      <c r="O81" t="s">
        <v>28</v>
      </c>
      <c r="P81" t="s">
        <v>32</v>
      </c>
      <c r="Q81" t="s">
        <v>5171</v>
      </c>
      <c r="R81">
        <v>427.64400000000001</v>
      </c>
    </row>
    <row r="82" spans="1:18" x14ac:dyDescent="0.25">
      <c r="A82">
        <v>9526</v>
      </c>
      <c r="B82" t="s">
        <v>10685</v>
      </c>
      <c r="C82" s="1">
        <v>43439</v>
      </c>
      <c r="D82" s="1">
        <v>43440</v>
      </c>
      <c r="E82" t="s">
        <v>184</v>
      </c>
      <c r="F82" t="s">
        <v>5122</v>
      </c>
      <c r="G82" t="s">
        <v>5123</v>
      </c>
      <c r="H82" t="s">
        <v>98</v>
      </c>
      <c r="I82" t="s">
        <v>23</v>
      </c>
      <c r="J82" t="s">
        <v>91</v>
      </c>
      <c r="K82" t="s">
        <v>92</v>
      </c>
      <c r="L82">
        <v>98115</v>
      </c>
      <c r="M82" t="s">
        <v>40</v>
      </c>
      <c r="N82" t="s">
        <v>3469</v>
      </c>
      <c r="O82" t="s">
        <v>28</v>
      </c>
      <c r="P82" t="s">
        <v>61</v>
      </c>
      <c r="Q82" t="s">
        <v>3470</v>
      </c>
      <c r="R82">
        <v>199.9</v>
      </c>
    </row>
    <row r="83" spans="1:18" x14ac:dyDescent="0.25">
      <c r="A83">
        <v>9513</v>
      </c>
      <c r="B83" t="s">
        <v>10675</v>
      </c>
      <c r="C83" s="1">
        <v>43250</v>
      </c>
      <c r="D83" s="1">
        <v>43254</v>
      </c>
      <c r="E83" t="s">
        <v>19</v>
      </c>
      <c r="F83" t="s">
        <v>3455</v>
      </c>
      <c r="G83" t="s">
        <v>3456</v>
      </c>
      <c r="H83" t="s">
        <v>22</v>
      </c>
      <c r="I83" t="s">
        <v>23</v>
      </c>
      <c r="J83" t="s">
        <v>813</v>
      </c>
      <c r="K83" t="s">
        <v>100</v>
      </c>
      <c r="L83">
        <v>75217</v>
      </c>
      <c r="M83" t="s">
        <v>101</v>
      </c>
      <c r="N83" t="s">
        <v>3095</v>
      </c>
      <c r="O83" t="s">
        <v>28</v>
      </c>
      <c r="P83" t="s">
        <v>29</v>
      </c>
      <c r="Q83" t="s">
        <v>3096</v>
      </c>
      <c r="R83">
        <v>204.66640000000001</v>
      </c>
    </row>
    <row r="84" spans="1:18" x14ac:dyDescent="0.25">
      <c r="A84">
        <v>9502</v>
      </c>
      <c r="B84" t="s">
        <v>10669</v>
      </c>
      <c r="C84" s="1">
        <v>42694</v>
      </c>
      <c r="D84" s="1">
        <v>42698</v>
      </c>
      <c r="E84" t="s">
        <v>46</v>
      </c>
      <c r="F84" t="s">
        <v>5355</v>
      </c>
      <c r="G84" t="s">
        <v>5356</v>
      </c>
      <c r="H84" t="s">
        <v>22</v>
      </c>
      <c r="I84" t="s">
        <v>23</v>
      </c>
      <c r="J84" t="s">
        <v>123</v>
      </c>
      <c r="K84" t="s">
        <v>39</v>
      </c>
      <c r="L84">
        <v>94109</v>
      </c>
      <c r="M84" t="s">
        <v>40</v>
      </c>
      <c r="N84" t="s">
        <v>6060</v>
      </c>
      <c r="O84" t="s">
        <v>28</v>
      </c>
      <c r="P84" t="s">
        <v>61</v>
      </c>
      <c r="Q84" t="s">
        <v>6061</v>
      </c>
      <c r="R84">
        <v>32.04</v>
      </c>
    </row>
    <row r="85" spans="1:18" x14ac:dyDescent="0.25">
      <c r="A85">
        <v>9501</v>
      </c>
      <c r="B85" t="s">
        <v>10668</v>
      </c>
      <c r="C85" s="1">
        <v>42881</v>
      </c>
      <c r="D85" s="1">
        <v>42885</v>
      </c>
      <c r="E85" t="s">
        <v>46</v>
      </c>
      <c r="F85" t="s">
        <v>5681</v>
      </c>
      <c r="G85" t="s">
        <v>5682</v>
      </c>
      <c r="H85" t="s">
        <v>22</v>
      </c>
      <c r="I85" t="s">
        <v>23</v>
      </c>
      <c r="J85" t="s">
        <v>2550</v>
      </c>
      <c r="K85" t="s">
        <v>110</v>
      </c>
      <c r="L85">
        <v>53209</v>
      </c>
      <c r="M85" t="s">
        <v>101</v>
      </c>
      <c r="N85" t="s">
        <v>4417</v>
      </c>
      <c r="O85" t="s">
        <v>28</v>
      </c>
      <c r="P85" t="s">
        <v>61</v>
      </c>
      <c r="Q85" t="s">
        <v>4418</v>
      </c>
      <c r="R85">
        <v>26.94</v>
      </c>
    </row>
    <row r="86" spans="1:18" x14ac:dyDescent="0.25">
      <c r="A86">
        <v>9494</v>
      </c>
      <c r="B86" t="s">
        <v>10665</v>
      </c>
      <c r="C86" s="1">
        <v>42738</v>
      </c>
      <c r="D86" s="1">
        <v>42743</v>
      </c>
      <c r="E86" t="s">
        <v>46</v>
      </c>
      <c r="F86" t="s">
        <v>5728</v>
      </c>
      <c r="G86" t="s">
        <v>5729</v>
      </c>
      <c r="H86" t="s">
        <v>37</v>
      </c>
      <c r="I86" t="s">
        <v>23</v>
      </c>
      <c r="J86" t="s">
        <v>7196</v>
      </c>
      <c r="K86" t="s">
        <v>646</v>
      </c>
      <c r="L86">
        <v>74012</v>
      </c>
      <c r="M86" t="s">
        <v>101</v>
      </c>
      <c r="N86" t="s">
        <v>1353</v>
      </c>
      <c r="O86" t="s">
        <v>28</v>
      </c>
      <c r="P86" t="s">
        <v>52</v>
      </c>
      <c r="Q86" t="s">
        <v>1354</v>
      </c>
      <c r="R86">
        <v>1592.85</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5">
      <c r="A88">
        <v>9487</v>
      </c>
      <c r="B88" t="s">
        <v>10659</v>
      </c>
      <c r="C88" s="1">
        <v>43385</v>
      </c>
      <c r="D88" s="1">
        <v>43385</v>
      </c>
      <c r="E88" t="s">
        <v>1289</v>
      </c>
      <c r="F88" t="s">
        <v>1486</v>
      </c>
      <c r="G88" t="s">
        <v>1487</v>
      </c>
      <c r="H88" t="s">
        <v>22</v>
      </c>
      <c r="I88" t="s">
        <v>23</v>
      </c>
      <c r="J88" t="s">
        <v>5701</v>
      </c>
      <c r="K88" t="s">
        <v>9730</v>
      </c>
      <c r="L88">
        <v>26003</v>
      </c>
      <c r="M88" t="s">
        <v>144</v>
      </c>
      <c r="N88" t="s">
        <v>3330</v>
      </c>
      <c r="O88" t="s">
        <v>28</v>
      </c>
      <c r="P88" t="s">
        <v>52</v>
      </c>
      <c r="Q88" t="s">
        <v>3331</v>
      </c>
      <c r="R88">
        <v>673.34400000000005</v>
      </c>
    </row>
    <row r="89" spans="1:18" x14ac:dyDescent="0.25">
      <c r="A89">
        <v>9485</v>
      </c>
      <c r="B89" t="s">
        <v>10658</v>
      </c>
      <c r="C89" s="1">
        <v>43071</v>
      </c>
      <c r="D89" s="1">
        <v>43073</v>
      </c>
      <c r="E89" t="s">
        <v>19</v>
      </c>
      <c r="F89" t="s">
        <v>4198</v>
      </c>
      <c r="G89" t="s">
        <v>4199</v>
      </c>
      <c r="H89" t="s">
        <v>37</v>
      </c>
      <c r="I89" t="s">
        <v>23</v>
      </c>
      <c r="J89" t="s">
        <v>180</v>
      </c>
      <c r="K89" t="s">
        <v>100</v>
      </c>
      <c r="L89">
        <v>77036</v>
      </c>
      <c r="M89" t="s">
        <v>101</v>
      </c>
      <c r="N89" t="s">
        <v>7662</v>
      </c>
      <c r="O89" t="s">
        <v>28</v>
      </c>
      <c r="P89" t="s">
        <v>29</v>
      </c>
      <c r="Q89" t="s">
        <v>7663</v>
      </c>
      <c r="R89">
        <v>781.86400000000003</v>
      </c>
    </row>
    <row r="90" spans="1:18" x14ac:dyDescent="0.25">
      <c r="A90">
        <v>9477</v>
      </c>
      <c r="B90" t="s">
        <v>10652</v>
      </c>
      <c r="C90" s="1">
        <v>42521</v>
      </c>
      <c r="D90" s="1">
        <v>42526</v>
      </c>
      <c r="E90" t="s">
        <v>19</v>
      </c>
      <c r="F90" t="s">
        <v>260</v>
      </c>
      <c r="G90" t="s">
        <v>261</v>
      </c>
      <c r="H90" t="s">
        <v>37</v>
      </c>
      <c r="I90" t="s">
        <v>23</v>
      </c>
      <c r="J90" t="s">
        <v>299</v>
      </c>
      <c r="K90" t="s">
        <v>207</v>
      </c>
      <c r="L90">
        <v>60653</v>
      </c>
      <c r="M90" t="s">
        <v>101</v>
      </c>
      <c r="N90" t="s">
        <v>6629</v>
      </c>
      <c r="O90" t="s">
        <v>28</v>
      </c>
      <c r="P90" t="s">
        <v>61</v>
      </c>
      <c r="Q90" t="s">
        <v>6630</v>
      </c>
      <c r="R90">
        <v>51.56</v>
      </c>
    </row>
    <row r="91" spans="1:18" x14ac:dyDescent="0.25">
      <c r="A91">
        <v>9474</v>
      </c>
      <c r="B91" t="s">
        <v>10651</v>
      </c>
      <c r="C91" s="1">
        <v>43409</v>
      </c>
      <c r="D91" s="1">
        <v>43414</v>
      </c>
      <c r="E91" t="s">
        <v>19</v>
      </c>
      <c r="F91" t="s">
        <v>4316</v>
      </c>
      <c r="G91" t="s">
        <v>4317</v>
      </c>
      <c r="H91" t="s">
        <v>22</v>
      </c>
      <c r="I91" t="s">
        <v>23</v>
      </c>
      <c r="J91" t="s">
        <v>262</v>
      </c>
      <c r="K91" t="s">
        <v>263</v>
      </c>
      <c r="L91">
        <v>10024</v>
      </c>
      <c r="M91" t="s">
        <v>144</v>
      </c>
      <c r="N91" t="s">
        <v>8396</v>
      </c>
      <c r="O91" t="s">
        <v>28</v>
      </c>
      <c r="P91" t="s">
        <v>61</v>
      </c>
      <c r="Q91" t="s">
        <v>8397</v>
      </c>
      <c r="R91">
        <v>101.4</v>
      </c>
    </row>
    <row r="92" spans="1:18" x14ac:dyDescent="0.25">
      <c r="A92">
        <v>9473</v>
      </c>
      <c r="B92" t="s">
        <v>10651</v>
      </c>
      <c r="C92" s="1">
        <v>43409</v>
      </c>
      <c r="D92" s="1">
        <v>43414</v>
      </c>
      <c r="E92" t="s">
        <v>19</v>
      </c>
      <c r="F92" t="s">
        <v>4316</v>
      </c>
      <c r="G92" t="s">
        <v>4317</v>
      </c>
      <c r="H92" t="s">
        <v>22</v>
      </c>
      <c r="I92" t="s">
        <v>23</v>
      </c>
      <c r="J92" t="s">
        <v>262</v>
      </c>
      <c r="K92" t="s">
        <v>263</v>
      </c>
      <c r="L92">
        <v>10024</v>
      </c>
      <c r="M92" t="s">
        <v>144</v>
      </c>
      <c r="N92" t="s">
        <v>6146</v>
      </c>
      <c r="O92" t="s">
        <v>28</v>
      </c>
      <c r="P92" t="s">
        <v>32</v>
      </c>
      <c r="Q92" t="s">
        <v>6147</v>
      </c>
      <c r="R92">
        <v>128.124</v>
      </c>
    </row>
    <row r="93" spans="1:18" x14ac:dyDescent="0.25">
      <c r="A93">
        <v>9468</v>
      </c>
      <c r="B93" t="s">
        <v>10651</v>
      </c>
      <c r="C93" s="1">
        <v>43409</v>
      </c>
      <c r="D93" s="1">
        <v>43414</v>
      </c>
      <c r="E93" t="s">
        <v>19</v>
      </c>
      <c r="F93" t="s">
        <v>4316</v>
      </c>
      <c r="G93" t="s">
        <v>4317</v>
      </c>
      <c r="H93" t="s">
        <v>22</v>
      </c>
      <c r="I93" t="s">
        <v>23</v>
      </c>
      <c r="J93" t="s">
        <v>262</v>
      </c>
      <c r="K93" t="s">
        <v>263</v>
      </c>
      <c r="L93">
        <v>10024</v>
      </c>
      <c r="M93" t="s">
        <v>144</v>
      </c>
      <c r="N93" t="s">
        <v>6948</v>
      </c>
      <c r="O93" t="s">
        <v>28</v>
      </c>
      <c r="P93" t="s">
        <v>52</v>
      </c>
      <c r="Q93" t="s">
        <v>6949</v>
      </c>
      <c r="R93">
        <v>166.5</v>
      </c>
    </row>
    <row r="94" spans="1:18" x14ac:dyDescent="0.25">
      <c r="A94">
        <v>9466</v>
      </c>
      <c r="B94" t="s">
        <v>10650</v>
      </c>
      <c r="C94" s="1">
        <v>43058</v>
      </c>
      <c r="D94" s="1">
        <v>43062</v>
      </c>
      <c r="E94" t="s">
        <v>46</v>
      </c>
      <c r="F94" t="s">
        <v>260</v>
      </c>
      <c r="G94" t="s">
        <v>261</v>
      </c>
      <c r="H94" t="s">
        <v>37</v>
      </c>
      <c r="I94" t="s">
        <v>23</v>
      </c>
      <c r="J94" t="s">
        <v>91</v>
      </c>
      <c r="K94" t="s">
        <v>92</v>
      </c>
      <c r="L94">
        <v>98115</v>
      </c>
      <c r="M94" t="s">
        <v>40</v>
      </c>
      <c r="N94" t="s">
        <v>1813</v>
      </c>
      <c r="O94" t="s">
        <v>28</v>
      </c>
      <c r="P94" t="s">
        <v>61</v>
      </c>
      <c r="Q94" t="s">
        <v>1814</v>
      </c>
      <c r="R94">
        <v>31.96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5">
      <c r="A96">
        <v>9463</v>
      </c>
      <c r="B96" t="s">
        <v>10647</v>
      </c>
      <c r="C96" s="1">
        <v>43429</v>
      </c>
      <c r="D96" s="1">
        <v>43434</v>
      </c>
      <c r="E96" t="s">
        <v>19</v>
      </c>
      <c r="F96" t="s">
        <v>303</v>
      </c>
      <c r="G96" t="s">
        <v>304</v>
      </c>
      <c r="H96" t="s">
        <v>37</v>
      </c>
      <c r="I96" t="s">
        <v>23</v>
      </c>
      <c r="J96" t="s">
        <v>1474</v>
      </c>
      <c r="K96" t="s">
        <v>25</v>
      </c>
      <c r="L96">
        <v>40214</v>
      </c>
      <c r="M96" t="s">
        <v>26</v>
      </c>
      <c r="N96" t="s">
        <v>4524</v>
      </c>
      <c r="O96" t="s">
        <v>28</v>
      </c>
      <c r="P96" t="s">
        <v>32</v>
      </c>
      <c r="Q96" t="s">
        <v>4525</v>
      </c>
      <c r="R96">
        <v>701.96</v>
      </c>
    </row>
    <row r="97" spans="1:18" x14ac:dyDescent="0.25">
      <c r="A97">
        <v>9448</v>
      </c>
      <c r="B97" t="s">
        <v>10633</v>
      </c>
      <c r="C97" s="1">
        <v>43247</v>
      </c>
      <c r="D97" s="1">
        <v>43254</v>
      </c>
      <c r="E97" t="s">
        <v>46</v>
      </c>
      <c r="F97" t="s">
        <v>360</v>
      </c>
      <c r="G97" t="s">
        <v>361</v>
      </c>
      <c r="H97" t="s">
        <v>22</v>
      </c>
      <c r="I97" t="s">
        <v>23</v>
      </c>
      <c r="J97" t="s">
        <v>4553</v>
      </c>
      <c r="K97" t="s">
        <v>646</v>
      </c>
      <c r="L97">
        <v>74133</v>
      </c>
      <c r="M97" t="s">
        <v>101</v>
      </c>
      <c r="N97" t="s">
        <v>190</v>
      </c>
      <c r="O97" t="s">
        <v>28</v>
      </c>
      <c r="P97" t="s">
        <v>61</v>
      </c>
      <c r="Q97" t="s">
        <v>191</v>
      </c>
      <c r="R97">
        <v>477.3</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5">
      <c r="A99">
        <v>9431</v>
      </c>
      <c r="B99" t="s">
        <v>10618</v>
      </c>
      <c r="C99" s="1">
        <v>42610</v>
      </c>
      <c r="D99" s="1">
        <v>42614</v>
      </c>
      <c r="E99" t="s">
        <v>46</v>
      </c>
      <c r="F99" t="s">
        <v>1130</v>
      </c>
      <c r="G99" t="s">
        <v>1131</v>
      </c>
      <c r="H99" t="s">
        <v>37</v>
      </c>
      <c r="I99" t="s">
        <v>23</v>
      </c>
      <c r="J99" t="s">
        <v>813</v>
      </c>
      <c r="K99" t="s">
        <v>100</v>
      </c>
      <c r="L99">
        <v>75081</v>
      </c>
      <c r="M99" t="s">
        <v>101</v>
      </c>
      <c r="N99" t="s">
        <v>4460</v>
      </c>
      <c r="O99" t="s">
        <v>28</v>
      </c>
      <c r="P99" t="s">
        <v>52</v>
      </c>
      <c r="Q99" t="s">
        <v>4461</v>
      </c>
      <c r="R99">
        <v>103.48099999999999</v>
      </c>
    </row>
    <row r="100" spans="1:18" x14ac:dyDescent="0.25">
      <c r="A100">
        <v>9429</v>
      </c>
      <c r="B100" t="s">
        <v>10617</v>
      </c>
      <c r="C100" s="1">
        <v>42135</v>
      </c>
      <c r="D100" s="1">
        <v>42140</v>
      </c>
      <c r="E100" t="s">
        <v>46</v>
      </c>
      <c r="F100" t="s">
        <v>845</v>
      </c>
      <c r="G100" t="s">
        <v>846</v>
      </c>
      <c r="H100" t="s">
        <v>37</v>
      </c>
      <c r="I100" t="s">
        <v>23</v>
      </c>
      <c r="J100" t="s">
        <v>1682</v>
      </c>
      <c r="K100" t="s">
        <v>100</v>
      </c>
      <c r="L100">
        <v>77340</v>
      </c>
      <c r="M100" t="s">
        <v>101</v>
      </c>
      <c r="N100" t="s">
        <v>1489</v>
      </c>
      <c r="O100" t="s">
        <v>28</v>
      </c>
      <c r="P100" t="s">
        <v>32</v>
      </c>
      <c r="Q100" t="s">
        <v>1490</v>
      </c>
      <c r="R100">
        <v>1212.96</v>
      </c>
    </row>
    <row r="101" spans="1:18" x14ac:dyDescent="0.25">
      <c r="A101">
        <v>9428</v>
      </c>
      <c r="B101" t="s">
        <v>10616</v>
      </c>
      <c r="C101" s="1">
        <v>42335</v>
      </c>
      <c r="D101" s="1">
        <v>42339</v>
      </c>
      <c r="E101" t="s">
        <v>46</v>
      </c>
      <c r="F101" t="s">
        <v>6638</v>
      </c>
      <c r="G101" t="s">
        <v>6639</v>
      </c>
      <c r="H101" t="s">
        <v>37</v>
      </c>
      <c r="I101" t="s">
        <v>23</v>
      </c>
      <c r="J101" t="s">
        <v>3457</v>
      </c>
      <c r="K101" t="s">
        <v>263</v>
      </c>
      <c r="L101">
        <v>14215</v>
      </c>
      <c r="M101" t="s">
        <v>144</v>
      </c>
      <c r="N101" t="s">
        <v>3469</v>
      </c>
      <c r="O101" t="s">
        <v>28</v>
      </c>
      <c r="P101" t="s">
        <v>61</v>
      </c>
      <c r="Q101" t="s">
        <v>3470</v>
      </c>
      <c r="R101">
        <v>199.9</v>
      </c>
    </row>
    <row r="102" spans="1:18" x14ac:dyDescent="0.25">
      <c r="A102">
        <v>9426</v>
      </c>
      <c r="B102" t="s">
        <v>10614</v>
      </c>
      <c r="C102" s="1">
        <v>42259</v>
      </c>
      <c r="D102" s="1">
        <v>42264</v>
      </c>
      <c r="E102" t="s">
        <v>19</v>
      </c>
      <c r="F102" t="s">
        <v>4881</v>
      </c>
      <c r="G102" t="s">
        <v>4882</v>
      </c>
      <c r="H102" t="s">
        <v>22</v>
      </c>
      <c r="I102" t="s">
        <v>23</v>
      </c>
      <c r="J102" t="s">
        <v>262</v>
      </c>
      <c r="K102" t="s">
        <v>263</v>
      </c>
      <c r="L102">
        <v>10035</v>
      </c>
      <c r="M102" t="s">
        <v>144</v>
      </c>
      <c r="N102" t="s">
        <v>1873</v>
      </c>
      <c r="O102" t="s">
        <v>28</v>
      </c>
      <c r="P102" t="s">
        <v>32</v>
      </c>
      <c r="Q102" t="s">
        <v>1874</v>
      </c>
      <c r="R102">
        <v>3785.2919999999999</v>
      </c>
    </row>
    <row r="103" spans="1:18" x14ac:dyDescent="0.25">
      <c r="A103">
        <v>9417</v>
      </c>
      <c r="B103" t="s">
        <v>10610</v>
      </c>
      <c r="C103" s="1">
        <v>42661</v>
      </c>
      <c r="D103" s="1">
        <v>42665</v>
      </c>
      <c r="E103" t="s">
        <v>46</v>
      </c>
      <c r="F103" t="s">
        <v>4687</v>
      </c>
      <c r="G103" t="s">
        <v>4688</v>
      </c>
      <c r="H103" t="s">
        <v>22</v>
      </c>
      <c r="I103" t="s">
        <v>23</v>
      </c>
      <c r="J103" t="s">
        <v>91</v>
      </c>
      <c r="K103" t="s">
        <v>92</v>
      </c>
      <c r="L103">
        <v>98115</v>
      </c>
      <c r="M103" t="s">
        <v>40</v>
      </c>
      <c r="N103" t="s">
        <v>926</v>
      </c>
      <c r="O103" t="s">
        <v>28</v>
      </c>
      <c r="P103" t="s">
        <v>61</v>
      </c>
      <c r="Q103" t="s">
        <v>927</v>
      </c>
      <c r="R103">
        <v>10.11</v>
      </c>
    </row>
    <row r="104" spans="1:18" x14ac:dyDescent="0.25">
      <c r="A104">
        <v>9413</v>
      </c>
      <c r="B104" t="s">
        <v>10608</v>
      </c>
      <c r="C104" s="1">
        <v>42396</v>
      </c>
      <c r="D104" s="1">
        <v>42398</v>
      </c>
      <c r="E104" t="s">
        <v>184</v>
      </c>
      <c r="F104" t="s">
        <v>2123</v>
      </c>
      <c r="G104" t="s">
        <v>2124</v>
      </c>
      <c r="H104" t="s">
        <v>22</v>
      </c>
      <c r="I104" t="s">
        <v>23</v>
      </c>
      <c r="J104" t="s">
        <v>38</v>
      </c>
      <c r="K104" t="s">
        <v>39</v>
      </c>
      <c r="L104">
        <v>90036</v>
      </c>
      <c r="M104" t="s">
        <v>40</v>
      </c>
      <c r="N104" t="s">
        <v>1873</v>
      </c>
      <c r="O104" t="s">
        <v>28</v>
      </c>
      <c r="P104" t="s">
        <v>32</v>
      </c>
      <c r="Q104" t="s">
        <v>1874</v>
      </c>
      <c r="R104">
        <v>2803.92</v>
      </c>
    </row>
    <row r="105" spans="1:18" x14ac:dyDescent="0.25">
      <c r="A105">
        <v>9411</v>
      </c>
      <c r="B105" t="s">
        <v>10606</v>
      </c>
      <c r="C105" s="1">
        <v>43444</v>
      </c>
      <c r="D105" s="1">
        <v>43447</v>
      </c>
      <c r="E105" t="s">
        <v>184</v>
      </c>
      <c r="F105" t="s">
        <v>5059</v>
      </c>
      <c r="G105" t="s">
        <v>5060</v>
      </c>
      <c r="H105" t="s">
        <v>22</v>
      </c>
      <c r="I105" t="s">
        <v>23</v>
      </c>
      <c r="J105" t="s">
        <v>142</v>
      </c>
      <c r="K105" t="s">
        <v>143</v>
      </c>
      <c r="L105">
        <v>19143</v>
      </c>
      <c r="M105" t="s">
        <v>144</v>
      </c>
      <c r="N105" t="s">
        <v>1955</v>
      </c>
      <c r="O105" t="s">
        <v>28</v>
      </c>
      <c r="P105" t="s">
        <v>61</v>
      </c>
      <c r="Q105" t="s">
        <v>1956</v>
      </c>
      <c r="R105">
        <v>87.92</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5">
      <c r="A107">
        <v>9409</v>
      </c>
      <c r="B107" t="s">
        <v>10605</v>
      </c>
      <c r="C107" s="1">
        <v>43365</v>
      </c>
      <c r="D107" s="1">
        <v>43367</v>
      </c>
      <c r="E107" t="s">
        <v>19</v>
      </c>
      <c r="F107" t="s">
        <v>811</v>
      </c>
      <c r="G107" t="s">
        <v>812</v>
      </c>
      <c r="H107" t="s">
        <v>22</v>
      </c>
      <c r="I107" t="s">
        <v>23</v>
      </c>
      <c r="J107" t="s">
        <v>262</v>
      </c>
      <c r="K107" t="s">
        <v>263</v>
      </c>
      <c r="L107">
        <v>10035</v>
      </c>
      <c r="M107" t="s">
        <v>144</v>
      </c>
      <c r="N107" t="s">
        <v>1715</v>
      </c>
      <c r="O107" t="s">
        <v>28</v>
      </c>
      <c r="P107" t="s">
        <v>61</v>
      </c>
      <c r="Q107" t="s">
        <v>8147</v>
      </c>
      <c r="R107">
        <v>12.07</v>
      </c>
    </row>
    <row r="108" spans="1:18" x14ac:dyDescent="0.25">
      <c r="A108">
        <v>9403</v>
      </c>
      <c r="B108" t="s">
        <v>10602</v>
      </c>
      <c r="C108" s="1">
        <v>42959</v>
      </c>
      <c r="D108" s="1">
        <v>42964</v>
      </c>
      <c r="E108" t="s">
        <v>19</v>
      </c>
      <c r="F108" t="s">
        <v>3491</v>
      </c>
      <c r="G108" t="s">
        <v>3492</v>
      </c>
      <c r="H108" t="s">
        <v>22</v>
      </c>
      <c r="I108" t="s">
        <v>23</v>
      </c>
      <c r="J108" t="s">
        <v>262</v>
      </c>
      <c r="K108" t="s">
        <v>263</v>
      </c>
      <c r="L108">
        <v>10024</v>
      </c>
      <c r="M108" t="s">
        <v>144</v>
      </c>
      <c r="N108" t="s">
        <v>2401</v>
      </c>
      <c r="O108" t="s">
        <v>28</v>
      </c>
      <c r="P108" t="s">
        <v>52</v>
      </c>
      <c r="Q108" t="s">
        <v>2402</v>
      </c>
      <c r="R108">
        <v>209.148</v>
      </c>
    </row>
    <row r="109" spans="1:18" x14ac:dyDescent="0.25">
      <c r="A109">
        <v>9402</v>
      </c>
      <c r="B109" t="s">
        <v>10601</v>
      </c>
      <c r="C109" s="1">
        <v>42179</v>
      </c>
      <c r="D109" s="1">
        <v>42183</v>
      </c>
      <c r="E109" t="s">
        <v>46</v>
      </c>
      <c r="F109" t="s">
        <v>1902</v>
      </c>
      <c r="G109" t="s">
        <v>1903</v>
      </c>
      <c r="H109" t="s">
        <v>22</v>
      </c>
      <c r="I109" t="s">
        <v>23</v>
      </c>
      <c r="J109" t="s">
        <v>1310</v>
      </c>
      <c r="K109" t="s">
        <v>306</v>
      </c>
      <c r="L109">
        <v>85705</v>
      </c>
      <c r="M109" t="s">
        <v>40</v>
      </c>
      <c r="N109" t="s">
        <v>6830</v>
      </c>
      <c r="O109" t="s">
        <v>28</v>
      </c>
      <c r="P109" t="s">
        <v>61</v>
      </c>
      <c r="Q109" t="s">
        <v>6831</v>
      </c>
      <c r="R109">
        <v>4.2720000000000002</v>
      </c>
    </row>
    <row r="110" spans="1:18" x14ac:dyDescent="0.25">
      <c r="A110">
        <v>9396</v>
      </c>
      <c r="B110" t="s">
        <v>10595</v>
      </c>
      <c r="C110" s="1">
        <v>42267</v>
      </c>
      <c r="D110" s="1">
        <v>42270</v>
      </c>
      <c r="E110" t="s">
        <v>184</v>
      </c>
      <c r="F110" t="s">
        <v>5249</v>
      </c>
      <c r="G110" t="s">
        <v>5250</v>
      </c>
      <c r="H110" t="s">
        <v>22</v>
      </c>
      <c r="I110" t="s">
        <v>23</v>
      </c>
      <c r="J110" t="s">
        <v>262</v>
      </c>
      <c r="K110" t="s">
        <v>263</v>
      </c>
      <c r="L110">
        <v>10011</v>
      </c>
      <c r="M110" t="s">
        <v>144</v>
      </c>
      <c r="N110" t="s">
        <v>5024</v>
      </c>
      <c r="O110" t="s">
        <v>28</v>
      </c>
      <c r="P110" t="s">
        <v>29</v>
      </c>
      <c r="Q110" t="s">
        <v>5025</v>
      </c>
      <c r="R110">
        <v>801.56799999999998</v>
      </c>
    </row>
    <row r="111" spans="1:18" x14ac:dyDescent="0.25">
      <c r="A111">
        <v>9395</v>
      </c>
      <c r="B111" t="s">
        <v>10595</v>
      </c>
      <c r="C111" s="1">
        <v>42267</v>
      </c>
      <c r="D111" s="1">
        <v>42270</v>
      </c>
      <c r="E111" t="s">
        <v>184</v>
      </c>
      <c r="F111" t="s">
        <v>5249</v>
      </c>
      <c r="G111" t="s">
        <v>5250</v>
      </c>
      <c r="H111" t="s">
        <v>22</v>
      </c>
      <c r="I111" t="s">
        <v>23</v>
      </c>
      <c r="J111" t="s">
        <v>262</v>
      </c>
      <c r="K111" t="s">
        <v>263</v>
      </c>
      <c r="L111">
        <v>10011</v>
      </c>
      <c r="M111" t="s">
        <v>144</v>
      </c>
      <c r="N111" t="s">
        <v>2557</v>
      </c>
      <c r="O111" t="s">
        <v>28</v>
      </c>
      <c r="P111" t="s">
        <v>32</v>
      </c>
      <c r="Q111" t="s">
        <v>2558</v>
      </c>
      <c r="R111">
        <v>631.78200000000004</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5">
      <c r="A113">
        <v>9393</v>
      </c>
      <c r="B113" t="s">
        <v>10594</v>
      </c>
      <c r="C113" s="1">
        <v>42668</v>
      </c>
      <c r="D113" s="1">
        <v>42668</v>
      </c>
      <c r="E113" t="s">
        <v>1289</v>
      </c>
      <c r="F113" t="s">
        <v>3111</v>
      </c>
      <c r="G113" t="s">
        <v>3112</v>
      </c>
      <c r="H113" t="s">
        <v>37</v>
      </c>
      <c r="I113" t="s">
        <v>23</v>
      </c>
      <c r="J113" t="s">
        <v>805</v>
      </c>
      <c r="K113" t="s">
        <v>453</v>
      </c>
      <c r="L113">
        <v>80219</v>
      </c>
      <c r="M113" t="s">
        <v>40</v>
      </c>
      <c r="N113" t="s">
        <v>6132</v>
      </c>
      <c r="O113" t="s">
        <v>28</v>
      </c>
      <c r="P113" t="s">
        <v>32</v>
      </c>
      <c r="Q113" t="s">
        <v>6133</v>
      </c>
      <c r="R113">
        <v>582.33600000000001</v>
      </c>
    </row>
    <row r="114" spans="1:18" x14ac:dyDescent="0.25">
      <c r="A114">
        <v>9386</v>
      </c>
      <c r="B114" t="s">
        <v>10590</v>
      </c>
      <c r="C114" s="1">
        <v>43339</v>
      </c>
      <c r="D114" s="1">
        <v>43343</v>
      </c>
      <c r="E114" t="s">
        <v>46</v>
      </c>
      <c r="F114" t="s">
        <v>1940</v>
      </c>
      <c r="G114" t="s">
        <v>1941</v>
      </c>
      <c r="H114" t="s">
        <v>22</v>
      </c>
      <c r="I114" t="s">
        <v>23</v>
      </c>
      <c r="J114" t="s">
        <v>1824</v>
      </c>
      <c r="K114" t="s">
        <v>306</v>
      </c>
      <c r="L114">
        <v>85204</v>
      </c>
      <c r="M114" t="s">
        <v>40</v>
      </c>
      <c r="N114" t="s">
        <v>4633</v>
      </c>
      <c r="O114" t="s">
        <v>28</v>
      </c>
      <c r="P114" t="s">
        <v>61</v>
      </c>
      <c r="Q114" t="s">
        <v>4634</v>
      </c>
      <c r="R114">
        <v>120.57599999999999</v>
      </c>
    </row>
    <row r="115" spans="1:18" x14ac:dyDescent="0.25">
      <c r="A115">
        <v>9381</v>
      </c>
      <c r="B115" t="s">
        <v>10588</v>
      </c>
      <c r="C115" s="1">
        <v>42361</v>
      </c>
      <c r="D115" s="1">
        <v>42365</v>
      </c>
      <c r="E115" t="s">
        <v>19</v>
      </c>
      <c r="F115" t="s">
        <v>964</v>
      </c>
      <c r="G115" t="s">
        <v>965</v>
      </c>
      <c r="H115" t="s">
        <v>22</v>
      </c>
      <c r="I115" t="s">
        <v>23</v>
      </c>
      <c r="J115" t="s">
        <v>898</v>
      </c>
      <c r="K115" t="s">
        <v>50</v>
      </c>
      <c r="L115">
        <v>33614</v>
      </c>
      <c r="M115" t="s">
        <v>26</v>
      </c>
      <c r="N115" t="s">
        <v>714</v>
      </c>
      <c r="O115" t="s">
        <v>28</v>
      </c>
      <c r="P115" t="s">
        <v>32</v>
      </c>
      <c r="Q115" t="s">
        <v>715</v>
      </c>
      <c r="R115">
        <v>64.784000000000006</v>
      </c>
    </row>
    <row r="116" spans="1:18" x14ac:dyDescent="0.25">
      <c r="A116">
        <v>9372</v>
      </c>
      <c r="B116" t="s">
        <v>10578</v>
      </c>
      <c r="C116" s="1">
        <v>42519</v>
      </c>
      <c r="D116" s="1">
        <v>42521</v>
      </c>
      <c r="E116" t="s">
        <v>184</v>
      </c>
      <c r="F116" t="s">
        <v>8998</v>
      </c>
      <c r="G116" t="s">
        <v>8999</v>
      </c>
      <c r="H116" t="s">
        <v>37</v>
      </c>
      <c r="I116" t="s">
        <v>23</v>
      </c>
      <c r="J116" t="s">
        <v>493</v>
      </c>
      <c r="K116" t="s">
        <v>494</v>
      </c>
      <c r="L116">
        <v>43229</v>
      </c>
      <c r="M116" t="s">
        <v>144</v>
      </c>
      <c r="N116" t="s">
        <v>380</v>
      </c>
      <c r="O116" t="s">
        <v>28</v>
      </c>
      <c r="P116" t="s">
        <v>32</v>
      </c>
      <c r="Q116" t="s">
        <v>381</v>
      </c>
      <c r="R116">
        <v>317.05799999999999</v>
      </c>
    </row>
    <row r="117" spans="1:18" x14ac:dyDescent="0.25">
      <c r="A117">
        <v>9371</v>
      </c>
      <c r="B117" t="s">
        <v>10578</v>
      </c>
      <c r="C117" s="1">
        <v>42519</v>
      </c>
      <c r="D117" s="1">
        <v>42521</v>
      </c>
      <c r="E117" t="s">
        <v>184</v>
      </c>
      <c r="F117" t="s">
        <v>8998</v>
      </c>
      <c r="G117" t="s">
        <v>8999</v>
      </c>
      <c r="H117" t="s">
        <v>37</v>
      </c>
      <c r="I117" t="s">
        <v>23</v>
      </c>
      <c r="J117" t="s">
        <v>493</v>
      </c>
      <c r="K117" t="s">
        <v>494</v>
      </c>
      <c r="L117">
        <v>43229</v>
      </c>
      <c r="M117" t="s">
        <v>144</v>
      </c>
      <c r="N117" t="s">
        <v>9599</v>
      </c>
      <c r="O117" t="s">
        <v>28</v>
      </c>
      <c r="P117" t="s">
        <v>61</v>
      </c>
      <c r="Q117" t="s">
        <v>9600</v>
      </c>
      <c r="R117">
        <v>41.567999999999998</v>
      </c>
    </row>
    <row r="118" spans="1:18" x14ac:dyDescent="0.25">
      <c r="A118">
        <v>9370</v>
      </c>
      <c r="B118" t="s">
        <v>10577</v>
      </c>
      <c r="C118" s="1">
        <v>43411</v>
      </c>
      <c r="D118" s="1">
        <v>43413</v>
      </c>
      <c r="E118" t="s">
        <v>19</v>
      </c>
      <c r="F118" t="s">
        <v>3958</v>
      </c>
      <c r="G118" t="s">
        <v>3959</v>
      </c>
      <c r="H118" t="s">
        <v>37</v>
      </c>
      <c r="I118" t="s">
        <v>23</v>
      </c>
      <c r="J118" t="s">
        <v>3217</v>
      </c>
      <c r="K118" t="s">
        <v>2738</v>
      </c>
      <c r="L118">
        <v>20735</v>
      </c>
      <c r="M118" t="s">
        <v>144</v>
      </c>
      <c r="N118" t="s">
        <v>6132</v>
      </c>
      <c r="O118" t="s">
        <v>28</v>
      </c>
      <c r="P118" t="s">
        <v>32</v>
      </c>
      <c r="Q118" t="s">
        <v>6133</v>
      </c>
      <c r="R118">
        <v>272.97000000000003</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5">
      <c r="A120">
        <v>9364</v>
      </c>
      <c r="B120" t="s">
        <v>10573</v>
      </c>
      <c r="C120" s="1">
        <v>43180</v>
      </c>
      <c r="D120" s="1">
        <v>43184</v>
      </c>
      <c r="E120" t="s">
        <v>46</v>
      </c>
      <c r="F120" t="s">
        <v>297</v>
      </c>
      <c r="G120" t="s">
        <v>298</v>
      </c>
      <c r="H120" t="s">
        <v>98</v>
      </c>
      <c r="I120" t="s">
        <v>23</v>
      </c>
      <c r="J120" t="s">
        <v>91</v>
      </c>
      <c r="K120" t="s">
        <v>92</v>
      </c>
      <c r="L120">
        <v>98105</v>
      </c>
      <c r="M120" t="s">
        <v>40</v>
      </c>
      <c r="N120" t="s">
        <v>5066</v>
      </c>
      <c r="O120" t="s">
        <v>28</v>
      </c>
      <c r="P120" t="s">
        <v>61</v>
      </c>
      <c r="Q120" t="s">
        <v>5067</v>
      </c>
      <c r="R120">
        <v>22.14</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5">
      <c r="A122">
        <v>9360</v>
      </c>
      <c r="B122" t="s">
        <v>10572</v>
      </c>
      <c r="C122" s="1">
        <v>42760</v>
      </c>
      <c r="D122" s="1">
        <v>42763</v>
      </c>
      <c r="E122" t="s">
        <v>19</v>
      </c>
      <c r="F122" t="s">
        <v>578</v>
      </c>
      <c r="G122" t="s">
        <v>579</v>
      </c>
      <c r="H122" t="s">
        <v>37</v>
      </c>
      <c r="I122" t="s">
        <v>23</v>
      </c>
      <c r="J122" t="s">
        <v>262</v>
      </c>
      <c r="K122" t="s">
        <v>263</v>
      </c>
      <c r="L122">
        <v>10024</v>
      </c>
      <c r="M122" t="s">
        <v>144</v>
      </c>
      <c r="N122" t="s">
        <v>8507</v>
      </c>
      <c r="O122" t="s">
        <v>28</v>
      </c>
      <c r="P122" t="s">
        <v>61</v>
      </c>
      <c r="Q122" t="s">
        <v>8508</v>
      </c>
      <c r="R122">
        <v>45.98</v>
      </c>
    </row>
    <row r="123" spans="1:18" x14ac:dyDescent="0.25">
      <c r="A123">
        <v>9359</v>
      </c>
      <c r="B123" t="s">
        <v>10572</v>
      </c>
      <c r="C123" s="1">
        <v>42760</v>
      </c>
      <c r="D123" s="1">
        <v>42763</v>
      </c>
      <c r="E123" t="s">
        <v>19</v>
      </c>
      <c r="F123" t="s">
        <v>578</v>
      </c>
      <c r="G123" t="s">
        <v>579</v>
      </c>
      <c r="H123" t="s">
        <v>37</v>
      </c>
      <c r="I123" t="s">
        <v>23</v>
      </c>
      <c r="J123" t="s">
        <v>262</v>
      </c>
      <c r="K123" t="s">
        <v>263</v>
      </c>
      <c r="L123">
        <v>10024</v>
      </c>
      <c r="M123" t="s">
        <v>144</v>
      </c>
      <c r="N123" t="s">
        <v>2401</v>
      </c>
      <c r="O123" t="s">
        <v>28</v>
      </c>
      <c r="P123" t="s">
        <v>52</v>
      </c>
      <c r="Q123" t="s">
        <v>2402</v>
      </c>
      <c r="R123">
        <v>313.72199999999998</v>
      </c>
    </row>
    <row r="124" spans="1:18" x14ac:dyDescent="0.25">
      <c r="A124">
        <v>9353</v>
      </c>
      <c r="B124" t="s">
        <v>10570</v>
      </c>
      <c r="C124" s="1">
        <v>43367</v>
      </c>
      <c r="D124" s="1">
        <v>43369</v>
      </c>
      <c r="E124" t="s">
        <v>184</v>
      </c>
      <c r="F124" t="s">
        <v>1700</v>
      </c>
      <c r="G124" t="s">
        <v>1701</v>
      </c>
      <c r="H124" t="s">
        <v>22</v>
      </c>
      <c r="I124" t="s">
        <v>23</v>
      </c>
      <c r="J124" t="s">
        <v>299</v>
      </c>
      <c r="K124" t="s">
        <v>207</v>
      </c>
      <c r="L124">
        <v>60623</v>
      </c>
      <c r="M124" t="s">
        <v>101</v>
      </c>
      <c r="N124" t="s">
        <v>3405</v>
      </c>
      <c r="O124" t="s">
        <v>28</v>
      </c>
      <c r="P124" t="s">
        <v>32</v>
      </c>
      <c r="Q124" t="s">
        <v>3406</v>
      </c>
      <c r="R124">
        <v>520.46400000000006</v>
      </c>
    </row>
    <row r="125" spans="1:18" x14ac:dyDescent="0.25">
      <c r="A125">
        <v>9352</v>
      </c>
      <c r="B125" t="s">
        <v>10569</v>
      </c>
      <c r="C125" s="1">
        <v>43001</v>
      </c>
      <c r="D125" s="1">
        <v>43005</v>
      </c>
      <c r="E125" t="s">
        <v>46</v>
      </c>
      <c r="F125" t="s">
        <v>2640</v>
      </c>
      <c r="G125" t="s">
        <v>2641</v>
      </c>
      <c r="H125" t="s">
        <v>37</v>
      </c>
      <c r="I125" t="s">
        <v>23</v>
      </c>
      <c r="J125" t="s">
        <v>91</v>
      </c>
      <c r="K125" t="s">
        <v>92</v>
      </c>
      <c r="L125">
        <v>98115</v>
      </c>
      <c r="M125" t="s">
        <v>40</v>
      </c>
      <c r="N125" t="s">
        <v>1538</v>
      </c>
      <c r="O125" t="s">
        <v>28</v>
      </c>
      <c r="P125" t="s">
        <v>32</v>
      </c>
      <c r="Q125" t="s">
        <v>1539</v>
      </c>
      <c r="R125">
        <v>184.75200000000001</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5">
      <c r="A128">
        <v>9350</v>
      </c>
      <c r="B128" t="s">
        <v>10568</v>
      </c>
      <c r="C128" s="1">
        <v>43091</v>
      </c>
      <c r="D128" s="1">
        <v>43097</v>
      </c>
      <c r="E128" t="s">
        <v>46</v>
      </c>
      <c r="F128" t="s">
        <v>360</v>
      </c>
      <c r="G128" t="s">
        <v>361</v>
      </c>
      <c r="H128" t="s">
        <v>22</v>
      </c>
      <c r="I128" t="s">
        <v>23</v>
      </c>
      <c r="J128" t="s">
        <v>7971</v>
      </c>
      <c r="K128" t="s">
        <v>39</v>
      </c>
      <c r="L128">
        <v>92553</v>
      </c>
      <c r="M128" t="s">
        <v>40</v>
      </c>
      <c r="N128" t="s">
        <v>479</v>
      </c>
      <c r="O128" t="s">
        <v>28</v>
      </c>
      <c r="P128" t="s">
        <v>61</v>
      </c>
      <c r="Q128" t="s">
        <v>480</v>
      </c>
      <c r="R128">
        <v>41.96</v>
      </c>
    </row>
    <row r="129" spans="1:18" x14ac:dyDescent="0.25">
      <c r="A129">
        <v>9349</v>
      </c>
      <c r="B129" t="s">
        <v>10568</v>
      </c>
      <c r="C129" s="1">
        <v>43091</v>
      </c>
      <c r="D129" s="1">
        <v>43097</v>
      </c>
      <c r="E129" t="s">
        <v>46</v>
      </c>
      <c r="F129" t="s">
        <v>360</v>
      </c>
      <c r="G129" t="s">
        <v>361</v>
      </c>
      <c r="H129" t="s">
        <v>22</v>
      </c>
      <c r="I129" t="s">
        <v>23</v>
      </c>
      <c r="J129" t="s">
        <v>7971</v>
      </c>
      <c r="K129" t="s">
        <v>39</v>
      </c>
      <c r="L129">
        <v>92553</v>
      </c>
      <c r="M129" t="s">
        <v>40</v>
      </c>
      <c r="N129" t="s">
        <v>9191</v>
      </c>
      <c r="O129" t="s">
        <v>28</v>
      </c>
      <c r="P129" t="s">
        <v>61</v>
      </c>
      <c r="Q129" t="s">
        <v>9192</v>
      </c>
      <c r="R129">
        <v>842.72</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5">
      <c r="A132">
        <v>9348</v>
      </c>
      <c r="B132" t="s">
        <v>10567</v>
      </c>
      <c r="C132" s="1">
        <v>43148</v>
      </c>
      <c r="D132" s="1">
        <v>43151</v>
      </c>
      <c r="E132" t="s">
        <v>184</v>
      </c>
      <c r="F132" t="s">
        <v>2311</v>
      </c>
      <c r="G132" t="s">
        <v>2312</v>
      </c>
      <c r="H132" t="s">
        <v>98</v>
      </c>
      <c r="I132" t="s">
        <v>23</v>
      </c>
      <c r="J132" t="s">
        <v>272</v>
      </c>
      <c r="K132" t="s">
        <v>494</v>
      </c>
      <c r="L132">
        <v>45373</v>
      </c>
      <c r="M132" t="s">
        <v>144</v>
      </c>
      <c r="N132" t="s">
        <v>4773</v>
      </c>
      <c r="O132" t="s">
        <v>28</v>
      </c>
      <c r="P132" t="s">
        <v>32</v>
      </c>
      <c r="Q132" t="s">
        <v>4774</v>
      </c>
      <c r="R132">
        <v>899.43</v>
      </c>
    </row>
    <row r="133" spans="1:18" x14ac:dyDescent="0.25">
      <c r="A133">
        <v>9347</v>
      </c>
      <c r="B133" t="s">
        <v>10567</v>
      </c>
      <c r="C133" s="1">
        <v>43148</v>
      </c>
      <c r="D133" s="1">
        <v>43151</v>
      </c>
      <c r="E133" t="s">
        <v>184</v>
      </c>
      <c r="F133" t="s">
        <v>2311</v>
      </c>
      <c r="G133" t="s">
        <v>2312</v>
      </c>
      <c r="H133" t="s">
        <v>98</v>
      </c>
      <c r="I133" t="s">
        <v>23</v>
      </c>
      <c r="J133" t="s">
        <v>272</v>
      </c>
      <c r="K133" t="s">
        <v>494</v>
      </c>
      <c r="L133">
        <v>45373</v>
      </c>
      <c r="M133" t="s">
        <v>144</v>
      </c>
      <c r="N133" t="s">
        <v>4633</v>
      </c>
      <c r="O133" t="s">
        <v>28</v>
      </c>
      <c r="P133" t="s">
        <v>61</v>
      </c>
      <c r="Q133" t="s">
        <v>4634</v>
      </c>
      <c r="R133">
        <v>30.143999999999998</v>
      </c>
    </row>
    <row r="134" spans="1:18" x14ac:dyDescent="0.25">
      <c r="A134">
        <v>9344</v>
      </c>
      <c r="B134" t="s">
        <v>10567</v>
      </c>
      <c r="C134" s="1">
        <v>43148</v>
      </c>
      <c r="D134" s="1">
        <v>43151</v>
      </c>
      <c r="E134" t="s">
        <v>184</v>
      </c>
      <c r="F134" t="s">
        <v>2311</v>
      </c>
      <c r="G134" t="s">
        <v>2312</v>
      </c>
      <c r="H134" t="s">
        <v>98</v>
      </c>
      <c r="I134" t="s">
        <v>23</v>
      </c>
      <c r="J134" t="s">
        <v>272</v>
      </c>
      <c r="K134" t="s">
        <v>494</v>
      </c>
      <c r="L134">
        <v>45373</v>
      </c>
      <c r="M134" t="s">
        <v>144</v>
      </c>
      <c r="N134" t="s">
        <v>8320</v>
      </c>
      <c r="O134" t="s">
        <v>28</v>
      </c>
      <c r="P134" t="s">
        <v>52</v>
      </c>
      <c r="Q134" t="s">
        <v>8321</v>
      </c>
      <c r="R134">
        <v>455.97</v>
      </c>
    </row>
    <row r="135" spans="1:18" x14ac:dyDescent="0.25">
      <c r="A135">
        <v>9335</v>
      </c>
      <c r="B135" t="s">
        <v>10563</v>
      </c>
      <c r="C135" s="1">
        <v>43221</v>
      </c>
      <c r="D135" s="1">
        <v>43222</v>
      </c>
      <c r="E135" t="s">
        <v>184</v>
      </c>
      <c r="F135" t="s">
        <v>1308</v>
      </c>
      <c r="G135" t="s">
        <v>1309</v>
      </c>
      <c r="H135" t="s">
        <v>22</v>
      </c>
      <c r="I135" t="s">
        <v>23</v>
      </c>
      <c r="J135" t="s">
        <v>3410</v>
      </c>
      <c r="K135" t="s">
        <v>50</v>
      </c>
      <c r="L135">
        <v>33065</v>
      </c>
      <c r="M135" t="s">
        <v>26</v>
      </c>
      <c r="N135" t="s">
        <v>27</v>
      </c>
      <c r="O135" t="s">
        <v>28</v>
      </c>
      <c r="P135" t="s">
        <v>29</v>
      </c>
      <c r="Q135" t="s">
        <v>30</v>
      </c>
      <c r="R135">
        <v>314.35199999999998</v>
      </c>
    </row>
    <row r="136" spans="1:18" x14ac:dyDescent="0.25">
      <c r="A136">
        <v>9327</v>
      </c>
      <c r="B136" t="s">
        <v>10558</v>
      </c>
      <c r="C136" s="1">
        <v>43350</v>
      </c>
      <c r="D136" s="1">
        <v>43353</v>
      </c>
      <c r="E136" t="s">
        <v>184</v>
      </c>
      <c r="F136" t="s">
        <v>3533</v>
      </c>
      <c r="G136" t="s">
        <v>3534</v>
      </c>
      <c r="H136" t="s">
        <v>22</v>
      </c>
      <c r="I136" t="s">
        <v>23</v>
      </c>
      <c r="J136" t="s">
        <v>2536</v>
      </c>
      <c r="K136" t="s">
        <v>92</v>
      </c>
      <c r="L136">
        <v>98026</v>
      </c>
      <c r="M136" t="s">
        <v>40</v>
      </c>
      <c r="N136" t="s">
        <v>7438</v>
      </c>
      <c r="O136" t="s">
        <v>28</v>
      </c>
      <c r="P136" t="s">
        <v>61</v>
      </c>
      <c r="Q136" t="s">
        <v>7439</v>
      </c>
      <c r="R136">
        <v>80.959999999999994</v>
      </c>
    </row>
    <row r="137" spans="1:18" x14ac:dyDescent="0.25">
      <c r="A137">
        <v>9325</v>
      </c>
      <c r="B137" t="s">
        <v>10557</v>
      </c>
      <c r="C137" s="1">
        <v>43366</v>
      </c>
      <c r="D137" s="1">
        <v>43372</v>
      </c>
      <c r="E137" t="s">
        <v>46</v>
      </c>
      <c r="F137" t="s">
        <v>4748</v>
      </c>
      <c r="G137" t="s">
        <v>4749</v>
      </c>
      <c r="H137" t="s">
        <v>22</v>
      </c>
      <c r="I137" t="s">
        <v>23</v>
      </c>
      <c r="J137" t="s">
        <v>38</v>
      </c>
      <c r="K137" t="s">
        <v>39</v>
      </c>
      <c r="L137">
        <v>90036</v>
      </c>
      <c r="M137" t="s">
        <v>40</v>
      </c>
      <c r="N137" t="s">
        <v>3405</v>
      </c>
      <c r="O137" t="s">
        <v>28</v>
      </c>
      <c r="P137" t="s">
        <v>32</v>
      </c>
      <c r="Q137" t="s">
        <v>3406</v>
      </c>
      <c r="R137">
        <v>594.81600000000003</v>
      </c>
    </row>
    <row r="138" spans="1:18" x14ac:dyDescent="0.25">
      <c r="A138">
        <v>9323</v>
      </c>
      <c r="B138" t="s">
        <v>10556</v>
      </c>
      <c r="C138" s="1">
        <v>43043</v>
      </c>
      <c r="D138" s="1">
        <v>43047</v>
      </c>
      <c r="E138" t="s">
        <v>46</v>
      </c>
      <c r="F138" t="s">
        <v>2701</v>
      </c>
      <c r="G138" t="s">
        <v>2702</v>
      </c>
      <c r="H138" t="s">
        <v>22</v>
      </c>
      <c r="I138" t="s">
        <v>23</v>
      </c>
      <c r="J138" t="s">
        <v>180</v>
      </c>
      <c r="K138" t="s">
        <v>100</v>
      </c>
      <c r="L138">
        <v>77041</v>
      </c>
      <c r="M138" t="s">
        <v>101</v>
      </c>
      <c r="N138" t="s">
        <v>1859</v>
      </c>
      <c r="O138" t="s">
        <v>28</v>
      </c>
      <c r="P138" t="s">
        <v>61</v>
      </c>
      <c r="Q138" t="s">
        <v>1860</v>
      </c>
      <c r="R138">
        <v>66.111999999999995</v>
      </c>
    </row>
    <row r="139" spans="1:18" x14ac:dyDescent="0.25">
      <c r="A139">
        <v>9322</v>
      </c>
      <c r="B139" t="s">
        <v>10556</v>
      </c>
      <c r="C139" s="1">
        <v>43043</v>
      </c>
      <c r="D139" s="1">
        <v>43047</v>
      </c>
      <c r="E139" t="s">
        <v>46</v>
      </c>
      <c r="F139" t="s">
        <v>2701</v>
      </c>
      <c r="G139" t="s">
        <v>2702</v>
      </c>
      <c r="H139" t="s">
        <v>22</v>
      </c>
      <c r="I139" t="s">
        <v>23</v>
      </c>
      <c r="J139" t="s">
        <v>180</v>
      </c>
      <c r="K139" t="s">
        <v>100</v>
      </c>
      <c r="L139">
        <v>77041</v>
      </c>
      <c r="M139" t="s">
        <v>101</v>
      </c>
      <c r="N139" t="s">
        <v>6162</v>
      </c>
      <c r="O139" t="s">
        <v>28</v>
      </c>
      <c r="P139" t="s">
        <v>61</v>
      </c>
      <c r="Q139" t="s">
        <v>6163</v>
      </c>
      <c r="R139">
        <v>11.375999999999999</v>
      </c>
    </row>
    <row r="140" spans="1:18" x14ac:dyDescent="0.25">
      <c r="A140">
        <v>9321</v>
      </c>
      <c r="B140" t="s">
        <v>10553</v>
      </c>
      <c r="C140" s="1">
        <v>43301</v>
      </c>
      <c r="D140" s="1">
        <v>43306</v>
      </c>
      <c r="E140" t="s">
        <v>46</v>
      </c>
      <c r="F140" t="s">
        <v>2141</v>
      </c>
      <c r="G140" t="s">
        <v>2142</v>
      </c>
      <c r="H140" t="s">
        <v>37</v>
      </c>
      <c r="I140" t="s">
        <v>23</v>
      </c>
      <c r="J140" t="s">
        <v>262</v>
      </c>
      <c r="K140" t="s">
        <v>263</v>
      </c>
      <c r="L140">
        <v>10009</v>
      </c>
      <c r="M140" t="s">
        <v>144</v>
      </c>
      <c r="N140" t="s">
        <v>8507</v>
      </c>
      <c r="O140" t="s">
        <v>28</v>
      </c>
      <c r="P140" t="s">
        <v>61</v>
      </c>
      <c r="Q140" t="s">
        <v>8508</v>
      </c>
      <c r="R140">
        <v>183.92</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5">
      <c r="A143">
        <v>9320</v>
      </c>
      <c r="B143" t="s">
        <v>10553</v>
      </c>
      <c r="C143" s="1">
        <v>43301</v>
      </c>
      <c r="D143" s="1">
        <v>43306</v>
      </c>
      <c r="E143" t="s">
        <v>46</v>
      </c>
      <c r="F143" t="s">
        <v>2141</v>
      </c>
      <c r="G143" t="s">
        <v>2142</v>
      </c>
      <c r="H143" t="s">
        <v>37</v>
      </c>
      <c r="I143" t="s">
        <v>23</v>
      </c>
      <c r="J143" t="s">
        <v>262</v>
      </c>
      <c r="K143" t="s">
        <v>263</v>
      </c>
      <c r="L143">
        <v>10009</v>
      </c>
      <c r="M143" t="s">
        <v>144</v>
      </c>
      <c r="N143" t="s">
        <v>10554</v>
      </c>
      <c r="O143" t="s">
        <v>28</v>
      </c>
      <c r="P143" t="s">
        <v>32</v>
      </c>
      <c r="Q143" t="s">
        <v>10555</v>
      </c>
      <c r="R143">
        <v>163.76400000000001</v>
      </c>
    </row>
    <row r="144" spans="1:18" x14ac:dyDescent="0.25">
      <c r="A144">
        <v>9301</v>
      </c>
      <c r="B144" t="s">
        <v>10545</v>
      </c>
      <c r="C144" s="1">
        <v>42478</v>
      </c>
      <c r="D144" s="1">
        <v>42482</v>
      </c>
      <c r="E144" t="s">
        <v>19</v>
      </c>
      <c r="F144" t="s">
        <v>1478</v>
      </c>
      <c r="G144" t="s">
        <v>1479</v>
      </c>
      <c r="H144" t="s">
        <v>37</v>
      </c>
      <c r="I144" t="s">
        <v>23</v>
      </c>
      <c r="J144" t="s">
        <v>7293</v>
      </c>
      <c r="K144" t="s">
        <v>100</v>
      </c>
      <c r="L144">
        <v>78501</v>
      </c>
      <c r="M144" t="s">
        <v>101</v>
      </c>
      <c r="N144" t="s">
        <v>1586</v>
      </c>
      <c r="O144" t="s">
        <v>28</v>
      </c>
      <c r="P144" t="s">
        <v>32</v>
      </c>
      <c r="Q144" t="s">
        <v>1587</v>
      </c>
      <c r="R144">
        <v>56.686</v>
      </c>
    </row>
    <row r="145" spans="1:18" x14ac:dyDescent="0.25">
      <c r="A145">
        <v>9296</v>
      </c>
      <c r="B145" t="s">
        <v>10544</v>
      </c>
      <c r="C145" s="1">
        <v>43248</v>
      </c>
      <c r="D145" s="1">
        <v>43252</v>
      </c>
      <c r="E145" t="s">
        <v>46</v>
      </c>
      <c r="F145" t="s">
        <v>754</v>
      </c>
      <c r="G145" t="s">
        <v>755</v>
      </c>
      <c r="H145" t="s">
        <v>37</v>
      </c>
      <c r="I145" t="s">
        <v>23</v>
      </c>
      <c r="J145" t="s">
        <v>2181</v>
      </c>
      <c r="K145" t="s">
        <v>494</v>
      </c>
      <c r="L145">
        <v>44105</v>
      </c>
      <c r="M145" t="s">
        <v>144</v>
      </c>
      <c r="N145" t="s">
        <v>1075</v>
      </c>
      <c r="O145" t="s">
        <v>28</v>
      </c>
      <c r="P145" t="s">
        <v>29</v>
      </c>
      <c r="Q145" t="s">
        <v>1076</v>
      </c>
      <c r="R145">
        <v>115.96</v>
      </c>
    </row>
    <row r="146" spans="1:18" x14ac:dyDescent="0.25">
      <c r="A146">
        <v>9289</v>
      </c>
      <c r="B146" t="s">
        <v>10538</v>
      </c>
      <c r="C146" s="1">
        <v>43434</v>
      </c>
      <c r="D146" s="1">
        <v>43437</v>
      </c>
      <c r="E146" t="s">
        <v>184</v>
      </c>
      <c r="F146" t="s">
        <v>5064</v>
      </c>
      <c r="G146" t="s">
        <v>5065</v>
      </c>
      <c r="H146" t="s">
        <v>22</v>
      </c>
      <c r="I146" t="s">
        <v>23</v>
      </c>
      <c r="J146" t="s">
        <v>142</v>
      </c>
      <c r="K146" t="s">
        <v>143</v>
      </c>
      <c r="L146">
        <v>19134</v>
      </c>
      <c r="M146" t="s">
        <v>144</v>
      </c>
      <c r="N146" t="s">
        <v>4773</v>
      </c>
      <c r="O146" t="s">
        <v>28</v>
      </c>
      <c r="P146" t="s">
        <v>32</v>
      </c>
      <c r="Q146" t="s">
        <v>4774</v>
      </c>
      <c r="R146">
        <v>1079.316</v>
      </c>
    </row>
    <row r="147" spans="1:18" x14ac:dyDescent="0.25">
      <c r="A147">
        <v>9288</v>
      </c>
      <c r="B147" t="s">
        <v>10537</v>
      </c>
      <c r="C147" s="1">
        <v>43270</v>
      </c>
      <c r="D147" s="1">
        <v>43277</v>
      </c>
      <c r="E147" t="s">
        <v>46</v>
      </c>
      <c r="F147" t="s">
        <v>4105</v>
      </c>
      <c r="G147" t="s">
        <v>4106</v>
      </c>
      <c r="H147" t="s">
        <v>98</v>
      </c>
      <c r="I147" t="s">
        <v>23</v>
      </c>
      <c r="J147" t="s">
        <v>813</v>
      </c>
      <c r="K147" t="s">
        <v>100</v>
      </c>
      <c r="L147">
        <v>75081</v>
      </c>
      <c r="M147" t="s">
        <v>101</v>
      </c>
      <c r="N147" t="s">
        <v>2187</v>
      </c>
      <c r="O147" t="s">
        <v>28</v>
      </c>
      <c r="P147" t="s">
        <v>52</v>
      </c>
      <c r="Q147" t="s">
        <v>2188</v>
      </c>
      <c r="R147">
        <v>457.48500000000001</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5">
      <c r="A149">
        <v>9286</v>
      </c>
      <c r="B149" t="s">
        <v>10536</v>
      </c>
      <c r="C149" s="1">
        <v>42695</v>
      </c>
      <c r="D149" s="1">
        <v>42698</v>
      </c>
      <c r="E149" t="s">
        <v>184</v>
      </c>
      <c r="F149" t="s">
        <v>5110</v>
      </c>
      <c r="G149" t="s">
        <v>5111</v>
      </c>
      <c r="H149" t="s">
        <v>22</v>
      </c>
      <c r="I149" t="s">
        <v>23</v>
      </c>
      <c r="J149" t="s">
        <v>733</v>
      </c>
      <c r="K149" t="s">
        <v>84</v>
      </c>
      <c r="L149">
        <v>28110</v>
      </c>
      <c r="M149" t="s">
        <v>26</v>
      </c>
      <c r="N149" t="s">
        <v>869</v>
      </c>
      <c r="O149" t="s">
        <v>28</v>
      </c>
      <c r="P149" t="s">
        <v>61</v>
      </c>
      <c r="Q149" t="s">
        <v>870</v>
      </c>
      <c r="R149">
        <v>18.175999999999998</v>
      </c>
    </row>
    <row r="150" spans="1:18" x14ac:dyDescent="0.25">
      <c r="A150">
        <v>9285</v>
      </c>
      <c r="B150" t="s">
        <v>10535</v>
      </c>
      <c r="C150" s="1">
        <v>42326</v>
      </c>
      <c r="D150" s="1">
        <v>42331</v>
      </c>
      <c r="E150" t="s">
        <v>46</v>
      </c>
      <c r="F150" t="s">
        <v>1290</v>
      </c>
      <c r="G150" t="s">
        <v>1291</v>
      </c>
      <c r="H150" t="s">
        <v>37</v>
      </c>
      <c r="I150" t="s">
        <v>23</v>
      </c>
      <c r="J150" t="s">
        <v>609</v>
      </c>
      <c r="K150" t="s">
        <v>110</v>
      </c>
      <c r="L150">
        <v>53132</v>
      </c>
      <c r="M150" t="s">
        <v>101</v>
      </c>
      <c r="N150" t="s">
        <v>2096</v>
      </c>
      <c r="O150" t="s">
        <v>28</v>
      </c>
      <c r="P150" t="s">
        <v>32</v>
      </c>
      <c r="Q150" t="s">
        <v>2097</v>
      </c>
      <c r="R150">
        <v>392.94</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5">
      <c r="A152">
        <v>9281</v>
      </c>
      <c r="B152" t="s">
        <v>10531</v>
      </c>
      <c r="C152" s="1">
        <v>42998</v>
      </c>
      <c r="D152" s="1">
        <v>43002</v>
      </c>
      <c r="E152" t="s">
        <v>46</v>
      </c>
      <c r="F152" t="s">
        <v>6661</v>
      </c>
      <c r="G152" t="s">
        <v>6662</v>
      </c>
      <c r="H152" t="s">
        <v>98</v>
      </c>
      <c r="I152" t="s">
        <v>23</v>
      </c>
      <c r="J152" t="s">
        <v>91</v>
      </c>
      <c r="K152" t="s">
        <v>92</v>
      </c>
      <c r="L152">
        <v>98105</v>
      </c>
      <c r="M152" t="s">
        <v>40</v>
      </c>
      <c r="N152" t="s">
        <v>7287</v>
      </c>
      <c r="O152" t="s">
        <v>28</v>
      </c>
      <c r="P152" t="s">
        <v>29</v>
      </c>
      <c r="Q152" t="s">
        <v>7288</v>
      </c>
      <c r="R152">
        <v>163.88</v>
      </c>
    </row>
    <row r="153" spans="1:18" x14ac:dyDescent="0.25">
      <c r="A153">
        <v>9280</v>
      </c>
      <c r="B153" t="s">
        <v>10530</v>
      </c>
      <c r="C153" s="1">
        <v>43435</v>
      </c>
      <c r="D153" s="1">
        <v>43439</v>
      </c>
      <c r="E153" t="s">
        <v>46</v>
      </c>
      <c r="F153" t="s">
        <v>2123</v>
      </c>
      <c r="G153" t="s">
        <v>2124</v>
      </c>
      <c r="H153" t="s">
        <v>22</v>
      </c>
      <c r="I153" t="s">
        <v>23</v>
      </c>
      <c r="J153" t="s">
        <v>142</v>
      </c>
      <c r="K153" t="s">
        <v>143</v>
      </c>
      <c r="L153">
        <v>19140</v>
      </c>
      <c r="M153" t="s">
        <v>144</v>
      </c>
      <c r="N153" t="s">
        <v>1794</v>
      </c>
      <c r="O153" t="s">
        <v>28</v>
      </c>
      <c r="P153" t="s">
        <v>32</v>
      </c>
      <c r="Q153" t="s">
        <v>1795</v>
      </c>
      <c r="R153">
        <v>398.97199999999998</v>
      </c>
    </row>
    <row r="154" spans="1:18" x14ac:dyDescent="0.25">
      <c r="A154">
        <v>9272</v>
      </c>
      <c r="B154" t="s">
        <v>10526</v>
      </c>
      <c r="C154" s="1">
        <v>42867</v>
      </c>
      <c r="D154" s="1">
        <v>42872</v>
      </c>
      <c r="E154" t="s">
        <v>46</v>
      </c>
      <c r="F154" t="s">
        <v>3749</v>
      </c>
      <c r="G154" t="s">
        <v>3750</v>
      </c>
      <c r="H154" t="s">
        <v>37</v>
      </c>
      <c r="I154" t="s">
        <v>23</v>
      </c>
      <c r="J154" t="s">
        <v>262</v>
      </c>
      <c r="K154" t="s">
        <v>263</v>
      </c>
      <c r="L154">
        <v>10024</v>
      </c>
      <c r="M154" t="s">
        <v>144</v>
      </c>
      <c r="N154" t="s">
        <v>6595</v>
      </c>
      <c r="O154" t="s">
        <v>28</v>
      </c>
      <c r="P154" t="s">
        <v>61</v>
      </c>
      <c r="Q154" t="s">
        <v>6596</v>
      </c>
      <c r="R154">
        <v>10.02</v>
      </c>
    </row>
    <row r="155" spans="1:18" x14ac:dyDescent="0.25">
      <c r="A155">
        <v>9268</v>
      </c>
      <c r="B155" t="s">
        <v>10524</v>
      </c>
      <c r="C155" s="1">
        <v>42638</v>
      </c>
      <c r="D155" s="1">
        <v>42638</v>
      </c>
      <c r="E155" t="s">
        <v>1289</v>
      </c>
      <c r="F155" t="s">
        <v>1953</v>
      </c>
      <c r="G155" t="s">
        <v>1954</v>
      </c>
      <c r="H155" t="s">
        <v>22</v>
      </c>
      <c r="I155" t="s">
        <v>23</v>
      </c>
      <c r="J155" t="s">
        <v>3713</v>
      </c>
      <c r="K155" t="s">
        <v>263</v>
      </c>
      <c r="L155">
        <v>11520</v>
      </c>
      <c r="M155" t="s">
        <v>144</v>
      </c>
      <c r="N155" t="s">
        <v>8386</v>
      </c>
      <c r="O155" t="s">
        <v>28</v>
      </c>
      <c r="P155" t="s">
        <v>32</v>
      </c>
      <c r="Q155" t="s">
        <v>8387</v>
      </c>
      <c r="R155">
        <v>102.58199999999999</v>
      </c>
    </row>
    <row r="156" spans="1:18" x14ac:dyDescent="0.25">
      <c r="A156">
        <v>9267</v>
      </c>
      <c r="B156" t="s">
        <v>10523</v>
      </c>
      <c r="C156" s="1">
        <v>42043</v>
      </c>
      <c r="D156" s="1">
        <v>42044</v>
      </c>
      <c r="E156" t="s">
        <v>184</v>
      </c>
      <c r="F156" t="s">
        <v>1161</v>
      </c>
      <c r="G156" t="s">
        <v>1162</v>
      </c>
      <c r="H156" t="s">
        <v>98</v>
      </c>
      <c r="I156" t="s">
        <v>23</v>
      </c>
      <c r="J156" t="s">
        <v>4050</v>
      </c>
      <c r="K156" t="s">
        <v>1392</v>
      </c>
      <c r="L156">
        <v>89031</v>
      </c>
      <c r="M156" t="s">
        <v>40</v>
      </c>
      <c r="N156" t="s">
        <v>7604</v>
      </c>
      <c r="O156" t="s">
        <v>28</v>
      </c>
      <c r="P156" t="s">
        <v>61</v>
      </c>
      <c r="Q156" t="s">
        <v>7605</v>
      </c>
      <c r="R156">
        <v>14.56</v>
      </c>
    </row>
    <row r="157" spans="1:18" x14ac:dyDescent="0.25">
      <c r="A157">
        <v>9263</v>
      </c>
      <c r="B157" t="s">
        <v>10521</v>
      </c>
      <c r="C157" s="1">
        <v>42652</v>
      </c>
      <c r="D157" s="1">
        <v>42656</v>
      </c>
      <c r="E157" t="s">
        <v>46</v>
      </c>
      <c r="F157" t="s">
        <v>2081</v>
      </c>
      <c r="G157" t="s">
        <v>2082</v>
      </c>
      <c r="H157" t="s">
        <v>22</v>
      </c>
      <c r="I157" t="s">
        <v>23</v>
      </c>
      <c r="J157" t="s">
        <v>878</v>
      </c>
      <c r="K157" t="s">
        <v>234</v>
      </c>
      <c r="L157">
        <v>48227</v>
      </c>
      <c r="M157" t="s">
        <v>101</v>
      </c>
      <c r="N157" t="s">
        <v>332</v>
      </c>
      <c r="O157" t="s">
        <v>28</v>
      </c>
      <c r="P157" t="s">
        <v>32</v>
      </c>
      <c r="Q157" t="s">
        <v>333</v>
      </c>
      <c r="R157">
        <v>389.97</v>
      </c>
    </row>
    <row r="158" spans="1:18" x14ac:dyDescent="0.25">
      <c r="A158">
        <v>9262</v>
      </c>
      <c r="B158" t="s">
        <v>10520</v>
      </c>
      <c r="C158" s="1">
        <v>43345</v>
      </c>
      <c r="D158" s="1">
        <v>43345</v>
      </c>
      <c r="E158" t="s">
        <v>1289</v>
      </c>
      <c r="F158" t="s">
        <v>6717</v>
      </c>
      <c r="G158" t="s">
        <v>6718</v>
      </c>
      <c r="H158" t="s">
        <v>98</v>
      </c>
      <c r="I158" t="s">
        <v>23</v>
      </c>
      <c r="J158" t="s">
        <v>91</v>
      </c>
      <c r="K158" t="s">
        <v>92</v>
      </c>
      <c r="L158">
        <v>98103</v>
      </c>
      <c r="M158" t="s">
        <v>40</v>
      </c>
      <c r="N158" t="s">
        <v>257</v>
      </c>
      <c r="O158" t="s">
        <v>28</v>
      </c>
      <c r="P158" t="s">
        <v>32</v>
      </c>
      <c r="Q158" t="s">
        <v>258</v>
      </c>
      <c r="R158">
        <v>215.976</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5">
      <c r="A160">
        <v>9258</v>
      </c>
      <c r="B160" t="s">
        <v>10517</v>
      </c>
      <c r="C160" s="1">
        <v>42046</v>
      </c>
      <c r="D160" s="1">
        <v>42050</v>
      </c>
      <c r="E160" t="s">
        <v>19</v>
      </c>
      <c r="F160" t="s">
        <v>2628</v>
      </c>
      <c r="G160" t="s">
        <v>2629</v>
      </c>
      <c r="H160" t="s">
        <v>22</v>
      </c>
      <c r="I160" t="s">
        <v>23</v>
      </c>
      <c r="J160" t="s">
        <v>378</v>
      </c>
      <c r="K160" t="s">
        <v>593</v>
      </c>
      <c r="L160">
        <v>65203</v>
      </c>
      <c r="M160" t="s">
        <v>101</v>
      </c>
      <c r="N160" t="s">
        <v>5404</v>
      </c>
      <c r="O160" t="s">
        <v>28</v>
      </c>
      <c r="P160" t="s">
        <v>61</v>
      </c>
      <c r="Q160" t="s">
        <v>5405</v>
      </c>
      <c r="R160">
        <v>332.94</v>
      </c>
    </row>
    <row r="161" spans="1:18" x14ac:dyDescent="0.25">
      <c r="A161">
        <v>9255</v>
      </c>
      <c r="B161" t="s">
        <v>10517</v>
      </c>
      <c r="C161" s="1">
        <v>42046</v>
      </c>
      <c r="D161" s="1">
        <v>42050</v>
      </c>
      <c r="E161" t="s">
        <v>19</v>
      </c>
      <c r="F161" t="s">
        <v>2628</v>
      </c>
      <c r="G161" t="s">
        <v>2629</v>
      </c>
      <c r="H161" t="s">
        <v>22</v>
      </c>
      <c r="I161" t="s">
        <v>23</v>
      </c>
      <c r="J161" t="s">
        <v>378</v>
      </c>
      <c r="K161" t="s">
        <v>593</v>
      </c>
      <c r="L161">
        <v>65203</v>
      </c>
      <c r="M161" t="s">
        <v>101</v>
      </c>
      <c r="N161" t="s">
        <v>300</v>
      </c>
      <c r="O161" t="s">
        <v>28</v>
      </c>
      <c r="P161" t="s">
        <v>32</v>
      </c>
      <c r="Q161" t="s">
        <v>301</v>
      </c>
      <c r="R161">
        <v>60.89</v>
      </c>
    </row>
    <row r="162" spans="1:18" x14ac:dyDescent="0.25">
      <c r="A162">
        <v>9244</v>
      </c>
      <c r="B162" t="s">
        <v>10510</v>
      </c>
      <c r="C162" s="1">
        <v>42194</v>
      </c>
      <c r="D162" s="1">
        <v>42199</v>
      </c>
      <c r="E162" t="s">
        <v>46</v>
      </c>
      <c r="F162" t="s">
        <v>2352</v>
      </c>
      <c r="G162" t="s">
        <v>2353</v>
      </c>
      <c r="H162" t="s">
        <v>98</v>
      </c>
      <c r="I162" t="s">
        <v>23</v>
      </c>
      <c r="J162" t="s">
        <v>123</v>
      </c>
      <c r="K162" t="s">
        <v>39</v>
      </c>
      <c r="L162">
        <v>94122</v>
      </c>
      <c r="M162" t="s">
        <v>40</v>
      </c>
      <c r="N162" t="s">
        <v>7056</v>
      </c>
      <c r="O162" t="s">
        <v>28</v>
      </c>
      <c r="P162" t="s">
        <v>29</v>
      </c>
      <c r="Q162" t="s">
        <v>7057</v>
      </c>
      <c r="R162">
        <v>119.833</v>
      </c>
    </row>
    <row r="163" spans="1:18" x14ac:dyDescent="0.25">
      <c r="A163">
        <v>9239</v>
      </c>
      <c r="B163" t="s">
        <v>10508</v>
      </c>
      <c r="C163" s="1">
        <v>43142</v>
      </c>
      <c r="D163" s="1">
        <v>43145</v>
      </c>
      <c r="E163" t="s">
        <v>184</v>
      </c>
      <c r="F163" t="s">
        <v>4990</v>
      </c>
      <c r="G163" t="s">
        <v>4991</v>
      </c>
      <c r="H163" t="s">
        <v>22</v>
      </c>
      <c r="I163" t="s">
        <v>23</v>
      </c>
      <c r="J163" t="s">
        <v>493</v>
      </c>
      <c r="K163" t="s">
        <v>494</v>
      </c>
      <c r="L163">
        <v>43229</v>
      </c>
      <c r="M163" t="s">
        <v>144</v>
      </c>
      <c r="N163" t="s">
        <v>2881</v>
      </c>
      <c r="O163" t="s">
        <v>28</v>
      </c>
      <c r="P163" t="s">
        <v>61</v>
      </c>
      <c r="Q163" t="s">
        <v>2882</v>
      </c>
      <c r="R163">
        <v>147.56800000000001</v>
      </c>
    </row>
    <row r="164" spans="1:18" x14ac:dyDescent="0.25">
      <c r="A164">
        <v>9237</v>
      </c>
      <c r="B164" t="s">
        <v>10507</v>
      </c>
      <c r="C164" s="1">
        <v>42980</v>
      </c>
      <c r="D164" s="1">
        <v>42984</v>
      </c>
      <c r="E164" t="s">
        <v>46</v>
      </c>
      <c r="F164" t="s">
        <v>1991</v>
      </c>
      <c r="G164" t="s">
        <v>1992</v>
      </c>
      <c r="H164" t="s">
        <v>22</v>
      </c>
      <c r="I164" t="s">
        <v>23</v>
      </c>
      <c r="J164" t="s">
        <v>38</v>
      </c>
      <c r="K164" t="s">
        <v>39</v>
      </c>
      <c r="L164">
        <v>90036</v>
      </c>
      <c r="M164" t="s">
        <v>40</v>
      </c>
      <c r="N164" t="s">
        <v>76</v>
      </c>
      <c r="O164" t="s">
        <v>28</v>
      </c>
      <c r="P164" t="s">
        <v>52</v>
      </c>
      <c r="Q164" t="s">
        <v>77</v>
      </c>
      <c r="R164">
        <v>568.72799999999995</v>
      </c>
    </row>
    <row r="165" spans="1:18" x14ac:dyDescent="0.25">
      <c r="A165">
        <v>9233</v>
      </c>
      <c r="B165" t="s">
        <v>10507</v>
      </c>
      <c r="C165" s="1">
        <v>42980</v>
      </c>
      <c r="D165" s="1">
        <v>42984</v>
      </c>
      <c r="E165" t="s">
        <v>46</v>
      </c>
      <c r="F165" t="s">
        <v>1991</v>
      </c>
      <c r="G165" t="s">
        <v>1992</v>
      </c>
      <c r="H165" t="s">
        <v>22</v>
      </c>
      <c r="I165" t="s">
        <v>23</v>
      </c>
      <c r="J165" t="s">
        <v>38</v>
      </c>
      <c r="K165" t="s">
        <v>39</v>
      </c>
      <c r="L165">
        <v>90036</v>
      </c>
      <c r="M165" t="s">
        <v>40</v>
      </c>
      <c r="N165" t="s">
        <v>4699</v>
      </c>
      <c r="O165" t="s">
        <v>28</v>
      </c>
      <c r="P165" t="s">
        <v>61</v>
      </c>
      <c r="Q165" t="s">
        <v>4700</v>
      </c>
      <c r="R165">
        <v>94.68</v>
      </c>
    </row>
    <row r="166" spans="1:18" x14ac:dyDescent="0.25">
      <c r="A166">
        <v>9222</v>
      </c>
      <c r="B166" t="s">
        <v>10500</v>
      </c>
      <c r="C166" s="1">
        <v>43386</v>
      </c>
      <c r="D166" s="1">
        <v>43387</v>
      </c>
      <c r="E166" t="s">
        <v>184</v>
      </c>
      <c r="F166" t="s">
        <v>5989</v>
      </c>
      <c r="G166" t="s">
        <v>5990</v>
      </c>
      <c r="H166" t="s">
        <v>22</v>
      </c>
      <c r="I166" t="s">
        <v>23</v>
      </c>
      <c r="J166" t="s">
        <v>4273</v>
      </c>
      <c r="K166" t="s">
        <v>734</v>
      </c>
      <c r="L166">
        <v>70506</v>
      </c>
      <c r="M166" t="s">
        <v>26</v>
      </c>
      <c r="N166" t="s">
        <v>901</v>
      </c>
      <c r="O166" t="s">
        <v>28</v>
      </c>
      <c r="P166" t="s">
        <v>52</v>
      </c>
      <c r="Q166" t="s">
        <v>902</v>
      </c>
      <c r="R166">
        <v>1504.52</v>
      </c>
    </row>
    <row r="167" spans="1:18" x14ac:dyDescent="0.25">
      <c r="A167">
        <v>9220</v>
      </c>
      <c r="B167" t="s">
        <v>10499</v>
      </c>
      <c r="C167" s="1">
        <v>42598</v>
      </c>
      <c r="D167" s="1">
        <v>42602</v>
      </c>
      <c r="E167" t="s">
        <v>46</v>
      </c>
      <c r="F167" t="s">
        <v>4463</v>
      </c>
      <c r="G167" t="s">
        <v>4464</v>
      </c>
      <c r="H167" t="s">
        <v>22</v>
      </c>
      <c r="I167" t="s">
        <v>23</v>
      </c>
      <c r="J167" t="s">
        <v>142</v>
      </c>
      <c r="K167" t="s">
        <v>143</v>
      </c>
      <c r="L167">
        <v>19120</v>
      </c>
      <c r="M167" t="s">
        <v>144</v>
      </c>
      <c r="N167" t="s">
        <v>5452</v>
      </c>
      <c r="O167" t="s">
        <v>28</v>
      </c>
      <c r="P167" t="s">
        <v>29</v>
      </c>
      <c r="Q167" t="s">
        <v>5453</v>
      </c>
      <c r="R167">
        <v>301.47000000000003</v>
      </c>
    </row>
    <row r="168" spans="1:18" x14ac:dyDescent="0.25">
      <c r="A168">
        <v>9214</v>
      </c>
      <c r="B168" t="s">
        <v>10492</v>
      </c>
      <c r="C168" s="1">
        <v>42346</v>
      </c>
      <c r="D168" s="1">
        <v>42353</v>
      </c>
      <c r="E168" t="s">
        <v>46</v>
      </c>
      <c r="F168" t="s">
        <v>2093</v>
      </c>
      <c r="G168" t="s">
        <v>2094</v>
      </c>
      <c r="H168" t="s">
        <v>37</v>
      </c>
      <c r="I168" t="s">
        <v>23</v>
      </c>
      <c r="J168" t="s">
        <v>123</v>
      </c>
      <c r="K168" t="s">
        <v>39</v>
      </c>
      <c r="L168">
        <v>94110</v>
      </c>
      <c r="M168" t="s">
        <v>40</v>
      </c>
      <c r="N168" t="s">
        <v>4361</v>
      </c>
      <c r="O168" t="s">
        <v>28</v>
      </c>
      <c r="P168" t="s">
        <v>61</v>
      </c>
      <c r="Q168" t="s">
        <v>4362</v>
      </c>
      <c r="R168">
        <v>79.44</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5">
      <c r="A170">
        <v>9213</v>
      </c>
      <c r="B170" t="s">
        <v>10492</v>
      </c>
      <c r="C170" s="1">
        <v>42346</v>
      </c>
      <c r="D170" s="1">
        <v>42353</v>
      </c>
      <c r="E170" t="s">
        <v>46</v>
      </c>
      <c r="F170" t="s">
        <v>2093</v>
      </c>
      <c r="G170" t="s">
        <v>2094</v>
      </c>
      <c r="H170" t="s">
        <v>37</v>
      </c>
      <c r="I170" t="s">
        <v>23</v>
      </c>
      <c r="J170" t="s">
        <v>123</v>
      </c>
      <c r="K170" t="s">
        <v>39</v>
      </c>
      <c r="L170">
        <v>94110</v>
      </c>
      <c r="M170" t="s">
        <v>40</v>
      </c>
      <c r="N170" t="s">
        <v>294</v>
      </c>
      <c r="O170" t="s">
        <v>28</v>
      </c>
      <c r="P170" t="s">
        <v>61</v>
      </c>
      <c r="Q170" t="s">
        <v>295</v>
      </c>
      <c r="R170">
        <v>39.880000000000003</v>
      </c>
    </row>
    <row r="171" spans="1:18" x14ac:dyDescent="0.25">
      <c r="A171">
        <v>9201</v>
      </c>
      <c r="B171" t="s">
        <v>10482</v>
      </c>
      <c r="C171" s="1">
        <v>43025</v>
      </c>
      <c r="D171" s="1">
        <v>43028</v>
      </c>
      <c r="E171" t="s">
        <v>184</v>
      </c>
      <c r="F171" t="s">
        <v>7723</v>
      </c>
      <c r="G171" t="s">
        <v>7724</v>
      </c>
      <c r="H171" t="s">
        <v>22</v>
      </c>
      <c r="I171" t="s">
        <v>23</v>
      </c>
      <c r="J171" t="s">
        <v>4931</v>
      </c>
      <c r="K171" t="s">
        <v>786</v>
      </c>
      <c r="L171">
        <v>8861</v>
      </c>
      <c r="M171" t="s">
        <v>144</v>
      </c>
      <c r="N171" t="s">
        <v>1670</v>
      </c>
      <c r="O171" t="s">
        <v>28</v>
      </c>
      <c r="P171" t="s">
        <v>29</v>
      </c>
      <c r="Q171" t="s">
        <v>1671</v>
      </c>
      <c r="R171">
        <v>120.98</v>
      </c>
    </row>
    <row r="172" spans="1:18" x14ac:dyDescent="0.25">
      <c r="A172">
        <v>9200</v>
      </c>
      <c r="B172" t="s">
        <v>10481</v>
      </c>
      <c r="C172" s="1">
        <v>42134</v>
      </c>
      <c r="D172" s="1">
        <v>42139</v>
      </c>
      <c r="E172" t="s">
        <v>46</v>
      </c>
      <c r="F172" t="s">
        <v>3472</v>
      </c>
      <c r="G172" t="s">
        <v>3473</v>
      </c>
      <c r="H172" t="s">
        <v>22</v>
      </c>
      <c r="I172" t="s">
        <v>23</v>
      </c>
      <c r="J172" t="s">
        <v>627</v>
      </c>
      <c r="K172" t="s">
        <v>39</v>
      </c>
      <c r="L172">
        <v>95123</v>
      </c>
      <c r="M172" t="s">
        <v>40</v>
      </c>
      <c r="N172" t="s">
        <v>6252</v>
      </c>
      <c r="O172" t="s">
        <v>28</v>
      </c>
      <c r="P172" t="s">
        <v>32</v>
      </c>
      <c r="Q172" t="s">
        <v>6253</v>
      </c>
      <c r="R172">
        <v>256.78399999999999</v>
      </c>
    </row>
    <row r="173" spans="1:18" x14ac:dyDescent="0.25">
      <c r="A173">
        <v>9186</v>
      </c>
      <c r="B173" t="s">
        <v>10475</v>
      </c>
      <c r="C173" s="1">
        <v>43319</v>
      </c>
      <c r="D173" s="1">
        <v>43323</v>
      </c>
      <c r="E173" t="s">
        <v>46</v>
      </c>
      <c r="F173" t="s">
        <v>1257</v>
      </c>
      <c r="G173" t="s">
        <v>1258</v>
      </c>
      <c r="H173" t="s">
        <v>22</v>
      </c>
      <c r="I173" t="s">
        <v>23</v>
      </c>
      <c r="J173" t="s">
        <v>3977</v>
      </c>
      <c r="K173" t="s">
        <v>39</v>
      </c>
      <c r="L173">
        <v>92683</v>
      </c>
      <c r="M173" t="s">
        <v>40</v>
      </c>
      <c r="N173" t="s">
        <v>10476</v>
      </c>
      <c r="O173" t="s">
        <v>28</v>
      </c>
      <c r="P173" t="s">
        <v>32</v>
      </c>
      <c r="Q173" t="s">
        <v>10477</v>
      </c>
      <c r="R173">
        <v>207.184</v>
      </c>
    </row>
    <row r="174" spans="1:18" x14ac:dyDescent="0.25">
      <c r="A174">
        <v>9185</v>
      </c>
      <c r="B174" t="s">
        <v>10475</v>
      </c>
      <c r="C174" s="1">
        <v>43319</v>
      </c>
      <c r="D174" s="1">
        <v>43323</v>
      </c>
      <c r="E174" t="s">
        <v>46</v>
      </c>
      <c r="F174" t="s">
        <v>1257</v>
      </c>
      <c r="G174" t="s">
        <v>1258</v>
      </c>
      <c r="H174" t="s">
        <v>22</v>
      </c>
      <c r="I174" t="s">
        <v>23</v>
      </c>
      <c r="J174" t="s">
        <v>3977</v>
      </c>
      <c r="K174" t="s">
        <v>39</v>
      </c>
      <c r="L174">
        <v>92683</v>
      </c>
      <c r="M174" t="s">
        <v>40</v>
      </c>
      <c r="N174" t="s">
        <v>166</v>
      </c>
      <c r="O174" t="s">
        <v>28</v>
      </c>
      <c r="P174" t="s">
        <v>61</v>
      </c>
      <c r="Q174" t="s">
        <v>167</v>
      </c>
      <c r="R174">
        <v>51.75</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5">
      <c r="A176">
        <v>9171</v>
      </c>
      <c r="B176" t="s">
        <v>10471</v>
      </c>
      <c r="C176" s="1">
        <v>43070</v>
      </c>
      <c r="D176" s="1">
        <v>43070</v>
      </c>
      <c r="E176" t="s">
        <v>1289</v>
      </c>
      <c r="F176" t="s">
        <v>6483</v>
      </c>
      <c r="G176" t="s">
        <v>6484</v>
      </c>
      <c r="H176" t="s">
        <v>98</v>
      </c>
      <c r="I176" t="s">
        <v>23</v>
      </c>
      <c r="J176" t="s">
        <v>8830</v>
      </c>
      <c r="K176" t="s">
        <v>39</v>
      </c>
      <c r="L176">
        <v>93030</v>
      </c>
      <c r="M176" t="s">
        <v>40</v>
      </c>
      <c r="N176" t="s">
        <v>1813</v>
      </c>
      <c r="O176" t="s">
        <v>28</v>
      </c>
      <c r="P176" t="s">
        <v>61</v>
      </c>
      <c r="Q176" t="s">
        <v>1814</v>
      </c>
      <c r="R176">
        <v>31.96</v>
      </c>
    </row>
    <row r="177" spans="1:18" x14ac:dyDescent="0.25">
      <c r="A177">
        <v>9163</v>
      </c>
      <c r="B177" t="s">
        <v>10467</v>
      </c>
      <c r="C177" s="1">
        <v>43077</v>
      </c>
      <c r="D177" s="1">
        <v>43081</v>
      </c>
      <c r="E177" t="s">
        <v>46</v>
      </c>
      <c r="F177" t="s">
        <v>1308</v>
      </c>
      <c r="G177" t="s">
        <v>1309</v>
      </c>
      <c r="H177" t="s">
        <v>22</v>
      </c>
      <c r="I177" t="s">
        <v>23</v>
      </c>
      <c r="J177" t="s">
        <v>6210</v>
      </c>
      <c r="K177" t="s">
        <v>110</v>
      </c>
      <c r="L177">
        <v>54703</v>
      </c>
      <c r="M177" t="s">
        <v>101</v>
      </c>
      <c r="N177" t="s">
        <v>2457</v>
      </c>
      <c r="O177" t="s">
        <v>28</v>
      </c>
      <c r="P177" t="s">
        <v>32</v>
      </c>
      <c r="Q177" t="s">
        <v>2458</v>
      </c>
      <c r="R177">
        <v>680.01</v>
      </c>
    </row>
    <row r="178" spans="1:18" x14ac:dyDescent="0.25">
      <c r="A178">
        <v>9162</v>
      </c>
      <c r="B178" t="s">
        <v>10467</v>
      </c>
      <c r="C178" s="1">
        <v>43077</v>
      </c>
      <c r="D178" s="1">
        <v>43081</v>
      </c>
      <c r="E178" t="s">
        <v>46</v>
      </c>
      <c r="F178" t="s">
        <v>1308</v>
      </c>
      <c r="G178" t="s">
        <v>1309</v>
      </c>
      <c r="H178" t="s">
        <v>22</v>
      </c>
      <c r="I178" t="s">
        <v>23</v>
      </c>
      <c r="J178" t="s">
        <v>6210</v>
      </c>
      <c r="K178" t="s">
        <v>110</v>
      </c>
      <c r="L178">
        <v>54703</v>
      </c>
      <c r="M178" t="s">
        <v>101</v>
      </c>
      <c r="N178" t="s">
        <v>5642</v>
      </c>
      <c r="O178" t="s">
        <v>28</v>
      </c>
      <c r="P178" t="s">
        <v>29</v>
      </c>
      <c r="Q178" t="s">
        <v>5643</v>
      </c>
      <c r="R178">
        <v>405.86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5">
      <c r="A180">
        <v>9155</v>
      </c>
      <c r="B180" t="s">
        <v>10463</v>
      </c>
      <c r="C180" s="1">
        <v>42948</v>
      </c>
      <c r="D180" s="1">
        <v>42950</v>
      </c>
      <c r="E180" t="s">
        <v>19</v>
      </c>
      <c r="F180" t="s">
        <v>7147</v>
      </c>
      <c r="G180" t="s">
        <v>7148</v>
      </c>
      <c r="H180" t="s">
        <v>22</v>
      </c>
      <c r="I180" t="s">
        <v>23</v>
      </c>
      <c r="J180" t="s">
        <v>142</v>
      </c>
      <c r="K180" t="s">
        <v>143</v>
      </c>
      <c r="L180">
        <v>19140</v>
      </c>
      <c r="M180" t="s">
        <v>144</v>
      </c>
      <c r="N180" t="s">
        <v>1715</v>
      </c>
      <c r="O180" t="s">
        <v>28</v>
      </c>
      <c r="P180" t="s">
        <v>61</v>
      </c>
      <c r="Q180" t="s">
        <v>8147</v>
      </c>
      <c r="R180">
        <v>19.312000000000001</v>
      </c>
    </row>
    <row r="181" spans="1:18" x14ac:dyDescent="0.25">
      <c r="A181">
        <v>9132</v>
      </c>
      <c r="B181" t="s">
        <v>10448</v>
      </c>
      <c r="C181" s="1">
        <v>43248</v>
      </c>
      <c r="D181" s="1">
        <v>43252</v>
      </c>
      <c r="E181" t="s">
        <v>46</v>
      </c>
      <c r="F181" t="s">
        <v>4738</v>
      </c>
      <c r="G181" t="s">
        <v>4739</v>
      </c>
      <c r="H181" t="s">
        <v>37</v>
      </c>
      <c r="I181" t="s">
        <v>23</v>
      </c>
      <c r="J181" t="s">
        <v>10449</v>
      </c>
      <c r="K181" t="s">
        <v>2738</v>
      </c>
      <c r="L181">
        <v>20707</v>
      </c>
      <c r="M181" t="s">
        <v>144</v>
      </c>
      <c r="N181" t="s">
        <v>3933</v>
      </c>
      <c r="O181" t="s">
        <v>28</v>
      </c>
      <c r="P181" t="s">
        <v>61</v>
      </c>
      <c r="Q181" t="s">
        <v>3934</v>
      </c>
      <c r="R181">
        <v>27.46</v>
      </c>
    </row>
    <row r="182" spans="1:18" x14ac:dyDescent="0.25">
      <c r="A182">
        <v>9130</v>
      </c>
      <c r="B182" t="s">
        <v>10447</v>
      </c>
      <c r="C182" s="1">
        <v>42818</v>
      </c>
      <c r="D182" s="1">
        <v>42820</v>
      </c>
      <c r="E182" t="s">
        <v>19</v>
      </c>
      <c r="F182" t="s">
        <v>3540</v>
      </c>
      <c r="G182" t="s">
        <v>3541</v>
      </c>
      <c r="H182" t="s">
        <v>22</v>
      </c>
      <c r="I182" t="s">
        <v>23</v>
      </c>
      <c r="J182" t="s">
        <v>2181</v>
      </c>
      <c r="K182" t="s">
        <v>494</v>
      </c>
      <c r="L182">
        <v>44105</v>
      </c>
      <c r="M182" t="s">
        <v>144</v>
      </c>
      <c r="N182" t="s">
        <v>5662</v>
      </c>
      <c r="O182" t="s">
        <v>28</v>
      </c>
      <c r="P182" t="s">
        <v>29</v>
      </c>
      <c r="Q182" t="s">
        <v>5663</v>
      </c>
      <c r="R182">
        <v>301.47000000000003</v>
      </c>
    </row>
    <row r="183" spans="1:18" x14ac:dyDescent="0.25">
      <c r="A183">
        <v>9126</v>
      </c>
      <c r="B183" t="s">
        <v>10443</v>
      </c>
      <c r="C183" s="1">
        <v>42965</v>
      </c>
      <c r="D183" s="1">
        <v>42967</v>
      </c>
      <c r="E183" t="s">
        <v>19</v>
      </c>
      <c r="F183" t="s">
        <v>178</v>
      </c>
      <c r="G183" t="s">
        <v>179</v>
      </c>
      <c r="H183" t="s">
        <v>98</v>
      </c>
      <c r="I183" t="s">
        <v>23</v>
      </c>
      <c r="J183" t="s">
        <v>180</v>
      </c>
      <c r="K183" t="s">
        <v>100</v>
      </c>
      <c r="L183">
        <v>77070</v>
      </c>
      <c r="M183" t="s">
        <v>101</v>
      </c>
      <c r="N183" t="s">
        <v>6595</v>
      </c>
      <c r="O183" t="s">
        <v>28</v>
      </c>
      <c r="P183" t="s">
        <v>61</v>
      </c>
      <c r="Q183" t="s">
        <v>6596</v>
      </c>
      <c r="R183">
        <v>5.3440000000000003</v>
      </c>
    </row>
    <row r="184" spans="1:18" x14ac:dyDescent="0.25">
      <c r="A184">
        <v>9125</v>
      </c>
      <c r="B184" t="s">
        <v>10443</v>
      </c>
      <c r="C184" s="1">
        <v>42965</v>
      </c>
      <c r="D184" s="1">
        <v>42967</v>
      </c>
      <c r="E184" t="s">
        <v>19</v>
      </c>
      <c r="F184" t="s">
        <v>178</v>
      </c>
      <c r="G184" t="s">
        <v>179</v>
      </c>
      <c r="H184" t="s">
        <v>98</v>
      </c>
      <c r="I184" t="s">
        <v>23</v>
      </c>
      <c r="J184" t="s">
        <v>180</v>
      </c>
      <c r="K184" t="s">
        <v>100</v>
      </c>
      <c r="L184">
        <v>77070</v>
      </c>
      <c r="M184" t="s">
        <v>101</v>
      </c>
      <c r="N184" t="s">
        <v>2890</v>
      </c>
      <c r="O184" t="s">
        <v>28</v>
      </c>
      <c r="P184" t="s">
        <v>61</v>
      </c>
      <c r="Q184" t="s">
        <v>921</v>
      </c>
      <c r="R184">
        <v>9.5519999999999996</v>
      </c>
    </row>
    <row r="185" spans="1:18" x14ac:dyDescent="0.25">
      <c r="A185">
        <v>9118</v>
      </c>
      <c r="B185" t="s">
        <v>10436</v>
      </c>
      <c r="C185" s="1">
        <v>43119</v>
      </c>
      <c r="D185" s="1">
        <v>43124</v>
      </c>
      <c r="E185" t="s">
        <v>19</v>
      </c>
      <c r="F185" t="s">
        <v>4335</v>
      </c>
      <c r="G185" t="s">
        <v>4336</v>
      </c>
      <c r="H185" t="s">
        <v>22</v>
      </c>
      <c r="I185" t="s">
        <v>23</v>
      </c>
      <c r="J185" t="s">
        <v>142</v>
      </c>
      <c r="K185" t="s">
        <v>143</v>
      </c>
      <c r="L185">
        <v>19140</v>
      </c>
      <c r="M185" t="s">
        <v>144</v>
      </c>
      <c r="N185" t="s">
        <v>3040</v>
      </c>
      <c r="O185" t="s">
        <v>28</v>
      </c>
      <c r="P185" t="s">
        <v>32</v>
      </c>
      <c r="Q185" t="s">
        <v>3041</v>
      </c>
      <c r="R185">
        <v>887.27099999999996</v>
      </c>
    </row>
    <row r="186" spans="1:18" x14ac:dyDescent="0.25">
      <c r="A186">
        <v>9117</v>
      </c>
      <c r="B186" t="s">
        <v>10436</v>
      </c>
      <c r="C186" s="1">
        <v>43119</v>
      </c>
      <c r="D186" s="1">
        <v>43124</v>
      </c>
      <c r="E186" t="s">
        <v>19</v>
      </c>
      <c r="F186" t="s">
        <v>4335</v>
      </c>
      <c r="G186" t="s">
        <v>4336</v>
      </c>
      <c r="H186" t="s">
        <v>22</v>
      </c>
      <c r="I186" t="s">
        <v>23</v>
      </c>
      <c r="J186" t="s">
        <v>142</v>
      </c>
      <c r="K186" t="s">
        <v>143</v>
      </c>
      <c r="L186">
        <v>19140</v>
      </c>
      <c r="M186" t="s">
        <v>144</v>
      </c>
      <c r="N186" t="s">
        <v>2185</v>
      </c>
      <c r="O186" t="s">
        <v>28</v>
      </c>
      <c r="P186" t="s">
        <v>61</v>
      </c>
      <c r="Q186" t="s">
        <v>2186</v>
      </c>
      <c r="R186">
        <v>31.968</v>
      </c>
    </row>
    <row r="187" spans="1:18" x14ac:dyDescent="0.25">
      <c r="A187">
        <v>9104</v>
      </c>
      <c r="B187" t="s">
        <v>10432</v>
      </c>
      <c r="C187" s="1">
        <v>42681</v>
      </c>
      <c r="D187" s="1">
        <v>42686</v>
      </c>
      <c r="E187" t="s">
        <v>46</v>
      </c>
      <c r="F187" t="s">
        <v>3832</v>
      </c>
      <c r="G187" t="s">
        <v>3833</v>
      </c>
      <c r="H187" t="s">
        <v>22</v>
      </c>
      <c r="I187" t="s">
        <v>23</v>
      </c>
      <c r="J187" t="s">
        <v>180</v>
      </c>
      <c r="K187" t="s">
        <v>100</v>
      </c>
      <c r="L187">
        <v>77041</v>
      </c>
      <c r="M187" t="s">
        <v>101</v>
      </c>
      <c r="N187" t="s">
        <v>6550</v>
      </c>
      <c r="O187" t="s">
        <v>28</v>
      </c>
      <c r="P187" t="s">
        <v>61</v>
      </c>
      <c r="Q187" t="s">
        <v>6551</v>
      </c>
      <c r="R187">
        <v>64.959999999999994</v>
      </c>
    </row>
    <row r="188" spans="1:18" x14ac:dyDescent="0.25">
      <c r="A188">
        <v>9093</v>
      </c>
      <c r="B188" t="s">
        <v>10428</v>
      </c>
      <c r="C188" s="1">
        <v>42549</v>
      </c>
      <c r="D188" s="1">
        <v>42554</v>
      </c>
      <c r="E188" t="s">
        <v>19</v>
      </c>
      <c r="F188" t="s">
        <v>552</v>
      </c>
      <c r="G188" t="s">
        <v>553</v>
      </c>
      <c r="H188" t="s">
        <v>37</v>
      </c>
      <c r="I188" t="s">
        <v>23</v>
      </c>
      <c r="J188" t="s">
        <v>272</v>
      </c>
      <c r="K188" t="s">
        <v>494</v>
      </c>
      <c r="L188">
        <v>45373</v>
      </c>
      <c r="M188" t="s">
        <v>144</v>
      </c>
      <c r="N188" t="s">
        <v>4653</v>
      </c>
      <c r="O188" t="s">
        <v>28</v>
      </c>
      <c r="P188" t="s">
        <v>29</v>
      </c>
      <c r="Q188" t="s">
        <v>4654</v>
      </c>
      <c r="R188">
        <v>482.94</v>
      </c>
    </row>
    <row r="189" spans="1:18" x14ac:dyDescent="0.25">
      <c r="A189">
        <v>9088</v>
      </c>
      <c r="B189" t="s">
        <v>10424</v>
      </c>
      <c r="C189" s="1">
        <v>43004</v>
      </c>
      <c r="D189" s="1">
        <v>43008</v>
      </c>
      <c r="E189" t="s">
        <v>46</v>
      </c>
      <c r="F189" t="s">
        <v>7938</v>
      </c>
      <c r="G189" t="s">
        <v>7939</v>
      </c>
      <c r="H189" t="s">
        <v>37</v>
      </c>
      <c r="I189" t="s">
        <v>23</v>
      </c>
      <c r="J189" t="s">
        <v>180</v>
      </c>
      <c r="K189" t="s">
        <v>100</v>
      </c>
      <c r="L189">
        <v>77041</v>
      </c>
      <c r="M189" t="s">
        <v>101</v>
      </c>
      <c r="N189" t="s">
        <v>332</v>
      </c>
      <c r="O189" t="s">
        <v>28</v>
      </c>
      <c r="P189" t="s">
        <v>32</v>
      </c>
      <c r="Q189" t="s">
        <v>333</v>
      </c>
      <c r="R189">
        <v>454.96499999999997</v>
      </c>
    </row>
    <row r="190" spans="1:18" x14ac:dyDescent="0.25">
      <c r="A190">
        <v>9079</v>
      </c>
      <c r="B190" t="s">
        <v>10419</v>
      </c>
      <c r="C190" s="1">
        <v>42782</v>
      </c>
      <c r="D190" s="1">
        <v>42789</v>
      </c>
      <c r="E190" t="s">
        <v>46</v>
      </c>
      <c r="F190" t="s">
        <v>4630</v>
      </c>
      <c r="G190" t="s">
        <v>4631</v>
      </c>
      <c r="H190" t="s">
        <v>22</v>
      </c>
      <c r="I190" t="s">
        <v>23</v>
      </c>
      <c r="J190" t="s">
        <v>24</v>
      </c>
      <c r="K190" t="s">
        <v>25</v>
      </c>
      <c r="L190">
        <v>42420</v>
      </c>
      <c r="M190" t="s">
        <v>26</v>
      </c>
      <c r="N190" t="s">
        <v>549</v>
      </c>
      <c r="O190" t="s">
        <v>28</v>
      </c>
      <c r="P190" t="s">
        <v>61</v>
      </c>
      <c r="Q190" t="s">
        <v>550</v>
      </c>
      <c r="R190">
        <v>318.08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5">
      <c r="A192">
        <v>9071</v>
      </c>
      <c r="B192" t="s">
        <v>10413</v>
      </c>
      <c r="C192" s="1">
        <v>43438</v>
      </c>
      <c r="D192" s="1">
        <v>43439</v>
      </c>
      <c r="E192" t="s">
        <v>184</v>
      </c>
      <c r="F192" t="s">
        <v>6986</v>
      </c>
      <c r="G192" t="s">
        <v>6987</v>
      </c>
      <c r="H192" t="s">
        <v>37</v>
      </c>
      <c r="I192" t="s">
        <v>23</v>
      </c>
      <c r="J192" t="s">
        <v>142</v>
      </c>
      <c r="K192" t="s">
        <v>143</v>
      </c>
      <c r="L192">
        <v>19134</v>
      </c>
      <c r="M192" t="s">
        <v>144</v>
      </c>
      <c r="N192" t="s">
        <v>1133</v>
      </c>
      <c r="O192" t="s">
        <v>28</v>
      </c>
      <c r="P192" t="s">
        <v>61</v>
      </c>
      <c r="Q192" t="s">
        <v>1134</v>
      </c>
      <c r="R192">
        <v>11.352</v>
      </c>
    </row>
    <row r="193" spans="1:18" x14ac:dyDescent="0.25">
      <c r="A193">
        <v>9069</v>
      </c>
      <c r="B193" t="s">
        <v>10412</v>
      </c>
      <c r="C193" s="1">
        <v>42980</v>
      </c>
      <c r="D193" s="1">
        <v>42983</v>
      </c>
      <c r="E193" t="s">
        <v>19</v>
      </c>
      <c r="F193" t="s">
        <v>674</v>
      </c>
      <c r="G193" t="s">
        <v>675</v>
      </c>
      <c r="H193" t="s">
        <v>22</v>
      </c>
      <c r="I193" t="s">
        <v>23</v>
      </c>
      <c r="J193" t="s">
        <v>1377</v>
      </c>
      <c r="K193" t="s">
        <v>92</v>
      </c>
      <c r="L193">
        <v>98198</v>
      </c>
      <c r="M193" t="s">
        <v>40</v>
      </c>
      <c r="N193" t="s">
        <v>257</v>
      </c>
      <c r="O193" t="s">
        <v>28</v>
      </c>
      <c r="P193" t="s">
        <v>32</v>
      </c>
      <c r="Q193" t="s">
        <v>258</v>
      </c>
      <c r="R193">
        <v>215.976</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5">
      <c r="A195">
        <v>9060</v>
      </c>
      <c r="B195" t="s">
        <v>10406</v>
      </c>
      <c r="C195" s="1">
        <v>42900</v>
      </c>
      <c r="D195" s="1">
        <v>42904</v>
      </c>
      <c r="E195" t="s">
        <v>46</v>
      </c>
      <c r="F195" t="s">
        <v>2141</v>
      </c>
      <c r="G195" t="s">
        <v>2142</v>
      </c>
      <c r="H195" t="s">
        <v>37</v>
      </c>
      <c r="I195" t="s">
        <v>23</v>
      </c>
      <c r="J195" t="s">
        <v>91</v>
      </c>
      <c r="K195" t="s">
        <v>92</v>
      </c>
      <c r="L195">
        <v>98103</v>
      </c>
      <c r="M195" t="s">
        <v>40</v>
      </c>
      <c r="N195" t="s">
        <v>3494</v>
      </c>
      <c r="O195" t="s">
        <v>28</v>
      </c>
      <c r="P195" t="s">
        <v>52</v>
      </c>
      <c r="Q195" t="s">
        <v>3495</v>
      </c>
      <c r="R195">
        <v>1115.17</v>
      </c>
    </row>
    <row r="196" spans="1:18" x14ac:dyDescent="0.25">
      <c r="A196">
        <v>9059</v>
      </c>
      <c r="B196" t="s">
        <v>10405</v>
      </c>
      <c r="C196" s="1">
        <v>42663</v>
      </c>
      <c r="D196" s="1">
        <v>42667</v>
      </c>
      <c r="E196" t="s">
        <v>46</v>
      </c>
      <c r="F196" t="s">
        <v>5814</v>
      </c>
      <c r="G196" t="s">
        <v>5815</v>
      </c>
      <c r="H196" t="s">
        <v>22</v>
      </c>
      <c r="I196" t="s">
        <v>23</v>
      </c>
      <c r="J196" t="s">
        <v>38</v>
      </c>
      <c r="K196" t="s">
        <v>39</v>
      </c>
      <c r="L196">
        <v>90045</v>
      </c>
      <c r="M196" t="s">
        <v>40</v>
      </c>
      <c r="N196" t="s">
        <v>8320</v>
      </c>
      <c r="O196" t="s">
        <v>28</v>
      </c>
      <c r="P196" t="s">
        <v>52</v>
      </c>
      <c r="Q196" t="s">
        <v>8321</v>
      </c>
      <c r="R196">
        <v>364.77600000000001</v>
      </c>
    </row>
    <row r="197" spans="1:18" x14ac:dyDescent="0.25">
      <c r="A197">
        <v>9058</v>
      </c>
      <c r="B197" t="s">
        <v>10405</v>
      </c>
      <c r="C197" s="1">
        <v>42663</v>
      </c>
      <c r="D197" s="1">
        <v>42667</v>
      </c>
      <c r="E197" t="s">
        <v>46</v>
      </c>
      <c r="F197" t="s">
        <v>5814</v>
      </c>
      <c r="G197" t="s">
        <v>5815</v>
      </c>
      <c r="H197" t="s">
        <v>22</v>
      </c>
      <c r="I197" t="s">
        <v>23</v>
      </c>
      <c r="J197" t="s">
        <v>38</v>
      </c>
      <c r="K197" t="s">
        <v>39</v>
      </c>
      <c r="L197">
        <v>90045</v>
      </c>
      <c r="M197" t="s">
        <v>40</v>
      </c>
      <c r="N197" t="s">
        <v>7625</v>
      </c>
      <c r="O197" t="s">
        <v>28</v>
      </c>
      <c r="P197" t="s">
        <v>61</v>
      </c>
      <c r="Q197" t="s">
        <v>7626</v>
      </c>
      <c r="R197">
        <v>74.760000000000005</v>
      </c>
    </row>
    <row r="198" spans="1:18" x14ac:dyDescent="0.25">
      <c r="A198">
        <v>9057</v>
      </c>
      <c r="B198" t="s">
        <v>10404</v>
      </c>
      <c r="C198" s="1">
        <v>42676</v>
      </c>
      <c r="D198" s="1">
        <v>42678</v>
      </c>
      <c r="E198" t="s">
        <v>184</v>
      </c>
      <c r="F198" t="s">
        <v>4448</v>
      </c>
      <c r="G198" t="s">
        <v>4449</v>
      </c>
      <c r="H198" t="s">
        <v>98</v>
      </c>
      <c r="I198" t="s">
        <v>23</v>
      </c>
      <c r="J198" t="s">
        <v>262</v>
      </c>
      <c r="K198" t="s">
        <v>263</v>
      </c>
      <c r="L198">
        <v>10011</v>
      </c>
      <c r="M198" t="s">
        <v>144</v>
      </c>
      <c r="N198" t="s">
        <v>9135</v>
      </c>
      <c r="O198" t="s">
        <v>28</v>
      </c>
      <c r="P198" t="s">
        <v>32</v>
      </c>
      <c r="Q198" t="s">
        <v>9136</v>
      </c>
      <c r="R198">
        <v>2621.3220000000001</v>
      </c>
    </row>
    <row r="199" spans="1:18" x14ac:dyDescent="0.25">
      <c r="A199">
        <v>9042</v>
      </c>
      <c r="B199" t="s">
        <v>10395</v>
      </c>
      <c r="C199" s="1">
        <v>42275</v>
      </c>
      <c r="D199" s="1">
        <v>42280</v>
      </c>
      <c r="E199" t="s">
        <v>46</v>
      </c>
      <c r="F199" t="s">
        <v>1656</v>
      </c>
      <c r="G199" t="s">
        <v>1657</v>
      </c>
      <c r="H199" t="s">
        <v>22</v>
      </c>
      <c r="I199" t="s">
        <v>23</v>
      </c>
      <c r="J199" t="s">
        <v>7242</v>
      </c>
      <c r="K199" t="s">
        <v>50</v>
      </c>
      <c r="L199">
        <v>33021</v>
      </c>
      <c r="M199" t="s">
        <v>26</v>
      </c>
      <c r="N199" t="s">
        <v>9191</v>
      </c>
      <c r="O199" t="s">
        <v>28</v>
      </c>
      <c r="P199" t="s">
        <v>61</v>
      </c>
      <c r="Q199" t="s">
        <v>9192</v>
      </c>
      <c r="R199">
        <v>337.08800000000002</v>
      </c>
    </row>
    <row r="200" spans="1:18" x14ac:dyDescent="0.25">
      <c r="A200">
        <v>9041</v>
      </c>
      <c r="B200" t="s">
        <v>10394</v>
      </c>
      <c r="C200" s="1">
        <v>42266</v>
      </c>
      <c r="D200" s="1">
        <v>42271</v>
      </c>
      <c r="E200" t="s">
        <v>46</v>
      </c>
      <c r="F200" t="s">
        <v>4597</v>
      </c>
      <c r="G200" t="s">
        <v>4598</v>
      </c>
      <c r="H200" t="s">
        <v>37</v>
      </c>
      <c r="I200" t="s">
        <v>23</v>
      </c>
      <c r="J200" t="s">
        <v>8031</v>
      </c>
      <c r="K200" t="s">
        <v>306</v>
      </c>
      <c r="L200">
        <v>85224</v>
      </c>
      <c r="M200" t="s">
        <v>40</v>
      </c>
      <c r="N200" t="s">
        <v>4460</v>
      </c>
      <c r="O200" t="s">
        <v>28</v>
      </c>
      <c r="P200" t="s">
        <v>52</v>
      </c>
      <c r="Q200" t="s">
        <v>4461</v>
      </c>
      <c r="R200">
        <v>73.915000000000006</v>
      </c>
    </row>
    <row r="201" spans="1:18" x14ac:dyDescent="0.25">
      <c r="A201">
        <v>9033</v>
      </c>
      <c r="B201" t="s">
        <v>10388</v>
      </c>
      <c r="C201" s="1">
        <v>43273</v>
      </c>
      <c r="D201" s="1">
        <v>43277</v>
      </c>
      <c r="E201" t="s">
        <v>46</v>
      </c>
      <c r="F201" t="s">
        <v>436</v>
      </c>
      <c r="G201" t="s">
        <v>437</v>
      </c>
      <c r="H201" t="s">
        <v>98</v>
      </c>
      <c r="I201" t="s">
        <v>23</v>
      </c>
      <c r="J201" t="s">
        <v>878</v>
      </c>
      <c r="K201" t="s">
        <v>234</v>
      </c>
      <c r="L201">
        <v>48227</v>
      </c>
      <c r="M201" t="s">
        <v>101</v>
      </c>
      <c r="N201" t="s">
        <v>31</v>
      </c>
      <c r="O201" t="s">
        <v>28</v>
      </c>
      <c r="P201" t="s">
        <v>32</v>
      </c>
      <c r="Q201" t="s">
        <v>33</v>
      </c>
      <c r="R201">
        <v>487.96</v>
      </c>
    </row>
    <row r="202" spans="1:18" x14ac:dyDescent="0.25">
      <c r="A202">
        <v>9032</v>
      </c>
      <c r="B202" t="s">
        <v>10387</v>
      </c>
      <c r="C202" s="1">
        <v>43344</v>
      </c>
      <c r="D202" s="1">
        <v>43344</v>
      </c>
      <c r="E202" t="s">
        <v>1289</v>
      </c>
      <c r="F202" t="s">
        <v>3852</v>
      </c>
      <c r="G202" t="s">
        <v>3853</v>
      </c>
      <c r="H202" t="s">
        <v>37</v>
      </c>
      <c r="I202" t="s">
        <v>23</v>
      </c>
      <c r="J202" t="s">
        <v>91</v>
      </c>
      <c r="K202" t="s">
        <v>92</v>
      </c>
      <c r="L202">
        <v>98103</v>
      </c>
      <c r="M202" t="s">
        <v>40</v>
      </c>
      <c r="N202" t="s">
        <v>924</v>
      </c>
      <c r="O202" t="s">
        <v>28</v>
      </c>
      <c r="P202" t="s">
        <v>52</v>
      </c>
      <c r="Q202" t="s">
        <v>925</v>
      </c>
      <c r="R202">
        <v>283.56</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5">
      <c r="A204">
        <v>9029</v>
      </c>
      <c r="B204" t="s">
        <v>10384</v>
      </c>
      <c r="C204" s="1">
        <v>42995</v>
      </c>
      <c r="D204" s="1">
        <v>43000</v>
      </c>
      <c r="E204" t="s">
        <v>46</v>
      </c>
      <c r="F204" t="s">
        <v>231</v>
      </c>
      <c r="G204" t="s">
        <v>232</v>
      </c>
      <c r="H204" t="s">
        <v>22</v>
      </c>
      <c r="I204" t="s">
        <v>23</v>
      </c>
      <c r="J204" t="s">
        <v>10385</v>
      </c>
      <c r="K204" t="s">
        <v>1244</v>
      </c>
      <c r="L204">
        <v>1752</v>
      </c>
      <c r="M204" t="s">
        <v>144</v>
      </c>
      <c r="N204" t="s">
        <v>1715</v>
      </c>
      <c r="O204" t="s">
        <v>28</v>
      </c>
      <c r="P204" t="s">
        <v>61</v>
      </c>
      <c r="Q204" t="s">
        <v>1716</v>
      </c>
      <c r="R204">
        <v>191.82</v>
      </c>
    </row>
    <row r="205" spans="1:18" x14ac:dyDescent="0.25">
      <c r="A205">
        <v>9028</v>
      </c>
      <c r="B205" t="s">
        <v>10384</v>
      </c>
      <c r="C205" s="1">
        <v>42995</v>
      </c>
      <c r="D205" s="1">
        <v>43000</v>
      </c>
      <c r="E205" t="s">
        <v>46</v>
      </c>
      <c r="F205" t="s">
        <v>231</v>
      </c>
      <c r="G205" t="s">
        <v>232</v>
      </c>
      <c r="H205" t="s">
        <v>22</v>
      </c>
      <c r="I205" t="s">
        <v>23</v>
      </c>
      <c r="J205" t="s">
        <v>10385</v>
      </c>
      <c r="K205" t="s">
        <v>1244</v>
      </c>
      <c r="L205">
        <v>1752</v>
      </c>
      <c r="M205" t="s">
        <v>144</v>
      </c>
      <c r="N205" t="s">
        <v>2449</v>
      </c>
      <c r="O205" t="s">
        <v>28</v>
      </c>
      <c r="P205" t="s">
        <v>61</v>
      </c>
      <c r="Q205" t="s">
        <v>2450</v>
      </c>
      <c r="R205">
        <v>14.82</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5">
      <c r="A207">
        <v>9027</v>
      </c>
      <c r="B207" t="s">
        <v>10383</v>
      </c>
      <c r="C207" s="1">
        <v>42912</v>
      </c>
      <c r="D207" s="1">
        <v>42918</v>
      </c>
      <c r="E207" t="s">
        <v>46</v>
      </c>
      <c r="F207" t="s">
        <v>8998</v>
      </c>
      <c r="G207" t="s">
        <v>8999</v>
      </c>
      <c r="H207" t="s">
        <v>37</v>
      </c>
      <c r="I207" t="s">
        <v>23</v>
      </c>
      <c r="J207" t="s">
        <v>262</v>
      </c>
      <c r="K207" t="s">
        <v>263</v>
      </c>
      <c r="L207">
        <v>10035</v>
      </c>
      <c r="M207" t="s">
        <v>144</v>
      </c>
      <c r="N207" t="s">
        <v>3844</v>
      </c>
      <c r="O207" t="s">
        <v>28</v>
      </c>
      <c r="P207" t="s">
        <v>61</v>
      </c>
      <c r="Q207" t="s">
        <v>3845</v>
      </c>
      <c r="R207">
        <v>37.74</v>
      </c>
    </row>
    <row r="208" spans="1:18" x14ac:dyDescent="0.25">
      <c r="A208">
        <v>9024</v>
      </c>
      <c r="B208" t="s">
        <v>10382</v>
      </c>
      <c r="C208" s="1">
        <v>42550</v>
      </c>
      <c r="D208" s="1">
        <v>42553</v>
      </c>
      <c r="E208" t="s">
        <v>184</v>
      </c>
      <c r="F208" t="s">
        <v>4148</v>
      </c>
      <c r="G208" t="s">
        <v>4149</v>
      </c>
      <c r="H208" t="s">
        <v>22</v>
      </c>
      <c r="I208" t="s">
        <v>23</v>
      </c>
      <c r="J208" t="s">
        <v>262</v>
      </c>
      <c r="K208" t="s">
        <v>263</v>
      </c>
      <c r="L208">
        <v>10024</v>
      </c>
      <c r="M208" t="s">
        <v>144</v>
      </c>
      <c r="N208" t="s">
        <v>2096</v>
      </c>
      <c r="O208" t="s">
        <v>28</v>
      </c>
      <c r="P208" t="s">
        <v>32</v>
      </c>
      <c r="Q208" t="s">
        <v>2097</v>
      </c>
      <c r="R208">
        <v>117.88200000000001</v>
      </c>
    </row>
    <row r="209" spans="1:18" x14ac:dyDescent="0.25">
      <c r="A209">
        <v>9023</v>
      </c>
      <c r="B209" t="s">
        <v>10381</v>
      </c>
      <c r="C209" s="1">
        <v>42969</v>
      </c>
      <c r="D209" s="1">
        <v>42970</v>
      </c>
      <c r="E209" t="s">
        <v>184</v>
      </c>
      <c r="F209" t="s">
        <v>6260</v>
      </c>
      <c r="G209" t="s">
        <v>6261</v>
      </c>
      <c r="H209" t="s">
        <v>98</v>
      </c>
      <c r="I209" t="s">
        <v>23</v>
      </c>
      <c r="J209" t="s">
        <v>5344</v>
      </c>
      <c r="K209" t="s">
        <v>453</v>
      </c>
      <c r="L209">
        <v>80525</v>
      </c>
      <c r="M209" t="s">
        <v>40</v>
      </c>
      <c r="N209" t="s">
        <v>1995</v>
      </c>
      <c r="O209" t="s">
        <v>28</v>
      </c>
      <c r="P209" t="s">
        <v>61</v>
      </c>
      <c r="Q209" t="s">
        <v>1996</v>
      </c>
      <c r="R209">
        <v>98.328000000000003</v>
      </c>
    </row>
    <row r="210" spans="1:18" x14ac:dyDescent="0.25">
      <c r="A210">
        <v>9021</v>
      </c>
      <c r="B210" t="s">
        <v>10379</v>
      </c>
      <c r="C210" s="1">
        <v>42354</v>
      </c>
      <c r="D210" s="1">
        <v>42356</v>
      </c>
      <c r="E210" t="s">
        <v>19</v>
      </c>
      <c r="F210" t="s">
        <v>822</v>
      </c>
      <c r="G210" t="s">
        <v>823</v>
      </c>
      <c r="H210" t="s">
        <v>22</v>
      </c>
      <c r="I210" t="s">
        <v>23</v>
      </c>
      <c r="J210" t="s">
        <v>314</v>
      </c>
      <c r="K210" t="s">
        <v>315</v>
      </c>
      <c r="L210">
        <v>22153</v>
      </c>
      <c r="M210" t="s">
        <v>26</v>
      </c>
      <c r="N210" t="s">
        <v>3411</v>
      </c>
      <c r="O210" t="s">
        <v>28</v>
      </c>
      <c r="P210" t="s">
        <v>61</v>
      </c>
      <c r="Q210" t="s">
        <v>3412</v>
      </c>
      <c r="R210">
        <v>29.46</v>
      </c>
    </row>
    <row r="211" spans="1:18" x14ac:dyDescent="0.25">
      <c r="A211">
        <v>9013</v>
      </c>
      <c r="B211" t="s">
        <v>10375</v>
      </c>
      <c r="C211" s="1">
        <v>42787</v>
      </c>
      <c r="D211" s="1">
        <v>42788</v>
      </c>
      <c r="E211" t="s">
        <v>184</v>
      </c>
      <c r="F211" t="s">
        <v>893</v>
      </c>
      <c r="G211" t="s">
        <v>894</v>
      </c>
      <c r="H211" t="s">
        <v>37</v>
      </c>
      <c r="I211" t="s">
        <v>23</v>
      </c>
      <c r="J211" t="s">
        <v>262</v>
      </c>
      <c r="K211" t="s">
        <v>263</v>
      </c>
      <c r="L211">
        <v>10011</v>
      </c>
      <c r="M211" t="s">
        <v>144</v>
      </c>
      <c r="N211" t="s">
        <v>1099</v>
      </c>
      <c r="O211" t="s">
        <v>28</v>
      </c>
      <c r="P211" t="s">
        <v>61</v>
      </c>
      <c r="Q211" t="s">
        <v>1100</v>
      </c>
      <c r="R211">
        <v>135.80000000000001</v>
      </c>
    </row>
    <row r="212" spans="1:18" x14ac:dyDescent="0.25">
      <c r="A212">
        <v>9009</v>
      </c>
      <c r="B212" t="s">
        <v>10371</v>
      </c>
      <c r="C212" s="1">
        <v>43422</v>
      </c>
      <c r="D212" s="1">
        <v>43422</v>
      </c>
      <c r="E212" t="s">
        <v>1289</v>
      </c>
      <c r="F212" t="s">
        <v>2024</v>
      </c>
      <c r="G212" t="s">
        <v>2025</v>
      </c>
      <c r="H212" t="s">
        <v>37</v>
      </c>
      <c r="I212" t="s">
        <v>23</v>
      </c>
      <c r="J212" t="s">
        <v>2550</v>
      </c>
      <c r="K212" t="s">
        <v>110</v>
      </c>
      <c r="L212">
        <v>53209</v>
      </c>
      <c r="M212" t="s">
        <v>101</v>
      </c>
      <c r="N212" t="s">
        <v>1556</v>
      </c>
      <c r="O212" t="s">
        <v>28</v>
      </c>
      <c r="P212" t="s">
        <v>61</v>
      </c>
      <c r="Q212" t="s">
        <v>1557</v>
      </c>
      <c r="R212">
        <v>5.82</v>
      </c>
    </row>
    <row r="213" spans="1:18" x14ac:dyDescent="0.25">
      <c r="A213">
        <v>9000</v>
      </c>
      <c r="B213" t="s">
        <v>10367</v>
      </c>
      <c r="C213" s="1">
        <v>43233</v>
      </c>
      <c r="D213" s="1">
        <v>43237</v>
      </c>
      <c r="E213" t="s">
        <v>46</v>
      </c>
      <c r="F213" t="s">
        <v>3508</v>
      </c>
      <c r="G213" t="s">
        <v>3509</v>
      </c>
      <c r="H213" t="s">
        <v>98</v>
      </c>
      <c r="I213" t="s">
        <v>23</v>
      </c>
      <c r="J213" t="s">
        <v>142</v>
      </c>
      <c r="K213" t="s">
        <v>143</v>
      </c>
      <c r="L213">
        <v>19140</v>
      </c>
      <c r="M213" t="s">
        <v>144</v>
      </c>
      <c r="N213" t="s">
        <v>2096</v>
      </c>
      <c r="O213" t="s">
        <v>28</v>
      </c>
      <c r="P213" t="s">
        <v>32</v>
      </c>
      <c r="Q213" t="s">
        <v>2097</v>
      </c>
      <c r="R213">
        <v>458.43</v>
      </c>
    </row>
    <row r="214" spans="1:18" x14ac:dyDescent="0.25">
      <c r="A214">
        <v>8994</v>
      </c>
      <c r="B214" t="s">
        <v>10363</v>
      </c>
      <c r="C214" s="1">
        <v>43389</v>
      </c>
      <c r="D214" s="1">
        <v>43394</v>
      </c>
      <c r="E214" t="s">
        <v>46</v>
      </c>
      <c r="F214" t="s">
        <v>8998</v>
      </c>
      <c r="G214" t="s">
        <v>8999</v>
      </c>
      <c r="H214" t="s">
        <v>37</v>
      </c>
      <c r="I214" t="s">
        <v>23</v>
      </c>
      <c r="J214" t="s">
        <v>378</v>
      </c>
      <c r="K214" t="s">
        <v>331</v>
      </c>
      <c r="L214">
        <v>38401</v>
      </c>
      <c r="M214" t="s">
        <v>26</v>
      </c>
      <c r="N214" t="s">
        <v>5306</v>
      </c>
      <c r="O214" t="s">
        <v>28</v>
      </c>
      <c r="P214" t="s">
        <v>52</v>
      </c>
      <c r="Q214" t="s">
        <v>5307</v>
      </c>
      <c r="R214">
        <v>1875.258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5">
      <c r="A216">
        <v>8990</v>
      </c>
      <c r="B216" t="s">
        <v>10361</v>
      </c>
      <c r="C216" s="1">
        <v>42728</v>
      </c>
      <c r="D216" s="1">
        <v>42734</v>
      </c>
      <c r="E216" t="s">
        <v>46</v>
      </c>
      <c r="F216" t="s">
        <v>3749</v>
      </c>
      <c r="G216" t="s">
        <v>3750</v>
      </c>
      <c r="H216" t="s">
        <v>37</v>
      </c>
      <c r="I216" t="s">
        <v>23</v>
      </c>
      <c r="J216" t="s">
        <v>314</v>
      </c>
      <c r="K216" t="s">
        <v>593</v>
      </c>
      <c r="L216">
        <v>65807</v>
      </c>
      <c r="M216" t="s">
        <v>101</v>
      </c>
      <c r="N216" t="s">
        <v>6859</v>
      </c>
      <c r="O216" t="s">
        <v>28</v>
      </c>
      <c r="P216" t="s">
        <v>61</v>
      </c>
      <c r="Q216" t="s">
        <v>6860</v>
      </c>
      <c r="R216">
        <v>9.68</v>
      </c>
    </row>
    <row r="217" spans="1:18" x14ac:dyDescent="0.25">
      <c r="A217">
        <v>8986</v>
      </c>
      <c r="B217" t="s">
        <v>10360</v>
      </c>
      <c r="C217" s="1">
        <v>42707</v>
      </c>
      <c r="D217" s="1">
        <v>42711</v>
      </c>
      <c r="E217" t="s">
        <v>46</v>
      </c>
      <c r="F217" t="s">
        <v>1375</v>
      </c>
      <c r="G217" t="s">
        <v>1376</v>
      </c>
      <c r="H217" t="s">
        <v>22</v>
      </c>
      <c r="I217" t="s">
        <v>23</v>
      </c>
      <c r="J217" t="s">
        <v>1522</v>
      </c>
      <c r="K217" t="s">
        <v>84</v>
      </c>
      <c r="L217">
        <v>28540</v>
      </c>
      <c r="M217" t="s">
        <v>26</v>
      </c>
      <c r="N217" t="s">
        <v>2326</v>
      </c>
      <c r="O217" t="s">
        <v>28</v>
      </c>
      <c r="P217" t="s">
        <v>61</v>
      </c>
      <c r="Q217" t="s">
        <v>2327</v>
      </c>
      <c r="R217">
        <v>77.951999999999998</v>
      </c>
    </row>
    <row r="218" spans="1:18" x14ac:dyDescent="0.25">
      <c r="A218">
        <v>8985</v>
      </c>
      <c r="B218" t="s">
        <v>10359</v>
      </c>
      <c r="C218" s="1">
        <v>42800</v>
      </c>
      <c r="D218" s="1">
        <v>42806</v>
      </c>
      <c r="E218" t="s">
        <v>46</v>
      </c>
      <c r="F218" t="s">
        <v>450</v>
      </c>
      <c r="G218" t="s">
        <v>451</v>
      </c>
      <c r="H218" t="s">
        <v>22</v>
      </c>
      <c r="I218" t="s">
        <v>23</v>
      </c>
      <c r="J218" t="s">
        <v>299</v>
      </c>
      <c r="K218" t="s">
        <v>207</v>
      </c>
      <c r="L218">
        <v>60623</v>
      </c>
      <c r="M218" t="s">
        <v>101</v>
      </c>
      <c r="N218" t="s">
        <v>5508</v>
      </c>
      <c r="O218" t="s">
        <v>28</v>
      </c>
      <c r="P218" t="s">
        <v>52</v>
      </c>
      <c r="Q218" t="s">
        <v>5509</v>
      </c>
      <c r="R218">
        <v>145.97999999999999</v>
      </c>
    </row>
    <row r="219" spans="1:18" x14ac:dyDescent="0.25">
      <c r="A219">
        <v>8984</v>
      </c>
      <c r="B219" t="s">
        <v>10359</v>
      </c>
      <c r="C219" s="1">
        <v>42800</v>
      </c>
      <c r="D219" s="1">
        <v>42806</v>
      </c>
      <c r="E219" t="s">
        <v>46</v>
      </c>
      <c r="F219" t="s">
        <v>450</v>
      </c>
      <c r="G219" t="s">
        <v>451</v>
      </c>
      <c r="H219" t="s">
        <v>22</v>
      </c>
      <c r="I219" t="s">
        <v>23</v>
      </c>
      <c r="J219" t="s">
        <v>299</v>
      </c>
      <c r="K219" t="s">
        <v>207</v>
      </c>
      <c r="L219">
        <v>60623</v>
      </c>
      <c r="M219" t="s">
        <v>101</v>
      </c>
      <c r="N219" t="s">
        <v>549</v>
      </c>
      <c r="O219" t="s">
        <v>28</v>
      </c>
      <c r="P219" t="s">
        <v>61</v>
      </c>
      <c r="Q219" t="s">
        <v>550</v>
      </c>
      <c r="R219">
        <v>159.04</v>
      </c>
    </row>
    <row r="220" spans="1:18" x14ac:dyDescent="0.25">
      <c r="A220">
        <v>8977</v>
      </c>
      <c r="B220" t="s">
        <v>10354</v>
      </c>
      <c r="C220" s="1">
        <v>43427</v>
      </c>
      <c r="D220" s="1">
        <v>43430</v>
      </c>
      <c r="E220" t="s">
        <v>184</v>
      </c>
      <c r="F220" t="s">
        <v>6347</v>
      </c>
      <c r="G220" t="s">
        <v>6348</v>
      </c>
      <c r="H220" t="s">
        <v>37</v>
      </c>
      <c r="I220" t="s">
        <v>23</v>
      </c>
      <c r="J220" t="s">
        <v>813</v>
      </c>
      <c r="K220" t="s">
        <v>100</v>
      </c>
      <c r="L220">
        <v>75220</v>
      </c>
      <c r="M220" t="s">
        <v>101</v>
      </c>
      <c r="N220" t="s">
        <v>3777</v>
      </c>
      <c r="O220" t="s">
        <v>28</v>
      </c>
      <c r="P220" t="s">
        <v>52</v>
      </c>
      <c r="Q220" t="s">
        <v>3778</v>
      </c>
      <c r="R220">
        <v>127.785</v>
      </c>
    </row>
    <row r="221" spans="1:18" x14ac:dyDescent="0.25">
      <c r="A221">
        <v>8974</v>
      </c>
      <c r="B221" t="s">
        <v>10353</v>
      </c>
      <c r="C221" s="1">
        <v>43215</v>
      </c>
      <c r="D221" s="1">
        <v>43217</v>
      </c>
      <c r="E221" t="s">
        <v>19</v>
      </c>
      <c r="F221" t="s">
        <v>1816</v>
      </c>
      <c r="G221" t="s">
        <v>1817</v>
      </c>
      <c r="H221" t="s">
        <v>22</v>
      </c>
      <c r="I221" t="s">
        <v>23</v>
      </c>
      <c r="J221" t="s">
        <v>38</v>
      </c>
      <c r="K221" t="s">
        <v>39</v>
      </c>
      <c r="L221">
        <v>90008</v>
      </c>
      <c r="M221" t="s">
        <v>40</v>
      </c>
      <c r="N221" t="s">
        <v>1075</v>
      </c>
      <c r="O221" t="s">
        <v>28</v>
      </c>
      <c r="P221" t="s">
        <v>29</v>
      </c>
      <c r="Q221" t="s">
        <v>1076</v>
      </c>
      <c r="R221">
        <v>344.98099999999999</v>
      </c>
    </row>
    <row r="222" spans="1:18" x14ac:dyDescent="0.25">
      <c r="A222">
        <v>8972</v>
      </c>
      <c r="B222" t="s">
        <v>10351</v>
      </c>
      <c r="C222" s="1">
        <v>43183</v>
      </c>
      <c r="D222" s="1">
        <v>43187</v>
      </c>
      <c r="E222" t="s">
        <v>46</v>
      </c>
      <c r="F222" t="s">
        <v>5252</v>
      </c>
      <c r="G222" t="s">
        <v>5253</v>
      </c>
      <c r="H222" t="s">
        <v>22</v>
      </c>
      <c r="I222" t="s">
        <v>23</v>
      </c>
      <c r="J222" t="s">
        <v>262</v>
      </c>
      <c r="K222" t="s">
        <v>263</v>
      </c>
      <c r="L222">
        <v>10011</v>
      </c>
      <c r="M222" t="s">
        <v>144</v>
      </c>
      <c r="N222" t="s">
        <v>2582</v>
      </c>
      <c r="O222" t="s">
        <v>28</v>
      </c>
      <c r="P222" t="s">
        <v>32</v>
      </c>
      <c r="Q222" t="s">
        <v>2583</v>
      </c>
      <c r="R222">
        <v>271.76400000000001</v>
      </c>
    </row>
    <row r="223" spans="1:18" x14ac:dyDescent="0.25">
      <c r="A223">
        <v>8968</v>
      </c>
      <c r="B223" t="s">
        <v>10348</v>
      </c>
      <c r="C223" s="1">
        <v>43042</v>
      </c>
      <c r="D223" s="1">
        <v>43046</v>
      </c>
      <c r="E223" t="s">
        <v>46</v>
      </c>
      <c r="F223" t="s">
        <v>5929</v>
      </c>
      <c r="G223" t="s">
        <v>5930</v>
      </c>
      <c r="H223" t="s">
        <v>98</v>
      </c>
      <c r="I223" t="s">
        <v>23</v>
      </c>
      <c r="J223" t="s">
        <v>142</v>
      </c>
      <c r="K223" t="s">
        <v>143</v>
      </c>
      <c r="L223">
        <v>19120</v>
      </c>
      <c r="M223" t="s">
        <v>144</v>
      </c>
      <c r="N223" t="s">
        <v>1462</v>
      </c>
      <c r="O223" t="s">
        <v>28</v>
      </c>
      <c r="P223" t="s">
        <v>32</v>
      </c>
      <c r="Q223" t="s">
        <v>1463</v>
      </c>
      <c r="R223">
        <v>470.15499999999997</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5">
      <c r="A225">
        <v>8965</v>
      </c>
      <c r="B225" t="s">
        <v>10346</v>
      </c>
      <c r="C225" s="1">
        <v>43044</v>
      </c>
      <c r="D225" s="1">
        <v>43046</v>
      </c>
      <c r="E225" t="s">
        <v>184</v>
      </c>
      <c r="F225" t="s">
        <v>7801</v>
      </c>
      <c r="G225" t="s">
        <v>7802</v>
      </c>
      <c r="H225" t="s">
        <v>22</v>
      </c>
      <c r="I225" t="s">
        <v>23</v>
      </c>
      <c r="J225" t="s">
        <v>2981</v>
      </c>
      <c r="K225" t="s">
        <v>315</v>
      </c>
      <c r="L225">
        <v>23464</v>
      </c>
      <c r="M225" t="s">
        <v>26</v>
      </c>
      <c r="N225" t="s">
        <v>9347</v>
      </c>
      <c r="O225" t="s">
        <v>28</v>
      </c>
      <c r="P225" t="s">
        <v>61</v>
      </c>
      <c r="Q225" t="s">
        <v>9348</v>
      </c>
      <c r="R225">
        <v>756.8</v>
      </c>
    </row>
    <row r="226" spans="1:18" x14ac:dyDescent="0.25">
      <c r="A226">
        <v>8963</v>
      </c>
      <c r="B226" t="s">
        <v>10346</v>
      </c>
      <c r="C226" s="1">
        <v>43044</v>
      </c>
      <c r="D226" s="1">
        <v>43046</v>
      </c>
      <c r="E226" t="s">
        <v>184</v>
      </c>
      <c r="F226" t="s">
        <v>7801</v>
      </c>
      <c r="G226" t="s">
        <v>7802</v>
      </c>
      <c r="H226" t="s">
        <v>22</v>
      </c>
      <c r="I226" t="s">
        <v>23</v>
      </c>
      <c r="J226" t="s">
        <v>2981</v>
      </c>
      <c r="K226" t="s">
        <v>315</v>
      </c>
      <c r="L226">
        <v>23464</v>
      </c>
      <c r="M226" t="s">
        <v>26</v>
      </c>
      <c r="N226" t="s">
        <v>5647</v>
      </c>
      <c r="O226" t="s">
        <v>28</v>
      </c>
      <c r="P226" t="s">
        <v>61</v>
      </c>
      <c r="Q226" t="s">
        <v>5648</v>
      </c>
      <c r="R226">
        <v>273.95999999999998</v>
      </c>
    </row>
    <row r="227" spans="1:18" x14ac:dyDescent="0.25">
      <c r="A227">
        <v>8961</v>
      </c>
      <c r="B227" t="s">
        <v>10345</v>
      </c>
      <c r="C227" s="1">
        <v>43429</v>
      </c>
      <c r="D227" s="1">
        <v>43434</v>
      </c>
      <c r="E227" t="s">
        <v>46</v>
      </c>
      <c r="F227" t="s">
        <v>1700</v>
      </c>
      <c r="G227" t="s">
        <v>1701</v>
      </c>
      <c r="H227" t="s">
        <v>22</v>
      </c>
      <c r="I227" t="s">
        <v>23</v>
      </c>
      <c r="J227" t="s">
        <v>180</v>
      </c>
      <c r="K227" t="s">
        <v>100</v>
      </c>
      <c r="L227">
        <v>77070</v>
      </c>
      <c r="M227" t="s">
        <v>101</v>
      </c>
      <c r="N227" t="s">
        <v>3333</v>
      </c>
      <c r="O227" t="s">
        <v>28</v>
      </c>
      <c r="P227" t="s">
        <v>32</v>
      </c>
      <c r="Q227" t="s">
        <v>3334</v>
      </c>
      <c r="R227">
        <v>853.93</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5">
      <c r="A229">
        <v>8957</v>
      </c>
      <c r="B229" t="s">
        <v>10344</v>
      </c>
      <c r="C229" s="1">
        <v>43459</v>
      </c>
      <c r="D229" s="1">
        <v>43462</v>
      </c>
      <c r="E229" t="s">
        <v>184</v>
      </c>
      <c r="F229" t="s">
        <v>3081</v>
      </c>
      <c r="G229" t="s">
        <v>3082</v>
      </c>
      <c r="H229" t="s">
        <v>22</v>
      </c>
      <c r="I229" t="s">
        <v>23</v>
      </c>
      <c r="J229" t="s">
        <v>2331</v>
      </c>
      <c r="K229" t="s">
        <v>50</v>
      </c>
      <c r="L229">
        <v>33012</v>
      </c>
      <c r="M229" t="s">
        <v>26</v>
      </c>
      <c r="N229" t="s">
        <v>6139</v>
      </c>
      <c r="O229" t="s">
        <v>28</v>
      </c>
      <c r="P229" t="s">
        <v>61</v>
      </c>
      <c r="Q229" t="s">
        <v>6140</v>
      </c>
      <c r="R229">
        <v>21</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5">
      <c r="A232">
        <v>8955</v>
      </c>
      <c r="B232" t="s">
        <v>10342</v>
      </c>
      <c r="C232" s="1">
        <v>42224</v>
      </c>
      <c r="D232" s="1">
        <v>42226</v>
      </c>
      <c r="E232" t="s">
        <v>19</v>
      </c>
      <c r="F232" t="s">
        <v>3013</v>
      </c>
      <c r="G232" t="s">
        <v>3014</v>
      </c>
      <c r="H232" t="s">
        <v>22</v>
      </c>
      <c r="I232" t="s">
        <v>23</v>
      </c>
      <c r="J232" t="s">
        <v>1522</v>
      </c>
      <c r="K232" t="s">
        <v>50</v>
      </c>
      <c r="L232">
        <v>32216</v>
      </c>
      <c r="M232" t="s">
        <v>26</v>
      </c>
      <c r="N232" t="s">
        <v>4796</v>
      </c>
      <c r="O232" t="s">
        <v>28</v>
      </c>
      <c r="P232" t="s">
        <v>29</v>
      </c>
      <c r="Q232" t="s">
        <v>4797</v>
      </c>
      <c r="R232">
        <v>155.45599999999999</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5">
      <c r="A235">
        <v>8950</v>
      </c>
      <c r="B235" t="s">
        <v>10341</v>
      </c>
      <c r="C235" s="1">
        <v>43456</v>
      </c>
      <c r="D235" s="1">
        <v>43462</v>
      </c>
      <c r="E235" t="s">
        <v>46</v>
      </c>
      <c r="F235" t="s">
        <v>6413</v>
      </c>
      <c r="G235" t="s">
        <v>6414</v>
      </c>
      <c r="H235" t="s">
        <v>22</v>
      </c>
      <c r="I235" t="s">
        <v>23</v>
      </c>
      <c r="J235" t="s">
        <v>324</v>
      </c>
      <c r="K235" t="s">
        <v>331</v>
      </c>
      <c r="L235">
        <v>38301</v>
      </c>
      <c r="M235" t="s">
        <v>26</v>
      </c>
      <c r="N235" t="s">
        <v>1050</v>
      </c>
      <c r="O235" t="s">
        <v>28</v>
      </c>
      <c r="P235" t="s">
        <v>52</v>
      </c>
      <c r="Q235" t="s">
        <v>1051</v>
      </c>
      <c r="R235">
        <v>934.95600000000002</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5">
      <c r="A237">
        <v>8944</v>
      </c>
      <c r="B237" t="s">
        <v>10336</v>
      </c>
      <c r="C237" s="1">
        <v>43383</v>
      </c>
      <c r="D237" s="1">
        <v>43389</v>
      </c>
      <c r="E237" t="s">
        <v>46</v>
      </c>
      <c r="F237" t="s">
        <v>5028</v>
      </c>
      <c r="G237" t="s">
        <v>5029</v>
      </c>
      <c r="H237" t="s">
        <v>22</v>
      </c>
      <c r="I237" t="s">
        <v>23</v>
      </c>
      <c r="J237" t="s">
        <v>452</v>
      </c>
      <c r="K237" t="s">
        <v>207</v>
      </c>
      <c r="L237">
        <v>60505</v>
      </c>
      <c r="M237" t="s">
        <v>101</v>
      </c>
      <c r="N237" t="s">
        <v>8386</v>
      </c>
      <c r="O237" t="s">
        <v>28</v>
      </c>
      <c r="P237" t="s">
        <v>32</v>
      </c>
      <c r="Q237" t="s">
        <v>8387</v>
      </c>
      <c r="R237">
        <v>239.358</v>
      </c>
    </row>
    <row r="238" spans="1:18" x14ac:dyDescent="0.25">
      <c r="A238">
        <v>8934</v>
      </c>
      <c r="B238" t="s">
        <v>10327</v>
      </c>
      <c r="C238" s="1">
        <v>42808</v>
      </c>
      <c r="D238" s="1">
        <v>42813</v>
      </c>
      <c r="E238" t="s">
        <v>46</v>
      </c>
      <c r="F238" t="s">
        <v>2168</v>
      </c>
      <c r="G238" t="s">
        <v>2169</v>
      </c>
      <c r="H238" t="s">
        <v>37</v>
      </c>
      <c r="I238" t="s">
        <v>23</v>
      </c>
      <c r="J238" t="s">
        <v>1845</v>
      </c>
      <c r="K238" t="s">
        <v>110</v>
      </c>
      <c r="L238">
        <v>54302</v>
      </c>
      <c r="M238" t="s">
        <v>101</v>
      </c>
      <c r="N238" t="s">
        <v>3510</v>
      </c>
      <c r="O238" t="s">
        <v>28</v>
      </c>
      <c r="P238" t="s">
        <v>61</v>
      </c>
      <c r="Q238" t="s">
        <v>3511</v>
      </c>
      <c r="R238">
        <v>16.739999999999998</v>
      </c>
    </row>
    <row r="239" spans="1:18" x14ac:dyDescent="0.25">
      <c r="A239">
        <v>8932</v>
      </c>
      <c r="B239" t="s">
        <v>10326</v>
      </c>
      <c r="C239" s="1">
        <v>43452</v>
      </c>
      <c r="D239" s="1">
        <v>43458</v>
      </c>
      <c r="E239" t="s">
        <v>46</v>
      </c>
      <c r="F239" t="s">
        <v>9878</v>
      </c>
      <c r="G239" t="s">
        <v>9879</v>
      </c>
      <c r="H239" t="s">
        <v>37</v>
      </c>
      <c r="I239" t="s">
        <v>23</v>
      </c>
      <c r="J239" t="s">
        <v>2550</v>
      </c>
      <c r="K239" t="s">
        <v>110</v>
      </c>
      <c r="L239">
        <v>53209</v>
      </c>
      <c r="M239" t="s">
        <v>101</v>
      </c>
      <c r="N239" t="s">
        <v>9117</v>
      </c>
      <c r="O239" t="s">
        <v>28</v>
      </c>
      <c r="P239" t="s">
        <v>61</v>
      </c>
      <c r="Q239" t="s">
        <v>9118</v>
      </c>
      <c r="R239">
        <v>99.95</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5">
      <c r="A242">
        <v>8930</v>
      </c>
      <c r="B242" t="s">
        <v>10325</v>
      </c>
      <c r="C242" s="1">
        <v>42473</v>
      </c>
      <c r="D242" s="1">
        <v>42477</v>
      </c>
      <c r="E242" t="s">
        <v>46</v>
      </c>
      <c r="F242" t="s">
        <v>1919</v>
      </c>
      <c r="G242" t="s">
        <v>1920</v>
      </c>
      <c r="H242" t="s">
        <v>22</v>
      </c>
      <c r="I242" t="s">
        <v>23</v>
      </c>
      <c r="J242" t="s">
        <v>1682</v>
      </c>
      <c r="K242" t="s">
        <v>100</v>
      </c>
      <c r="L242">
        <v>77340</v>
      </c>
      <c r="M242" t="s">
        <v>101</v>
      </c>
      <c r="N242" t="s">
        <v>3924</v>
      </c>
      <c r="O242" t="s">
        <v>28</v>
      </c>
      <c r="P242" t="s">
        <v>52</v>
      </c>
      <c r="Q242" t="s">
        <v>3925</v>
      </c>
      <c r="R242">
        <v>211.37200000000001</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5">
      <c r="A245">
        <v>8929</v>
      </c>
      <c r="B245" t="s">
        <v>10325</v>
      </c>
      <c r="C245" s="1">
        <v>42473</v>
      </c>
      <c r="D245" s="1">
        <v>42477</v>
      </c>
      <c r="E245" t="s">
        <v>46</v>
      </c>
      <c r="F245" t="s">
        <v>1919</v>
      </c>
      <c r="G245" t="s">
        <v>1920</v>
      </c>
      <c r="H245" t="s">
        <v>22</v>
      </c>
      <c r="I245" t="s">
        <v>23</v>
      </c>
      <c r="J245" t="s">
        <v>1682</v>
      </c>
      <c r="K245" t="s">
        <v>100</v>
      </c>
      <c r="L245">
        <v>77340</v>
      </c>
      <c r="M245" t="s">
        <v>101</v>
      </c>
      <c r="N245" t="s">
        <v>2187</v>
      </c>
      <c r="O245" t="s">
        <v>28</v>
      </c>
      <c r="P245" t="s">
        <v>52</v>
      </c>
      <c r="Q245" t="s">
        <v>2188</v>
      </c>
      <c r="R245">
        <v>609.98</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5">
      <c r="A247">
        <v>8927</v>
      </c>
      <c r="B247" t="s">
        <v>10321</v>
      </c>
      <c r="C247" s="1">
        <v>42765</v>
      </c>
      <c r="D247" s="1">
        <v>42769</v>
      </c>
      <c r="E247" t="s">
        <v>46</v>
      </c>
      <c r="F247" t="s">
        <v>5883</v>
      </c>
      <c r="G247" t="s">
        <v>5884</v>
      </c>
      <c r="H247" t="s">
        <v>22</v>
      </c>
      <c r="I247" t="s">
        <v>23</v>
      </c>
      <c r="J247" t="s">
        <v>3105</v>
      </c>
      <c r="K247" t="s">
        <v>207</v>
      </c>
      <c r="L247">
        <v>61107</v>
      </c>
      <c r="M247" t="s">
        <v>101</v>
      </c>
      <c r="N247" t="s">
        <v>1897</v>
      </c>
      <c r="O247" t="s">
        <v>28</v>
      </c>
      <c r="P247" t="s">
        <v>52</v>
      </c>
      <c r="Q247" t="s">
        <v>1898</v>
      </c>
      <c r="R247">
        <v>626.1</v>
      </c>
    </row>
    <row r="248" spans="1:18" x14ac:dyDescent="0.25">
      <c r="A248">
        <v>8923</v>
      </c>
      <c r="B248" t="s">
        <v>10318</v>
      </c>
      <c r="C248" s="1">
        <v>43012</v>
      </c>
      <c r="D248" s="1">
        <v>43016</v>
      </c>
      <c r="E248" t="s">
        <v>46</v>
      </c>
      <c r="F248" t="s">
        <v>6642</v>
      </c>
      <c r="G248" t="s">
        <v>6643</v>
      </c>
      <c r="H248" t="s">
        <v>37</v>
      </c>
      <c r="I248" t="s">
        <v>23</v>
      </c>
      <c r="J248" t="s">
        <v>10319</v>
      </c>
      <c r="K248" t="s">
        <v>50</v>
      </c>
      <c r="L248">
        <v>33134</v>
      </c>
      <c r="M248" t="s">
        <v>26</v>
      </c>
      <c r="N248" t="s">
        <v>2992</v>
      </c>
      <c r="O248" t="s">
        <v>28</v>
      </c>
      <c r="P248" t="s">
        <v>61</v>
      </c>
      <c r="Q248" t="s">
        <v>2993</v>
      </c>
      <c r="R248">
        <v>11.568</v>
      </c>
    </row>
    <row r="249" spans="1:18" x14ac:dyDescent="0.25">
      <c r="A249">
        <v>8920</v>
      </c>
      <c r="B249" t="s">
        <v>10316</v>
      </c>
      <c r="C249" s="1">
        <v>42096</v>
      </c>
      <c r="D249" s="1">
        <v>42102</v>
      </c>
      <c r="E249" t="s">
        <v>46</v>
      </c>
      <c r="F249" t="s">
        <v>6642</v>
      </c>
      <c r="G249" t="s">
        <v>6643</v>
      </c>
      <c r="H249" t="s">
        <v>37</v>
      </c>
      <c r="I249" t="s">
        <v>23</v>
      </c>
      <c r="J249" t="s">
        <v>2981</v>
      </c>
      <c r="K249" t="s">
        <v>315</v>
      </c>
      <c r="L249">
        <v>23464</v>
      </c>
      <c r="M249" t="s">
        <v>26</v>
      </c>
      <c r="N249" t="s">
        <v>8244</v>
      </c>
      <c r="O249" t="s">
        <v>28</v>
      </c>
      <c r="P249" t="s">
        <v>61</v>
      </c>
      <c r="Q249" t="s">
        <v>8245</v>
      </c>
      <c r="R249">
        <v>177.68</v>
      </c>
    </row>
    <row r="250" spans="1:18" x14ac:dyDescent="0.25">
      <c r="A250">
        <v>8903</v>
      </c>
      <c r="B250" t="s">
        <v>10309</v>
      </c>
      <c r="C250" s="1">
        <v>42886</v>
      </c>
      <c r="D250" s="1">
        <v>42890</v>
      </c>
      <c r="E250" t="s">
        <v>46</v>
      </c>
      <c r="F250" t="s">
        <v>3728</v>
      </c>
      <c r="G250" t="s">
        <v>3729</v>
      </c>
      <c r="H250" t="s">
        <v>22</v>
      </c>
      <c r="I250" t="s">
        <v>23</v>
      </c>
      <c r="J250" t="s">
        <v>353</v>
      </c>
      <c r="K250" t="s">
        <v>207</v>
      </c>
      <c r="L250">
        <v>62521</v>
      </c>
      <c r="M250" t="s">
        <v>101</v>
      </c>
      <c r="N250" t="s">
        <v>6132</v>
      </c>
      <c r="O250" t="s">
        <v>28</v>
      </c>
      <c r="P250" t="s">
        <v>32</v>
      </c>
      <c r="Q250" t="s">
        <v>6133</v>
      </c>
      <c r="R250">
        <v>191.07900000000001</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5">
      <c r="A252">
        <v>8901</v>
      </c>
      <c r="B252" t="s">
        <v>10309</v>
      </c>
      <c r="C252" s="1">
        <v>42886</v>
      </c>
      <c r="D252" s="1">
        <v>42890</v>
      </c>
      <c r="E252" t="s">
        <v>46</v>
      </c>
      <c r="F252" t="s">
        <v>3728</v>
      </c>
      <c r="G252" t="s">
        <v>3729</v>
      </c>
      <c r="H252" t="s">
        <v>22</v>
      </c>
      <c r="I252" t="s">
        <v>23</v>
      </c>
      <c r="J252" t="s">
        <v>353</v>
      </c>
      <c r="K252" t="s">
        <v>207</v>
      </c>
      <c r="L252">
        <v>62521</v>
      </c>
      <c r="M252" t="s">
        <v>101</v>
      </c>
      <c r="N252" t="s">
        <v>9801</v>
      </c>
      <c r="O252" t="s">
        <v>28</v>
      </c>
      <c r="P252" t="s">
        <v>61</v>
      </c>
      <c r="Q252" t="s">
        <v>9802</v>
      </c>
      <c r="R252">
        <v>32.064</v>
      </c>
    </row>
    <row r="253" spans="1:18" x14ac:dyDescent="0.25">
      <c r="A253">
        <v>8895</v>
      </c>
      <c r="B253" t="s">
        <v>10307</v>
      </c>
      <c r="C253" s="1">
        <v>42962</v>
      </c>
      <c r="D253" s="1">
        <v>42969</v>
      </c>
      <c r="E253" t="s">
        <v>46</v>
      </c>
      <c r="F253" t="s">
        <v>1871</v>
      </c>
      <c r="G253" t="s">
        <v>1872</v>
      </c>
      <c r="H253" t="s">
        <v>22</v>
      </c>
      <c r="I253" t="s">
        <v>23</v>
      </c>
      <c r="J253" t="s">
        <v>38</v>
      </c>
      <c r="K253" t="s">
        <v>39</v>
      </c>
      <c r="L253">
        <v>90004</v>
      </c>
      <c r="M253" t="s">
        <v>40</v>
      </c>
      <c r="N253" t="s">
        <v>2239</v>
      </c>
      <c r="O253" t="s">
        <v>28</v>
      </c>
      <c r="P253" t="s">
        <v>61</v>
      </c>
      <c r="Q253" t="s">
        <v>2240</v>
      </c>
      <c r="R253">
        <v>312.02999999999997</v>
      </c>
    </row>
    <row r="254" spans="1:18" x14ac:dyDescent="0.25">
      <c r="A254">
        <v>8894</v>
      </c>
      <c r="B254" t="s">
        <v>10306</v>
      </c>
      <c r="C254" s="1">
        <v>42221</v>
      </c>
      <c r="D254" s="1">
        <v>42228</v>
      </c>
      <c r="E254" t="s">
        <v>46</v>
      </c>
      <c r="F254" t="s">
        <v>445</v>
      </c>
      <c r="G254" t="s">
        <v>446</v>
      </c>
      <c r="H254" t="s">
        <v>22</v>
      </c>
      <c r="I254" t="s">
        <v>23</v>
      </c>
      <c r="J254" t="s">
        <v>9001</v>
      </c>
      <c r="K254" t="s">
        <v>100</v>
      </c>
      <c r="L254">
        <v>77590</v>
      </c>
      <c r="M254" t="s">
        <v>101</v>
      </c>
      <c r="N254" t="s">
        <v>4434</v>
      </c>
      <c r="O254" t="s">
        <v>28</v>
      </c>
      <c r="P254" t="s">
        <v>52</v>
      </c>
      <c r="Q254" t="s">
        <v>4435</v>
      </c>
      <c r="R254">
        <v>489.23</v>
      </c>
    </row>
    <row r="255" spans="1:18" x14ac:dyDescent="0.25">
      <c r="A255">
        <v>8893</v>
      </c>
      <c r="B255" t="s">
        <v>10305</v>
      </c>
      <c r="C255" s="1">
        <v>42705</v>
      </c>
      <c r="D255" s="1">
        <v>42710</v>
      </c>
      <c r="E255" t="s">
        <v>46</v>
      </c>
      <c r="F255" t="s">
        <v>9821</v>
      </c>
      <c r="G255" t="s">
        <v>9822</v>
      </c>
      <c r="H255" t="s">
        <v>98</v>
      </c>
      <c r="I255" t="s">
        <v>23</v>
      </c>
      <c r="J255" t="s">
        <v>946</v>
      </c>
      <c r="K255" t="s">
        <v>39</v>
      </c>
      <c r="L255">
        <v>92037</v>
      </c>
      <c r="M255" t="s">
        <v>40</v>
      </c>
      <c r="N255" t="s">
        <v>3405</v>
      </c>
      <c r="O255" t="s">
        <v>28</v>
      </c>
      <c r="P255" t="s">
        <v>32</v>
      </c>
      <c r="Q255" t="s">
        <v>3406</v>
      </c>
      <c r="R255">
        <v>2676.672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5">
      <c r="A257">
        <v>8892</v>
      </c>
      <c r="B257" t="s">
        <v>10304</v>
      </c>
      <c r="C257" s="1">
        <v>42994</v>
      </c>
      <c r="D257" s="1">
        <v>42996</v>
      </c>
      <c r="E257" t="s">
        <v>184</v>
      </c>
      <c r="F257" t="s">
        <v>1116</v>
      </c>
      <c r="G257" t="s">
        <v>1117</v>
      </c>
      <c r="H257" t="s">
        <v>98</v>
      </c>
      <c r="I257" t="s">
        <v>23</v>
      </c>
      <c r="J257" t="s">
        <v>493</v>
      </c>
      <c r="K257" t="s">
        <v>1271</v>
      </c>
      <c r="L257">
        <v>31907</v>
      </c>
      <c r="M257" t="s">
        <v>26</v>
      </c>
      <c r="N257" t="s">
        <v>300</v>
      </c>
      <c r="O257" t="s">
        <v>28</v>
      </c>
      <c r="P257" t="s">
        <v>32</v>
      </c>
      <c r="Q257" t="s">
        <v>301</v>
      </c>
      <c r="R257">
        <v>121.78</v>
      </c>
    </row>
    <row r="258" spans="1:18" x14ac:dyDescent="0.25">
      <c r="A258">
        <v>8889</v>
      </c>
      <c r="B258" t="s">
        <v>10302</v>
      </c>
      <c r="C258" s="1">
        <v>43435</v>
      </c>
      <c r="D258" s="1">
        <v>43441</v>
      </c>
      <c r="E258" t="s">
        <v>46</v>
      </c>
      <c r="F258" t="s">
        <v>4484</v>
      </c>
      <c r="G258" t="s">
        <v>4485</v>
      </c>
      <c r="H258" t="s">
        <v>98</v>
      </c>
      <c r="I258" t="s">
        <v>23</v>
      </c>
      <c r="J258" t="s">
        <v>5030</v>
      </c>
      <c r="K258" t="s">
        <v>39</v>
      </c>
      <c r="L258">
        <v>95207</v>
      </c>
      <c r="M258" t="s">
        <v>40</v>
      </c>
      <c r="N258" t="s">
        <v>2264</v>
      </c>
      <c r="O258" t="s">
        <v>28</v>
      </c>
      <c r="P258" t="s">
        <v>61</v>
      </c>
      <c r="Q258" t="s">
        <v>2265</v>
      </c>
      <c r="R258">
        <v>629.64</v>
      </c>
    </row>
    <row r="259" spans="1:18" x14ac:dyDescent="0.25">
      <c r="A259">
        <v>8871</v>
      </c>
      <c r="B259" t="s">
        <v>10288</v>
      </c>
      <c r="C259" s="1">
        <v>43435</v>
      </c>
      <c r="D259" s="1">
        <v>43440</v>
      </c>
      <c r="E259" t="s">
        <v>46</v>
      </c>
      <c r="F259" t="s">
        <v>581</v>
      </c>
      <c r="G259" t="s">
        <v>582</v>
      </c>
      <c r="H259" t="s">
        <v>37</v>
      </c>
      <c r="I259" t="s">
        <v>23</v>
      </c>
      <c r="J259" t="s">
        <v>91</v>
      </c>
      <c r="K259" t="s">
        <v>92</v>
      </c>
      <c r="L259">
        <v>98105</v>
      </c>
      <c r="M259" t="s">
        <v>40</v>
      </c>
      <c r="N259" t="s">
        <v>1283</v>
      </c>
      <c r="O259" t="s">
        <v>28</v>
      </c>
      <c r="P259" t="s">
        <v>61</v>
      </c>
      <c r="Q259" t="s">
        <v>1284</v>
      </c>
      <c r="R259">
        <v>70.680000000000007</v>
      </c>
    </row>
    <row r="260" spans="1:18" x14ac:dyDescent="0.25">
      <c r="A260">
        <v>8867</v>
      </c>
      <c r="B260" t="s">
        <v>10286</v>
      </c>
      <c r="C260" s="1">
        <v>42267</v>
      </c>
      <c r="D260" s="1">
        <v>42270</v>
      </c>
      <c r="E260" t="s">
        <v>184</v>
      </c>
      <c r="F260" t="s">
        <v>8358</v>
      </c>
      <c r="G260" t="s">
        <v>8359</v>
      </c>
      <c r="H260" t="s">
        <v>22</v>
      </c>
      <c r="I260" t="s">
        <v>23</v>
      </c>
      <c r="J260" t="s">
        <v>299</v>
      </c>
      <c r="K260" t="s">
        <v>207</v>
      </c>
      <c r="L260">
        <v>60653</v>
      </c>
      <c r="M260" t="s">
        <v>101</v>
      </c>
      <c r="N260" t="s">
        <v>7056</v>
      </c>
      <c r="O260" t="s">
        <v>28</v>
      </c>
      <c r="P260" t="s">
        <v>29</v>
      </c>
      <c r="Q260" t="s">
        <v>7057</v>
      </c>
      <c r="R260">
        <v>493.43</v>
      </c>
    </row>
    <row r="261" spans="1:18" x14ac:dyDescent="0.25">
      <c r="A261">
        <v>8862</v>
      </c>
      <c r="B261" t="s">
        <v>10284</v>
      </c>
      <c r="C261" s="1">
        <v>42624</v>
      </c>
      <c r="D261" s="1">
        <v>42631</v>
      </c>
      <c r="E261" t="s">
        <v>46</v>
      </c>
      <c r="F261" t="s">
        <v>3159</v>
      </c>
      <c r="G261" t="s">
        <v>3160</v>
      </c>
      <c r="H261" t="s">
        <v>98</v>
      </c>
      <c r="I261" t="s">
        <v>23</v>
      </c>
      <c r="J261" t="s">
        <v>4829</v>
      </c>
      <c r="K261" t="s">
        <v>786</v>
      </c>
      <c r="L261">
        <v>7501</v>
      </c>
      <c r="M261" t="s">
        <v>144</v>
      </c>
      <c r="N261" t="s">
        <v>5539</v>
      </c>
      <c r="O261" t="s">
        <v>28</v>
      </c>
      <c r="P261" t="s">
        <v>61</v>
      </c>
      <c r="Q261" t="s">
        <v>5540</v>
      </c>
      <c r="R261">
        <v>8.92</v>
      </c>
    </row>
    <row r="262" spans="1:18" x14ac:dyDescent="0.25">
      <c r="A262">
        <v>8850</v>
      </c>
      <c r="B262" t="s">
        <v>10278</v>
      </c>
      <c r="C262" s="1">
        <v>42553</v>
      </c>
      <c r="D262" s="1">
        <v>42555</v>
      </c>
      <c r="E262" t="s">
        <v>184</v>
      </c>
      <c r="F262" t="s">
        <v>1170</v>
      </c>
      <c r="G262" t="s">
        <v>1171</v>
      </c>
      <c r="H262" t="s">
        <v>37</v>
      </c>
      <c r="I262" t="s">
        <v>23</v>
      </c>
      <c r="J262" t="s">
        <v>4593</v>
      </c>
      <c r="K262" t="s">
        <v>84</v>
      </c>
      <c r="L262">
        <v>27604</v>
      </c>
      <c r="M262" t="s">
        <v>26</v>
      </c>
      <c r="N262" t="s">
        <v>3467</v>
      </c>
      <c r="O262" t="s">
        <v>28</v>
      </c>
      <c r="P262" t="s">
        <v>61</v>
      </c>
      <c r="Q262" t="s">
        <v>3468</v>
      </c>
      <c r="R262">
        <v>159.84</v>
      </c>
    </row>
    <row r="263" spans="1:18" x14ac:dyDescent="0.25">
      <c r="A263">
        <v>8832</v>
      </c>
      <c r="B263" t="s">
        <v>10271</v>
      </c>
      <c r="C263" s="1">
        <v>42689</v>
      </c>
      <c r="D263" s="1">
        <v>42693</v>
      </c>
      <c r="E263" t="s">
        <v>46</v>
      </c>
      <c r="F263" t="s">
        <v>6997</v>
      </c>
      <c r="G263" t="s">
        <v>6998</v>
      </c>
      <c r="H263" t="s">
        <v>98</v>
      </c>
      <c r="I263" t="s">
        <v>23</v>
      </c>
      <c r="J263" t="s">
        <v>3327</v>
      </c>
      <c r="K263" t="s">
        <v>315</v>
      </c>
      <c r="L263">
        <v>22801</v>
      </c>
      <c r="M263" t="s">
        <v>26</v>
      </c>
      <c r="N263" t="s">
        <v>2185</v>
      </c>
      <c r="O263" t="s">
        <v>28</v>
      </c>
      <c r="P263" t="s">
        <v>61</v>
      </c>
      <c r="Q263" t="s">
        <v>2186</v>
      </c>
      <c r="R263">
        <v>39.96</v>
      </c>
    </row>
    <row r="264" spans="1:18" x14ac:dyDescent="0.25">
      <c r="A264">
        <v>8814</v>
      </c>
      <c r="B264" t="s">
        <v>10259</v>
      </c>
      <c r="C264" s="1">
        <v>42577</v>
      </c>
      <c r="D264" s="1">
        <v>42582</v>
      </c>
      <c r="E264" t="s">
        <v>46</v>
      </c>
      <c r="F264" t="s">
        <v>2634</v>
      </c>
      <c r="G264" t="s">
        <v>2635</v>
      </c>
      <c r="H264" t="s">
        <v>37</v>
      </c>
      <c r="I264" t="s">
        <v>23</v>
      </c>
      <c r="J264" t="s">
        <v>3947</v>
      </c>
      <c r="K264" t="s">
        <v>306</v>
      </c>
      <c r="L264">
        <v>85301</v>
      </c>
      <c r="M264" t="s">
        <v>40</v>
      </c>
      <c r="N264" t="s">
        <v>2483</v>
      </c>
      <c r="O264" t="s">
        <v>28</v>
      </c>
      <c r="P264" t="s">
        <v>32</v>
      </c>
      <c r="Q264" t="s">
        <v>2484</v>
      </c>
      <c r="R264">
        <v>266.35199999999998</v>
      </c>
    </row>
    <row r="265" spans="1:18" x14ac:dyDescent="0.25">
      <c r="A265">
        <v>8807</v>
      </c>
      <c r="B265" t="s">
        <v>10255</v>
      </c>
      <c r="C265" s="1">
        <v>42990</v>
      </c>
      <c r="D265" s="1">
        <v>42994</v>
      </c>
      <c r="E265" t="s">
        <v>46</v>
      </c>
      <c r="F265" t="s">
        <v>4929</v>
      </c>
      <c r="G265" t="s">
        <v>4930</v>
      </c>
      <c r="H265" t="s">
        <v>37</v>
      </c>
      <c r="I265" t="s">
        <v>23</v>
      </c>
      <c r="J265" t="s">
        <v>8512</v>
      </c>
      <c r="K265" t="s">
        <v>263</v>
      </c>
      <c r="L265">
        <v>13501</v>
      </c>
      <c r="M265" t="s">
        <v>144</v>
      </c>
      <c r="N265" t="s">
        <v>7796</v>
      </c>
      <c r="O265" t="s">
        <v>28</v>
      </c>
      <c r="P265" t="s">
        <v>61</v>
      </c>
      <c r="Q265" t="s">
        <v>7797</v>
      </c>
      <c r="R265">
        <v>40.479999999999997</v>
      </c>
    </row>
    <row r="266" spans="1:18" x14ac:dyDescent="0.25">
      <c r="A266">
        <v>8803</v>
      </c>
      <c r="B266" t="s">
        <v>10252</v>
      </c>
      <c r="C266" s="1">
        <v>43049</v>
      </c>
      <c r="D266" s="1">
        <v>43051</v>
      </c>
      <c r="E266" t="s">
        <v>184</v>
      </c>
      <c r="F266" t="s">
        <v>7903</v>
      </c>
      <c r="G266" t="s">
        <v>7904</v>
      </c>
      <c r="H266" t="s">
        <v>22</v>
      </c>
      <c r="I266" t="s">
        <v>23</v>
      </c>
      <c r="J266" t="s">
        <v>4852</v>
      </c>
      <c r="K266" t="s">
        <v>646</v>
      </c>
      <c r="L266">
        <v>73120</v>
      </c>
      <c r="M266" t="s">
        <v>101</v>
      </c>
      <c r="N266" t="s">
        <v>4422</v>
      </c>
      <c r="O266" t="s">
        <v>28</v>
      </c>
      <c r="P266" t="s">
        <v>29</v>
      </c>
      <c r="Q266" t="s">
        <v>4423</v>
      </c>
      <c r="R266">
        <v>341.96</v>
      </c>
    </row>
    <row r="267" spans="1:18" x14ac:dyDescent="0.25">
      <c r="A267">
        <v>8790</v>
      </c>
      <c r="B267" t="s">
        <v>10244</v>
      </c>
      <c r="C267" s="1">
        <v>43266</v>
      </c>
      <c r="D267" s="1">
        <v>43270</v>
      </c>
      <c r="E267" t="s">
        <v>46</v>
      </c>
      <c r="F267" t="s">
        <v>4803</v>
      </c>
      <c r="G267" t="s">
        <v>4804</v>
      </c>
      <c r="H267" t="s">
        <v>22</v>
      </c>
      <c r="I267" t="s">
        <v>23</v>
      </c>
      <c r="J267" t="s">
        <v>733</v>
      </c>
      <c r="K267" t="s">
        <v>84</v>
      </c>
      <c r="L267">
        <v>28110</v>
      </c>
      <c r="M267" t="s">
        <v>26</v>
      </c>
      <c r="N267" t="s">
        <v>4796</v>
      </c>
      <c r="O267" t="s">
        <v>28</v>
      </c>
      <c r="P267" t="s">
        <v>29</v>
      </c>
      <c r="Q267" t="s">
        <v>4797</v>
      </c>
      <c r="R267">
        <v>77.727999999999994</v>
      </c>
    </row>
    <row r="268" spans="1:18" x14ac:dyDescent="0.25">
      <c r="A268">
        <v>8789</v>
      </c>
      <c r="B268" t="s">
        <v>10244</v>
      </c>
      <c r="C268" s="1">
        <v>43266</v>
      </c>
      <c r="D268" s="1">
        <v>43270</v>
      </c>
      <c r="E268" t="s">
        <v>46</v>
      </c>
      <c r="F268" t="s">
        <v>4803</v>
      </c>
      <c r="G268" t="s">
        <v>4804</v>
      </c>
      <c r="H268" t="s">
        <v>22</v>
      </c>
      <c r="I268" t="s">
        <v>23</v>
      </c>
      <c r="J268" t="s">
        <v>733</v>
      </c>
      <c r="K268" t="s">
        <v>84</v>
      </c>
      <c r="L268">
        <v>28110</v>
      </c>
      <c r="M268" t="s">
        <v>26</v>
      </c>
      <c r="N268" t="s">
        <v>3950</v>
      </c>
      <c r="O268" t="s">
        <v>28</v>
      </c>
      <c r="P268" t="s">
        <v>32</v>
      </c>
      <c r="Q268" t="s">
        <v>3951</v>
      </c>
      <c r="R268">
        <v>698.35199999999998</v>
      </c>
    </row>
    <row r="269" spans="1:18" x14ac:dyDescent="0.25">
      <c r="A269">
        <v>8784</v>
      </c>
      <c r="B269" t="s">
        <v>10240</v>
      </c>
      <c r="C269" s="1">
        <v>42993</v>
      </c>
      <c r="D269" s="1">
        <v>42998</v>
      </c>
      <c r="E269" t="s">
        <v>46</v>
      </c>
      <c r="F269" t="s">
        <v>2110</v>
      </c>
      <c r="G269" t="s">
        <v>2111</v>
      </c>
      <c r="H269" t="s">
        <v>37</v>
      </c>
      <c r="I269" t="s">
        <v>23</v>
      </c>
      <c r="J269" t="s">
        <v>10241</v>
      </c>
      <c r="K269" t="s">
        <v>6264</v>
      </c>
      <c r="L269">
        <v>83301</v>
      </c>
      <c r="M269" t="s">
        <v>40</v>
      </c>
      <c r="N269" t="s">
        <v>901</v>
      </c>
      <c r="O269" t="s">
        <v>28</v>
      </c>
      <c r="P269" t="s">
        <v>52</v>
      </c>
      <c r="Q269" t="s">
        <v>902</v>
      </c>
      <c r="R269">
        <v>1128.3900000000001</v>
      </c>
    </row>
    <row r="270" spans="1:18" x14ac:dyDescent="0.25">
      <c r="A270">
        <v>8782</v>
      </c>
      <c r="B270" t="s">
        <v>10239</v>
      </c>
      <c r="C270" s="1">
        <v>42430</v>
      </c>
      <c r="D270" s="1">
        <v>42433</v>
      </c>
      <c r="E270" t="s">
        <v>184</v>
      </c>
      <c r="F270" t="s">
        <v>9532</v>
      </c>
      <c r="G270" t="s">
        <v>9533</v>
      </c>
      <c r="H270" t="s">
        <v>37</v>
      </c>
      <c r="I270" t="s">
        <v>23</v>
      </c>
      <c r="J270" t="s">
        <v>180</v>
      </c>
      <c r="K270" t="s">
        <v>100</v>
      </c>
      <c r="L270">
        <v>77070</v>
      </c>
      <c r="M270" t="s">
        <v>101</v>
      </c>
      <c r="N270" t="s">
        <v>3095</v>
      </c>
      <c r="O270" t="s">
        <v>28</v>
      </c>
      <c r="P270" t="s">
        <v>29</v>
      </c>
      <c r="Q270" t="s">
        <v>3096</v>
      </c>
      <c r="R270">
        <v>1227.9983999999999</v>
      </c>
    </row>
    <row r="271" spans="1:18" x14ac:dyDescent="0.25">
      <c r="A271">
        <v>8779</v>
      </c>
      <c r="B271" t="s">
        <v>10237</v>
      </c>
      <c r="C271" s="1">
        <v>43447</v>
      </c>
      <c r="D271" s="1">
        <v>43452</v>
      </c>
      <c r="E271" t="s">
        <v>46</v>
      </c>
      <c r="F271" t="s">
        <v>1383</v>
      </c>
      <c r="G271" t="s">
        <v>1384</v>
      </c>
      <c r="H271" t="s">
        <v>37</v>
      </c>
      <c r="I271" t="s">
        <v>23</v>
      </c>
      <c r="J271" t="s">
        <v>262</v>
      </c>
      <c r="K271" t="s">
        <v>263</v>
      </c>
      <c r="L271">
        <v>10024</v>
      </c>
      <c r="M271" t="s">
        <v>144</v>
      </c>
      <c r="N271" t="s">
        <v>2233</v>
      </c>
      <c r="O271" t="s">
        <v>28</v>
      </c>
      <c r="P271" t="s">
        <v>29</v>
      </c>
      <c r="Q271" t="s">
        <v>2234</v>
      </c>
      <c r="R271">
        <v>287.976</v>
      </c>
    </row>
    <row r="272" spans="1:18" x14ac:dyDescent="0.25">
      <c r="A272">
        <v>8777</v>
      </c>
      <c r="B272" t="s">
        <v>10236</v>
      </c>
      <c r="C272" s="1">
        <v>42918</v>
      </c>
      <c r="D272" s="1">
        <v>42919</v>
      </c>
      <c r="E272" t="s">
        <v>184</v>
      </c>
      <c r="F272" t="s">
        <v>893</v>
      </c>
      <c r="G272" t="s">
        <v>894</v>
      </c>
      <c r="H272" t="s">
        <v>37</v>
      </c>
      <c r="I272" t="s">
        <v>23</v>
      </c>
      <c r="J272" t="s">
        <v>1682</v>
      </c>
      <c r="K272" t="s">
        <v>100</v>
      </c>
      <c r="L272">
        <v>77340</v>
      </c>
      <c r="M272" t="s">
        <v>101</v>
      </c>
      <c r="N272" t="s">
        <v>2582</v>
      </c>
      <c r="O272" t="s">
        <v>28</v>
      </c>
      <c r="P272" t="s">
        <v>32</v>
      </c>
      <c r="Q272" t="s">
        <v>2583</v>
      </c>
      <c r="R272">
        <v>528.42999999999995</v>
      </c>
    </row>
    <row r="273" spans="1:18" x14ac:dyDescent="0.25">
      <c r="A273">
        <v>8771</v>
      </c>
      <c r="B273" t="s">
        <v>10232</v>
      </c>
      <c r="C273" s="1">
        <v>42990</v>
      </c>
      <c r="D273" s="1">
        <v>42991</v>
      </c>
      <c r="E273" t="s">
        <v>1289</v>
      </c>
      <c r="F273" t="s">
        <v>1528</v>
      </c>
      <c r="G273" t="s">
        <v>1529</v>
      </c>
      <c r="H273" t="s">
        <v>98</v>
      </c>
      <c r="I273" t="s">
        <v>23</v>
      </c>
      <c r="J273" t="s">
        <v>1474</v>
      </c>
      <c r="K273" t="s">
        <v>453</v>
      </c>
      <c r="L273">
        <v>80027</v>
      </c>
      <c r="M273" t="s">
        <v>40</v>
      </c>
      <c r="N273" t="s">
        <v>3106</v>
      </c>
      <c r="O273" t="s">
        <v>28</v>
      </c>
      <c r="P273" t="s">
        <v>32</v>
      </c>
      <c r="Q273" t="s">
        <v>3107</v>
      </c>
      <c r="R273">
        <v>83.135999999999996</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5">
      <c r="A275">
        <v>8759</v>
      </c>
      <c r="B275" t="s">
        <v>10227</v>
      </c>
      <c r="C275" s="1">
        <v>42938</v>
      </c>
      <c r="D275" s="1">
        <v>42942</v>
      </c>
      <c r="E275" t="s">
        <v>46</v>
      </c>
      <c r="F275" t="s">
        <v>6869</v>
      </c>
      <c r="G275" t="s">
        <v>6870</v>
      </c>
      <c r="H275" t="s">
        <v>37</v>
      </c>
      <c r="I275" t="s">
        <v>23</v>
      </c>
      <c r="J275" t="s">
        <v>378</v>
      </c>
      <c r="K275" t="s">
        <v>2738</v>
      </c>
      <c r="L275">
        <v>21044</v>
      </c>
      <c r="M275" t="s">
        <v>144</v>
      </c>
      <c r="N275" t="s">
        <v>2524</v>
      </c>
      <c r="O275" t="s">
        <v>28</v>
      </c>
      <c r="P275" t="s">
        <v>61</v>
      </c>
      <c r="Q275" t="s">
        <v>2525</v>
      </c>
      <c r="R275">
        <v>27.42</v>
      </c>
    </row>
    <row r="276" spans="1:18" x14ac:dyDescent="0.25">
      <c r="A276">
        <v>8747</v>
      </c>
      <c r="B276" t="s">
        <v>10221</v>
      </c>
      <c r="C276" s="1">
        <v>43133</v>
      </c>
      <c r="D276" s="1">
        <v>43138</v>
      </c>
      <c r="E276" t="s">
        <v>46</v>
      </c>
      <c r="F276" t="s">
        <v>5728</v>
      </c>
      <c r="G276" t="s">
        <v>5729</v>
      </c>
      <c r="H276" t="s">
        <v>37</v>
      </c>
      <c r="I276" t="s">
        <v>23</v>
      </c>
      <c r="J276" t="s">
        <v>946</v>
      </c>
      <c r="K276" t="s">
        <v>39</v>
      </c>
      <c r="L276">
        <v>92105</v>
      </c>
      <c r="M276" t="s">
        <v>40</v>
      </c>
      <c r="N276" t="s">
        <v>3113</v>
      </c>
      <c r="O276" t="s">
        <v>28</v>
      </c>
      <c r="P276" t="s">
        <v>61</v>
      </c>
      <c r="Q276" t="s">
        <v>3114</v>
      </c>
      <c r="R276">
        <v>210.58</v>
      </c>
    </row>
    <row r="277" spans="1:18" x14ac:dyDescent="0.25">
      <c r="A277">
        <v>8743</v>
      </c>
      <c r="B277" t="s">
        <v>10219</v>
      </c>
      <c r="C277" s="1">
        <v>42645</v>
      </c>
      <c r="D277" s="1">
        <v>42647</v>
      </c>
      <c r="E277" t="s">
        <v>184</v>
      </c>
      <c r="F277" t="s">
        <v>2003</v>
      </c>
      <c r="G277" t="s">
        <v>2004</v>
      </c>
      <c r="H277" t="s">
        <v>22</v>
      </c>
      <c r="I277" t="s">
        <v>23</v>
      </c>
      <c r="J277" t="s">
        <v>9421</v>
      </c>
      <c r="K277" t="s">
        <v>416</v>
      </c>
      <c r="L277">
        <v>97123</v>
      </c>
      <c r="M277" t="s">
        <v>40</v>
      </c>
      <c r="N277" t="s">
        <v>422</v>
      </c>
      <c r="O277" t="s">
        <v>28</v>
      </c>
      <c r="P277" t="s">
        <v>61</v>
      </c>
      <c r="Q277" t="s">
        <v>423</v>
      </c>
      <c r="R277">
        <v>11.032</v>
      </c>
    </row>
    <row r="278" spans="1:18" x14ac:dyDescent="0.25">
      <c r="A278">
        <v>8734</v>
      </c>
      <c r="B278" t="s">
        <v>10212</v>
      </c>
      <c r="C278" s="1">
        <v>43278</v>
      </c>
      <c r="D278" s="1">
        <v>43280</v>
      </c>
      <c r="E278" t="s">
        <v>19</v>
      </c>
      <c r="F278" t="s">
        <v>3889</v>
      </c>
      <c r="G278" t="s">
        <v>3890</v>
      </c>
      <c r="H278" t="s">
        <v>37</v>
      </c>
      <c r="I278" t="s">
        <v>23</v>
      </c>
      <c r="J278" t="s">
        <v>91</v>
      </c>
      <c r="K278" t="s">
        <v>92</v>
      </c>
      <c r="L278">
        <v>98105</v>
      </c>
      <c r="M278" t="s">
        <v>40</v>
      </c>
      <c r="N278" t="s">
        <v>1749</v>
      </c>
      <c r="O278" t="s">
        <v>28</v>
      </c>
      <c r="P278" t="s">
        <v>61</v>
      </c>
      <c r="Q278" t="s">
        <v>1750</v>
      </c>
      <c r="R278">
        <v>126.3</v>
      </c>
    </row>
    <row r="279" spans="1:18" x14ac:dyDescent="0.25">
      <c r="A279">
        <v>8729</v>
      </c>
      <c r="B279" t="s">
        <v>10210</v>
      </c>
      <c r="C279" s="1">
        <v>42731</v>
      </c>
      <c r="D279" s="1">
        <v>42735</v>
      </c>
      <c r="E279" t="s">
        <v>46</v>
      </c>
      <c r="F279" t="s">
        <v>1156</v>
      </c>
      <c r="G279" t="s">
        <v>1157</v>
      </c>
      <c r="H279" t="s">
        <v>37</v>
      </c>
      <c r="I279" t="s">
        <v>23</v>
      </c>
      <c r="J279" t="s">
        <v>1184</v>
      </c>
      <c r="K279" t="s">
        <v>331</v>
      </c>
      <c r="L279">
        <v>37130</v>
      </c>
      <c r="M279" t="s">
        <v>26</v>
      </c>
      <c r="N279" t="s">
        <v>7287</v>
      </c>
      <c r="O279" t="s">
        <v>28</v>
      </c>
      <c r="P279" t="s">
        <v>29</v>
      </c>
      <c r="Q279" t="s">
        <v>7288</v>
      </c>
      <c r="R279">
        <v>131.10400000000001</v>
      </c>
    </row>
    <row r="280" spans="1:18" x14ac:dyDescent="0.25">
      <c r="A280">
        <v>8728</v>
      </c>
      <c r="B280" t="s">
        <v>10210</v>
      </c>
      <c r="C280" s="1">
        <v>42731</v>
      </c>
      <c r="D280" s="1">
        <v>42735</v>
      </c>
      <c r="E280" t="s">
        <v>46</v>
      </c>
      <c r="F280" t="s">
        <v>1156</v>
      </c>
      <c r="G280" t="s">
        <v>1157</v>
      </c>
      <c r="H280" t="s">
        <v>37</v>
      </c>
      <c r="I280" t="s">
        <v>23</v>
      </c>
      <c r="J280" t="s">
        <v>1184</v>
      </c>
      <c r="K280" t="s">
        <v>331</v>
      </c>
      <c r="L280">
        <v>37130</v>
      </c>
      <c r="M280" t="s">
        <v>26</v>
      </c>
      <c r="N280" t="s">
        <v>9900</v>
      </c>
      <c r="O280" t="s">
        <v>28</v>
      </c>
      <c r="P280" t="s">
        <v>61</v>
      </c>
      <c r="Q280" t="s">
        <v>9901</v>
      </c>
      <c r="R280">
        <v>53.351999999999997</v>
      </c>
    </row>
    <row r="281" spans="1:18" x14ac:dyDescent="0.25">
      <c r="A281">
        <v>8721</v>
      </c>
      <c r="B281" t="s">
        <v>10207</v>
      </c>
      <c r="C281" s="1">
        <v>42898</v>
      </c>
      <c r="D281" s="1">
        <v>42902</v>
      </c>
      <c r="E281" t="s">
        <v>19</v>
      </c>
      <c r="F281" t="s">
        <v>5156</v>
      </c>
      <c r="G281" t="s">
        <v>5157</v>
      </c>
      <c r="H281" t="s">
        <v>98</v>
      </c>
      <c r="I281" t="s">
        <v>23</v>
      </c>
      <c r="J281" t="s">
        <v>180</v>
      </c>
      <c r="K281" t="s">
        <v>100</v>
      </c>
      <c r="L281">
        <v>77070</v>
      </c>
      <c r="M281" t="s">
        <v>101</v>
      </c>
      <c r="N281" t="s">
        <v>7271</v>
      </c>
      <c r="O281" t="s">
        <v>28</v>
      </c>
      <c r="P281" t="s">
        <v>32</v>
      </c>
      <c r="Q281" t="s">
        <v>7272</v>
      </c>
      <c r="R281">
        <v>379.37200000000001</v>
      </c>
    </row>
    <row r="282" spans="1:18" x14ac:dyDescent="0.25">
      <c r="A282">
        <v>8718</v>
      </c>
      <c r="B282" t="s">
        <v>10207</v>
      </c>
      <c r="C282" s="1">
        <v>42898</v>
      </c>
      <c r="D282" s="1">
        <v>42902</v>
      </c>
      <c r="E282" t="s">
        <v>19</v>
      </c>
      <c r="F282" t="s">
        <v>5156</v>
      </c>
      <c r="G282" t="s">
        <v>5157</v>
      </c>
      <c r="H282" t="s">
        <v>98</v>
      </c>
      <c r="I282" t="s">
        <v>23</v>
      </c>
      <c r="J282" t="s">
        <v>180</v>
      </c>
      <c r="K282" t="s">
        <v>100</v>
      </c>
      <c r="L282">
        <v>77070</v>
      </c>
      <c r="M282" t="s">
        <v>101</v>
      </c>
      <c r="N282" t="s">
        <v>2725</v>
      </c>
      <c r="O282" t="s">
        <v>28</v>
      </c>
      <c r="P282" t="s">
        <v>61</v>
      </c>
      <c r="Q282" t="s">
        <v>2726</v>
      </c>
      <c r="R282">
        <v>6.984</v>
      </c>
    </row>
    <row r="283" spans="1:18" x14ac:dyDescent="0.25">
      <c r="A283">
        <v>8713</v>
      </c>
      <c r="B283" t="s">
        <v>10203</v>
      </c>
      <c r="C283" s="1">
        <v>42707</v>
      </c>
      <c r="D283" s="1">
        <v>42711</v>
      </c>
      <c r="E283" t="s">
        <v>46</v>
      </c>
      <c r="F283" t="s">
        <v>5506</v>
      </c>
      <c r="G283" t="s">
        <v>5507</v>
      </c>
      <c r="H283" t="s">
        <v>22</v>
      </c>
      <c r="I283" t="s">
        <v>23</v>
      </c>
      <c r="J283" t="s">
        <v>123</v>
      </c>
      <c r="K283" t="s">
        <v>39</v>
      </c>
      <c r="L283">
        <v>94110</v>
      </c>
      <c r="M283" t="s">
        <v>40</v>
      </c>
      <c r="N283" t="s">
        <v>5024</v>
      </c>
      <c r="O283" t="s">
        <v>28</v>
      </c>
      <c r="P283" t="s">
        <v>29</v>
      </c>
      <c r="Q283" t="s">
        <v>5541</v>
      </c>
      <c r="R283">
        <v>359.49900000000002</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5">
      <c r="A285">
        <v>8712</v>
      </c>
      <c r="B285" t="s">
        <v>10202</v>
      </c>
      <c r="C285" s="1">
        <v>42066</v>
      </c>
      <c r="D285" s="1">
        <v>42070</v>
      </c>
      <c r="E285" t="s">
        <v>46</v>
      </c>
      <c r="F285" t="s">
        <v>3485</v>
      </c>
      <c r="G285" t="s">
        <v>3486</v>
      </c>
      <c r="H285" t="s">
        <v>22</v>
      </c>
      <c r="I285" t="s">
        <v>23</v>
      </c>
      <c r="J285" t="s">
        <v>946</v>
      </c>
      <c r="K285" t="s">
        <v>39</v>
      </c>
      <c r="L285">
        <v>92037</v>
      </c>
      <c r="M285" t="s">
        <v>40</v>
      </c>
      <c r="N285" t="s">
        <v>3809</v>
      </c>
      <c r="O285" t="s">
        <v>28</v>
      </c>
      <c r="P285" t="s">
        <v>52</v>
      </c>
      <c r="Q285" t="s">
        <v>3810</v>
      </c>
      <c r="R285">
        <v>626.35199999999998</v>
      </c>
    </row>
    <row r="286" spans="1:18" x14ac:dyDescent="0.25">
      <c r="A286">
        <v>8710</v>
      </c>
      <c r="B286" t="s">
        <v>10201</v>
      </c>
      <c r="C286" s="1">
        <v>42324</v>
      </c>
      <c r="D286" s="1">
        <v>42326</v>
      </c>
      <c r="E286" t="s">
        <v>184</v>
      </c>
      <c r="F286" t="s">
        <v>2110</v>
      </c>
      <c r="G286" t="s">
        <v>2111</v>
      </c>
      <c r="H286" t="s">
        <v>37</v>
      </c>
      <c r="I286" t="s">
        <v>23</v>
      </c>
      <c r="J286" t="s">
        <v>38</v>
      </c>
      <c r="K286" t="s">
        <v>39</v>
      </c>
      <c r="L286">
        <v>90008</v>
      </c>
      <c r="M286" t="s">
        <v>40</v>
      </c>
      <c r="N286" t="s">
        <v>2233</v>
      </c>
      <c r="O286" t="s">
        <v>28</v>
      </c>
      <c r="P286" t="s">
        <v>29</v>
      </c>
      <c r="Q286" t="s">
        <v>2234</v>
      </c>
      <c r="R286">
        <v>305.97449999999998</v>
      </c>
    </row>
    <row r="287" spans="1:18" x14ac:dyDescent="0.25">
      <c r="A287">
        <v>8707</v>
      </c>
      <c r="B287" t="s">
        <v>10200</v>
      </c>
      <c r="C287" s="1">
        <v>42255</v>
      </c>
      <c r="D287" s="1">
        <v>42260</v>
      </c>
      <c r="E287" t="s">
        <v>46</v>
      </c>
      <c r="F287" t="s">
        <v>3795</v>
      </c>
      <c r="G287" t="s">
        <v>3796</v>
      </c>
      <c r="H287" t="s">
        <v>98</v>
      </c>
      <c r="I287" t="s">
        <v>23</v>
      </c>
      <c r="J287" t="s">
        <v>262</v>
      </c>
      <c r="K287" t="s">
        <v>263</v>
      </c>
      <c r="L287">
        <v>10009</v>
      </c>
      <c r="M287" t="s">
        <v>144</v>
      </c>
      <c r="N287" t="s">
        <v>3896</v>
      </c>
      <c r="O287" t="s">
        <v>28</v>
      </c>
      <c r="P287" t="s">
        <v>32</v>
      </c>
      <c r="Q287" t="s">
        <v>3897</v>
      </c>
      <c r="R287">
        <v>172.76400000000001</v>
      </c>
    </row>
    <row r="288" spans="1:18" x14ac:dyDescent="0.25">
      <c r="A288">
        <v>8699</v>
      </c>
      <c r="B288" t="s">
        <v>10194</v>
      </c>
      <c r="C288" s="1">
        <v>43266</v>
      </c>
      <c r="D288" s="1">
        <v>43271</v>
      </c>
      <c r="E288" t="s">
        <v>46</v>
      </c>
      <c r="F288" t="s">
        <v>1142</v>
      </c>
      <c r="G288" t="s">
        <v>1143</v>
      </c>
      <c r="H288" t="s">
        <v>37</v>
      </c>
      <c r="I288" t="s">
        <v>23</v>
      </c>
      <c r="J288" t="s">
        <v>5665</v>
      </c>
      <c r="K288" t="s">
        <v>331</v>
      </c>
      <c r="L288">
        <v>37211</v>
      </c>
      <c r="M288" t="s">
        <v>26</v>
      </c>
      <c r="N288" t="s">
        <v>6566</v>
      </c>
      <c r="O288" t="s">
        <v>28</v>
      </c>
      <c r="P288" t="s">
        <v>52</v>
      </c>
      <c r="Q288" t="s">
        <v>6567</v>
      </c>
      <c r="R288">
        <v>120.96</v>
      </c>
    </row>
    <row r="289" spans="1:18" x14ac:dyDescent="0.25">
      <c r="A289">
        <v>8698</v>
      </c>
      <c r="B289" t="s">
        <v>10194</v>
      </c>
      <c r="C289" s="1">
        <v>43266</v>
      </c>
      <c r="D289" s="1">
        <v>43271</v>
      </c>
      <c r="E289" t="s">
        <v>46</v>
      </c>
      <c r="F289" t="s">
        <v>1142</v>
      </c>
      <c r="G289" t="s">
        <v>1143</v>
      </c>
      <c r="H289" t="s">
        <v>37</v>
      </c>
      <c r="I289" t="s">
        <v>23</v>
      </c>
      <c r="J289" t="s">
        <v>5665</v>
      </c>
      <c r="K289" t="s">
        <v>331</v>
      </c>
      <c r="L289">
        <v>37211</v>
      </c>
      <c r="M289" t="s">
        <v>26</v>
      </c>
      <c r="N289" t="s">
        <v>920</v>
      </c>
      <c r="O289" t="s">
        <v>28</v>
      </c>
      <c r="P289" t="s">
        <v>61</v>
      </c>
      <c r="Q289" t="s">
        <v>921</v>
      </c>
      <c r="R289">
        <v>31.167999999999999</v>
      </c>
    </row>
    <row r="290" spans="1:18" x14ac:dyDescent="0.25">
      <c r="A290">
        <v>8696</v>
      </c>
      <c r="B290" t="s">
        <v>10193</v>
      </c>
      <c r="C290" s="1">
        <v>43358</v>
      </c>
      <c r="D290" s="1">
        <v>43360</v>
      </c>
      <c r="E290" t="s">
        <v>19</v>
      </c>
      <c r="F290" t="s">
        <v>373</v>
      </c>
      <c r="G290" t="s">
        <v>374</v>
      </c>
      <c r="H290" t="s">
        <v>98</v>
      </c>
      <c r="I290" t="s">
        <v>23</v>
      </c>
      <c r="J290" t="s">
        <v>123</v>
      </c>
      <c r="K290" t="s">
        <v>39</v>
      </c>
      <c r="L290">
        <v>94109</v>
      </c>
      <c r="M290" t="s">
        <v>40</v>
      </c>
      <c r="N290" t="s">
        <v>901</v>
      </c>
      <c r="O290" t="s">
        <v>28</v>
      </c>
      <c r="P290" t="s">
        <v>52</v>
      </c>
      <c r="Q290" t="s">
        <v>902</v>
      </c>
      <c r="R290">
        <v>300.904</v>
      </c>
    </row>
    <row r="291" spans="1:18" x14ac:dyDescent="0.25">
      <c r="A291">
        <v>8678</v>
      </c>
      <c r="B291" t="s">
        <v>10180</v>
      </c>
      <c r="C291" s="1">
        <v>43397</v>
      </c>
      <c r="D291" s="1">
        <v>43399</v>
      </c>
      <c r="E291" t="s">
        <v>184</v>
      </c>
      <c r="F291" t="s">
        <v>1188</v>
      </c>
      <c r="G291" t="s">
        <v>1189</v>
      </c>
      <c r="H291" t="s">
        <v>22</v>
      </c>
      <c r="I291" t="s">
        <v>23</v>
      </c>
      <c r="J291" t="s">
        <v>10181</v>
      </c>
      <c r="K291" t="s">
        <v>100</v>
      </c>
      <c r="L291">
        <v>76063</v>
      </c>
      <c r="M291" t="s">
        <v>101</v>
      </c>
      <c r="N291" t="s">
        <v>4460</v>
      </c>
      <c r="O291" t="s">
        <v>28</v>
      </c>
      <c r="P291" t="s">
        <v>52</v>
      </c>
      <c r="Q291" t="s">
        <v>4461</v>
      </c>
      <c r="R291">
        <v>517.40499999999997</v>
      </c>
    </row>
    <row r="292" spans="1:18" x14ac:dyDescent="0.25">
      <c r="A292">
        <v>8677</v>
      </c>
      <c r="B292" t="s">
        <v>10179</v>
      </c>
      <c r="C292" s="1">
        <v>43147</v>
      </c>
      <c r="D292" s="1">
        <v>43152</v>
      </c>
      <c r="E292" t="s">
        <v>46</v>
      </c>
      <c r="F292" t="s">
        <v>4874</v>
      </c>
      <c r="G292" t="s">
        <v>4875</v>
      </c>
      <c r="H292" t="s">
        <v>22</v>
      </c>
      <c r="I292" t="s">
        <v>23</v>
      </c>
      <c r="J292" t="s">
        <v>353</v>
      </c>
      <c r="K292" t="s">
        <v>207</v>
      </c>
      <c r="L292">
        <v>62521</v>
      </c>
      <c r="M292" t="s">
        <v>101</v>
      </c>
      <c r="N292" t="s">
        <v>3961</v>
      </c>
      <c r="O292" t="s">
        <v>28</v>
      </c>
      <c r="P292" t="s">
        <v>61</v>
      </c>
      <c r="Q292" t="s">
        <v>5774</v>
      </c>
      <c r="R292">
        <v>7.6920000000000002</v>
      </c>
    </row>
    <row r="293" spans="1:18" x14ac:dyDescent="0.25">
      <c r="A293">
        <v>8674</v>
      </c>
      <c r="B293" t="s">
        <v>10179</v>
      </c>
      <c r="C293" s="1">
        <v>43147</v>
      </c>
      <c r="D293" s="1">
        <v>43152</v>
      </c>
      <c r="E293" t="s">
        <v>46</v>
      </c>
      <c r="F293" t="s">
        <v>4874</v>
      </c>
      <c r="G293" t="s">
        <v>4875</v>
      </c>
      <c r="H293" t="s">
        <v>22</v>
      </c>
      <c r="I293" t="s">
        <v>23</v>
      </c>
      <c r="J293" t="s">
        <v>353</v>
      </c>
      <c r="K293" t="s">
        <v>207</v>
      </c>
      <c r="L293">
        <v>62521</v>
      </c>
      <c r="M293" t="s">
        <v>101</v>
      </c>
      <c r="N293" t="s">
        <v>529</v>
      </c>
      <c r="O293" t="s">
        <v>28</v>
      </c>
      <c r="P293" t="s">
        <v>32</v>
      </c>
      <c r="Q293" t="s">
        <v>530</v>
      </c>
      <c r="R293">
        <v>600.55799999999999</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5">
      <c r="A298">
        <v>8671</v>
      </c>
      <c r="B298" t="s">
        <v>10178</v>
      </c>
      <c r="C298" s="1">
        <v>42365</v>
      </c>
      <c r="D298" s="1">
        <v>42370</v>
      </c>
      <c r="E298" t="s">
        <v>19</v>
      </c>
      <c r="F298" t="s">
        <v>403</v>
      </c>
      <c r="G298" t="s">
        <v>404</v>
      </c>
      <c r="H298" t="s">
        <v>22</v>
      </c>
      <c r="I298" t="s">
        <v>23</v>
      </c>
      <c r="J298" t="s">
        <v>2181</v>
      </c>
      <c r="K298" t="s">
        <v>494</v>
      </c>
      <c r="L298">
        <v>44105</v>
      </c>
      <c r="M298" t="s">
        <v>144</v>
      </c>
      <c r="N298" t="s">
        <v>7019</v>
      </c>
      <c r="O298" t="s">
        <v>28</v>
      </c>
      <c r="P298" t="s">
        <v>61</v>
      </c>
      <c r="Q298" t="s">
        <v>7020</v>
      </c>
      <c r="R298">
        <v>182.352</v>
      </c>
    </row>
    <row r="299" spans="1:18" x14ac:dyDescent="0.25">
      <c r="A299">
        <v>8665</v>
      </c>
      <c r="B299" t="s">
        <v>10171</v>
      </c>
      <c r="C299" s="1">
        <v>43189</v>
      </c>
      <c r="D299" s="1">
        <v>43191</v>
      </c>
      <c r="E299" t="s">
        <v>19</v>
      </c>
      <c r="F299" t="s">
        <v>2244</v>
      </c>
      <c r="G299" t="s">
        <v>2245</v>
      </c>
      <c r="H299" t="s">
        <v>22</v>
      </c>
      <c r="I299" t="s">
        <v>23</v>
      </c>
      <c r="J299" t="s">
        <v>1118</v>
      </c>
      <c r="K299" t="s">
        <v>39</v>
      </c>
      <c r="L299">
        <v>90712</v>
      </c>
      <c r="M299" t="s">
        <v>40</v>
      </c>
      <c r="N299" t="s">
        <v>4633</v>
      </c>
      <c r="O299" t="s">
        <v>28</v>
      </c>
      <c r="P299" t="s">
        <v>61</v>
      </c>
      <c r="Q299" t="s">
        <v>4634</v>
      </c>
      <c r="R299">
        <v>94.2</v>
      </c>
    </row>
    <row r="300" spans="1:18" x14ac:dyDescent="0.25">
      <c r="A300">
        <v>8662</v>
      </c>
      <c r="B300" t="s">
        <v>10170</v>
      </c>
      <c r="C300" s="1">
        <v>42502</v>
      </c>
      <c r="D300" s="1">
        <v>42507</v>
      </c>
      <c r="E300" t="s">
        <v>46</v>
      </c>
      <c r="F300" t="s">
        <v>4266</v>
      </c>
      <c r="G300" t="s">
        <v>4267</v>
      </c>
      <c r="H300" t="s">
        <v>22</v>
      </c>
      <c r="I300" t="s">
        <v>23</v>
      </c>
      <c r="J300" t="s">
        <v>180</v>
      </c>
      <c r="K300" t="s">
        <v>100</v>
      </c>
      <c r="L300">
        <v>77041</v>
      </c>
      <c r="M300" t="s">
        <v>101</v>
      </c>
      <c r="N300" t="s">
        <v>7411</v>
      </c>
      <c r="O300" t="s">
        <v>28</v>
      </c>
      <c r="P300" t="s">
        <v>61</v>
      </c>
      <c r="Q300" t="s">
        <v>7412</v>
      </c>
      <c r="R300">
        <v>21.968</v>
      </c>
    </row>
    <row r="301" spans="1:18" x14ac:dyDescent="0.25">
      <c r="A301">
        <v>8661</v>
      </c>
      <c r="B301" t="s">
        <v>10169</v>
      </c>
      <c r="C301" s="1">
        <v>43429</v>
      </c>
      <c r="D301" s="1">
        <v>43434</v>
      </c>
      <c r="E301" t="s">
        <v>46</v>
      </c>
      <c r="F301" t="s">
        <v>4381</v>
      </c>
      <c r="G301" t="s">
        <v>4382</v>
      </c>
      <c r="H301" t="s">
        <v>22</v>
      </c>
      <c r="I301" t="s">
        <v>23</v>
      </c>
      <c r="J301" t="s">
        <v>49</v>
      </c>
      <c r="K301" t="s">
        <v>50</v>
      </c>
      <c r="L301">
        <v>33311</v>
      </c>
      <c r="M301" t="s">
        <v>26</v>
      </c>
      <c r="N301" t="s">
        <v>4413</v>
      </c>
      <c r="O301" t="s">
        <v>28</v>
      </c>
      <c r="P301" t="s">
        <v>29</v>
      </c>
      <c r="Q301" t="s">
        <v>4414</v>
      </c>
      <c r="R301">
        <v>723.92</v>
      </c>
    </row>
    <row r="302" spans="1:18" x14ac:dyDescent="0.25">
      <c r="A302">
        <v>8652</v>
      </c>
      <c r="B302" t="s">
        <v>10166</v>
      </c>
      <c r="C302" s="1">
        <v>42260</v>
      </c>
      <c r="D302" s="1">
        <v>42260</v>
      </c>
      <c r="E302" t="s">
        <v>1289</v>
      </c>
      <c r="F302" t="s">
        <v>2179</v>
      </c>
      <c r="G302" t="s">
        <v>2180</v>
      </c>
      <c r="H302" t="s">
        <v>22</v>
      </c>
      <c r="I302" t="s">
        <v>23</v>
      </c>
      <c r="J302" t="s">
        <v>91</v>
      </c>
      <c r="K302" t="s">
        <v>92</v>
      </c>
      <c r="L302">
        <v>98103</v>
      </c>
      <c r="M302" t="s">
        <v>40</v>
      </c>
      <c r="N302" t="s">
        <v>1133</v>
      </c>
      <c r="O302" t="s">
        <v>28</v>
      </c>
      <c r="P302" t="s">
        <v>61</v>
      </c>
      <c r="Q302" t="s">
        <v>1134</v>
      </c>
      <c r="R302">
        <v>14.19</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5">
      <c r="A304">
        <v>8648</v>
      </c>
      <c r="B304" t="s">
        <v>10164</v>
      </c>
      <c r="C304" s="1">
        <v>42709</v>
      </c>
      <c r="D304" s="1">
        <v>42712</v>
      </c>
      <c r="E304" t="s">
        <v>184</v>
      </c>
      <c r="F304" t="s">
        <v>5803</v>
      </c>
      <c r="G304" t="s">
        <v>5804</v>
      </c>
      <c r="H304" t="s">
        <v>37</v>
      </c>
      <c r="I304" t="s">
        <v>23</v>
      </c>
      <c r="J304" t="s">
        <v>5665</v>
      </c>
      <c r="K304" t="s">
        <v>331</v>
      </c>
      <c r="L304">
        <v>37211</v>
      </c>
      <c r="M304" t="s">
        <v>26</v>
      </c>
      <c r="N304" t="s">
        <v>890</v>
      </c>
      <c r="O304" t="s">
        <v>28</v>
      </c>
      <c r="P304" t="s">
        <v>32</v>
      </c>
      <c r="Q304" t="s">
        <v>891</v>
      </c>
      <c r="R304">
        <v>97.424000000000007</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5">
      <c r="A307">
        <v>8647</v>
      </c>
      <c r="B307" t="s">
        <v>10163</v>
      </c>
      <c r="C307" s="1">
        <v>43064</v>
      </c>
      <c r="D307" s="1">
        <v>43068</v>
      </c>
      <c r="E307" t="s">
        <v>46</v>
      </c>
      <c r="F307" t="s">
        <v>6667</v>
      </c>
      <c r="G307" t="s">
        <v>6668</v>
      </c>
      <c r="H307" t="s">
        <v>22</v>
      </c>
      <c r="I307" t="s">
        <v>23</v>
      </c>
      <c r="J307" t="s">
        <v>38</v>
      </c>
      <c r="K307" t="s">
        <v>39</v>
      </c>
      <c r="L307">
        <v>90032</v>
      </c>
      <c r="M307" t="s">
        <v>40</v>
      </c>
      <c r="N307" t="s">
        <v>714</v>
      </c>
      <c r="O307" t="s">
        <v>28</v>
      </c>
      <c r="P307" t="s">
        <v>32</v>
      </c>
      <c r="Q307" t="s">
        <v>715</v>
      </c>
      <c r="R307">
        <v>194.352</v>
      </c>
    </row>
    <row r="308" spans="1:18" x14ac:dyDescent="0.25">
      <c r="A308">
        <v>8646</v>
      </c>
      <c r="B308" t="s">
        <v>10162</v>
      </c>
      <c r="C308" s="1">
        <v>42682</v>
      </c>
      <c r="D308" s="1">
        <v>42689</v>
      </c>
      <c r="E308" t="s">
        <v>46</v>
      </c>
      <c r="F308" t="s">
        <v>3098</v>
      </c>
      <c r="G308" t="s">
        <v>3099</v>
      </c>
      <c r="H308" t="s">
        <v>37</v>
      </c>
      <c r="I308" t="s">
        <v>23</v>
      </c>
      <c r="J308" t="s">
        <v>1522</v>
      </c>
      <c r="K308" t="s">
        <v>84</v>
      </c>
      <c r="L308">
        <v>28540</v>
      </c>
      <c r="M308" t="s">
        <v>26</v>
      </c>
      <c r="N308" t="s">
        <v>1283</v>
      </c>
      <c r="O308" t="s">
        <v>28</v>
      </c>
      <c r="P308" t="s">
        <v>61</v>
      </c>
      <c r="Q308" t="s">
        <v>1284</v>
      </c>
      <c r="R308">
        <v>4.7119999999999997</v>
      </c>
    </row>
    <row r="309" spans="1:18" x14ac:dyDescent="0.25">
      <c r="A309">
        <v>8638</v>
      </c>
      <c r="B309" t="s">
        <v>10157</v>
      </c>
      <c r="C309" s="1">
        <v>43217</v>
      </c>
      <c r="D309" s="1">
        <v>43222</v>
      </c>
      <c r="E309" t="s">
        <v>46</v>
      </c>
      <c r="F309" t="s">
        <v>319</v>
      </c>
      <c r="G309" t="s">
        <v>320</v>
      </c>
      <c r="H309" t="s">
        <v>22</v>
      </c>
      <c r="I309" t="s">
        <v>23</v>
      </c>
      <c r="J309" t="s">
        <v>91</v>
      </c>
      <c r="K309" t="s">
        <v>92</v>
      </c>
      <c r="L309">
        <v>98105</v>
      </c>
      <c r="M309" t="s">
        <v>40</v>
      </c>
      <c r="N309" t="s">
        <v>294</v>
      </c>
      <c r="O309" t="s">
        <v>28</v>
      </c>
      <c r="P309" t="s">
        <v>61</v>
      </c>
      <c r="Q309" t="s">
        <v>295</v>
      </c>
      <c r="R309">
        <v>139.58000000000001</v>
      </c>
    </row>
    <row r="310" spans="1:18" x14ac:dyDescent="0.25">
      <c r="A310">
        <v>8635</v>
      </c>
      <c r="B310" t="s">
        <v>10155</v>
      </c>
      <c r="C310" s="1">
        <v>43337</v>
      </c>
      <c r="D310" s="1">
        <v>43341</v>
      </c>
      <c r="E310" t="s">
        <v>46</v>
      </c>
      <c r="F310" t="s">
        <v>2305</v>
      </c>
      <c r="G310" t="s">
        <v>2306</v>
      </c>
      <c r="H310" t="s">
        <v>22</v>
      </c>
      <c r="I310" t="s">
        <v>23</v>
      </c>
      <c r="J310" t="s">
        <v>142</v>
      </c>
      <c r="K310" t="s">
        <v>143</v>
      </c>
      <c r="L310">
        <v>19140</v>
      </c>
      <c r="M310" t="s">
        <v>144</v>
      </c>
      <c r="N310" t="s">
        <v>27</v>
      </c>
      <c r="O310" t="s">
        <v>28</v>
      </c>
      <c r="P310" t="s">
        <v>29</v>
      </c>
      <c r="Q310" t="s">
        <v>30</v>
      </c>
      <c r="R310">
        <v>130.97999999999999</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5">
      <c r="A314">
        <v>8632</v>
      </c>
      <c r="B314" t="s">
        <v>10154</v>
      </c>
      <c r="C314" s="1">
        <v>42944</v>
      </c>
      <c r="D314" s="1">
        <v>42945</v>
      </c>
      <c r="E314" t="s">
        <v>184</v>
      </c>
      <c r="F314" t="s">
        <v>1893</v>
      </c>
      <c r="G314" t="s">
        <v>1894</v>
      </c>
      <c r="H314" t="s">
        <v>22</v>
      </c>
      <c r="I314" t="s">
        <v>23</v>
      </c>
      <c r="J314" t="s">
        <v>8102</v>
      </c>
      <c r="K314" t="s">
        <v>143</v>
      </c>
      <c r="L314">
        <v>18018</v>
      </c>
      <c r="M314" t="s">
        <v>144</v>
      </c>
      <c r="N314" t="s">
        <v>2464</v>
      </c>
      <c r="O314" t="s">
        <v>28</v>
      </c>
      <c r="P314" t="s">
        <v>29</v>
      </c>
      <c r="Q314" t="s">
        <v>2465</v>
      </c>
      <c r="R314">
        <v>177.45</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5">
      <c r="A316">
        <v>8630</v>
      </c>
      <c r="B316" t="s">
        <v>10153</v>
      </c>
      <c r="C316" s="1">
        <v>42620</v>
      </c>
      <c r="D316" s="1">
        <v>42625</v>
      </c>
      <c r="E316" t="s">
        <v>46</v>
      </c>
      <c r="F316" t="s">
        <v>1148</v>
      </c>
      <c r="G316" t="s">
        <v>1149</v>
      </c>
      <c r="H316" t="s">
        <v>37</v>
      </c>
      <c r="I316" t="s">
        <v>23</v>
      </c>
      <c r="J316" t="s">
        <v>262</v>
      </c>
      <c r="K316" t="s">
        <v>263</v>
      </c>
      <c r="L316">
        <v>10011</v>
      </c>
      <c r="M316" t="s">
        <v>144</v>
      </c>
      <c r="N316" t="s">
        <v>5704</v>
      </c>
      <c r="O316" t="s">
        <v>28</v>
      </c>
      <c r="P316" t="s">
        <v>52</v>
      </c>
      <c r="Q316" t="s">
        <v>5705</v>
      </c>
      <c r="R316">
        <v>481.17599999999999</v>
      </c>
    </row>
    <row r="317" spans="1:18" x14ac:dyDescent="0.25">
      <c r="A317">
        <v>8621</v>
      </c>
      <c r="B317" t="s">
        <v>10148</v>
      </c>
      <c r="C317" s="1">
        <v>43410</v>
      </c>
      <c r="D317" s="1">
        <v>43413</v>
      </c>
      <c r="E317" t="s">
        <v>19</v>
      </c>
      <c r="F317" t="s">
        <v>6577</v>
      </c>
      <c r="G317" t="s">
        <v>6578</v>
      </c>
      <c r="H317" t="s">
        <v>22</v>
      </c>
      <c r="I317" t="s">
        <v>23</v>
      </c>
      <c r="J317" t="s">
        <v>813</v>
      </c>
      <c r="K317" t="s">
        <v>100</v>
      </c>
      <c r="L317">
        <v>75217</v>
      </c>
      <c r="M317" t="s">
        <v>101</v>
      </c>
      <c r="N317" t="s">
        <v>2631</v>
      </c>
      <c r="O317" t="s">
        <v>28</v>
      </c>
      <c r="P317" t="s">
        <v>61</v>
      </c>
      <c r="Q317" t="s">
        <v>2632</v>
      </c>
      <c r="R317">
        <v>30.56</v>
      </c>
    </row>
    <row r="318" spans="1:18" x14ac:dyDescent="0.25">
      <c r="A318">
        <v>8619</v>
      </c>
      <c r="B318" t="s">
        <v>10146</v>
      </c>
      <c r="C318" s="1">
        <v>43162</v>
      </c>
      <c r="D318" s="1">
        <v>43167</v>
      </c>
      <c r="E318" t="s">
        <v>46</v>
      </c>
      <c r="F318" t="s">
        <v>3187</v>
      </c>
      <c r="G318" t="s">
        <v>3188</v>
      </c>
      <c r="H318" t="s">
        <v>37</v>
      </c>
      <c r="I318" t="s">
        <v>23</v>
      </c>
      <c r="J318" t="s">
        <v>38</v>
      </c>
      <c r="K318" t="s">
        <v>39</v>
      </c>
      <c r="L318">
        <v>90004</v>
      </c>
      <c r="M318" t="s">
        <v>40</v>
      </c>
      <c r="N318" t="s">
        <v>2806</v>
      </c>
      <c r="O318" t="s">
        <v>28</v>
      </c>
      <c r="P318" t="s">
        <v>52</v>
      </c>
      <c r="Q318" t="s">
        <v>2807</v>
      </c>
      <c r="R318">
        <v>399.67200000000003</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5">
      <c r="A320">
        <v>8611</v>
      </c>
      <c r="B320" t="s">
        <v>10141</v>
      </c>
      <c r="C320" s="1">
        <v>42159</v>
      </c>
      <c r="D320" s="1">
        <v>42164</v>
      </c>
      <c r="E320" t="s">
        <v>46</v>
      </c>
      <c r="F320" t="s">
        <v>5188</v>
      </c>
      <c r="G320" t="s">
        <v>5189</v>
      </c>
      <c r="H320" t="s">
        <v>22</v>
      </c>
      <c r="I320" t="s">
        <v>23</v>
      </c>
      <c r="J320" t="s">
        <v>262</v>
      </c>
      <c r="K320" t="s">
        <v>263</v>
      </c>
      <c r="L320">
        <v>10035</v>
      </c>
      <c r="M320" t="s">
        <v>144</v>
      </c>
      <c r="N320" t="s">
        <v>3030</v>
      </c>
      <c r="O320" t="s">
        <v>28</v>
      </c>
      <c r="P320" t="s">
        <v>61</v>
      </c>
      <c r="Q320" t="s">
        <v>3031</v>
      </c>
      <c r="R320">
        <v>13.96</v>
      </c>
    </row>
    <row r="321" spans="1:18" x14ac:dyDescent="0.25">
      <c r="A321">
        <v>8610</v>
      </c>
      <c r="B321" t="s">
        <v>10141</v>
      </c>
      <c r="C321" s="1">
        <v>42159</v>
      </c>
      <c r="D321" s="1">
        <v>42164</v>
      </c>
      <c r="E321" t="s">
        <v>46</v>
      </c>
      <c r="F321" t="s">
        <v>5188</v>
      </c>
      <c r="G321" t="s">
        <v>5189</v>
      </c>
      <c r="H321" t="s">
        <v>22</v>
      </c>
      <c r="I321" t="s">
        <v>23</v>
      </c>
      <c r="J321" t="s">
        <v>262</v>
      </c>
      <c r="K321" t="s">
        <v>263</v>
      </c>
      <c r="L321">
        <v>10035</v>
      </c>
      <c r="M321" t="s">
        <v>144</v>
      </c>
      <c r="N321" t="s">
        <v>2282</v>
      </c>
      <c r="O321" t="s">
        <v>28</v>
      </c>
      <c r="P321" t="s">
        <v>29</v>
      </c>
      <c r="Q321" t="s">
        <v>2283</v>
      </c>
      <c r="R321">
        <v>353.56799999999998</v>
      </c>
    </row>
    <row r="322" spans="1:18" x14ac:dyDescent="0.25">
      <c r="A322">
        <v>8608</v>
      </c>
      <c r="B322" t="s">
        <v>10141</v>
      </c>
      <c r="C322" s="1">
        <v>42159</v>
      </c>
      <c r="D322" s="1">
        <v>42164</v>
      </c>
      <c r="E322" t="s">
        <v>46</v>
      </c>
      <c r="F322" t="s">
        <v>5188</v>
      </c>
      <c r="G322" t="s">
        <v>5189</v>
      </c>
      <c r="H322" t="s">
        <v>22</v>
      </c>
      <c r="I322" t="s">
        <v>23</v>
      </c>
      <c r="J322" t="s">
        <v>262</v>
      </c>
      <c r="K322" t="s">
        <v>263</v>
      </c>
      <c r="L322">
        <v>10035</v>
      </c>
      <c r="M322" t="s">
        <v>144</v>
      </c>
      <c r="N322" t="s">
        <v>4588</v>
      </c>
      <c r="O322" t="s">
        <v>28</v>
      </c>
      <c r="P322" t="s">
        <v>61</v>
      </c>
      <c r="Q322" t="s">
        <v>4589</v>
      </c>
      <c r="R322">
        <v>56.96</v>
      </c>
    </row>
    <row r="323" spans="1:18" x14ac:dyDescent="0.25">
      <c r="A323">
        <v>8593</v>
      </c>
      <c r="B323" t="s">
        <v>10132</v>
      </c>
      <c r="C323" s="1">
        <v>43213</v>
      </c>
      <c r="D323" s="1">
        <v>43216</v>
      </c>
      <c r="E323" t="s">
        <v>184</v>
      </c>
      <c r="F323" t="s">
        <v>47</v>
      </c>
      <c r="G323" t="s">
        <v>48</v>
      </c>
      <c r="H323" t="s">
        <v>22</v>
      </c>
      <c r="I323" t="s">
        <v>23</v>
      </c>
      <c r="J323" t="s">
        <v>10133</v>
      </c>
      <c r="K323" t="s">
        <v>453</v>
      </c>
      <c r="L323">
        <v>80634</v>
      </c>
      <c r="M323" t="s">
        <v>40</v>
      </c>
      <c r="N323" t="s">
        <v>8007</v>
      </c>
      <c r="O323" t="s">
        <v>28</v>
      </c>
      <c r="P323" t="s">
        <v>61</v>
      </c>
      <c r="Q323" t="s">
        <v>8008</v>
      </c>
      <c r="R323">
        <v>11.664</v>
      </c>
    </row>
    <row r="324" spans="1:18" x14ac:dyDescent="0.25">
      <c r="A324">
        <v>8581</v>
      </c>
      <c r="B324" t="s">
        <v>10124</v>
      </c>
      <c r="C324" s="1">
        <v>42144</v>
      </c>
      <c r="D324" s="1">
        <v>42146</v>
      </c>
      <c r="E324" t="s">
        <v>19</v>
      </c>
      <c r="F324" t="s">
        <v>4929</v>
      </c>
      <c r="G324" t="s">
        <v>4930</v>
      </c>
      <c r="H324" t="s">
        <v>37</v>
      </c>
      <c r="I324" t="s">
        <v>23</v>
      </c>
      <c r="J324" t="s">
        <v>10125</v>
      </c>
      <c r="K324" t="s">
        <v>100</v>
      </c>
      <c r="L324">
        <v>78666</v>
      </c>
      <c r="M324" t="s">
        <v>101</v>
      </c>
      <c r="N324" t="s">
        <v>8821</v>
      </c>
      <c r="O324" t="s">
        <v>28</v>
      </c>
      <c r="P324" t="s">
        <v>61</v>
      </c>
      <c r="Q324" t="s">
        <v>8822</v>
      </c>
      <c r="R324">
        <v>10.332000000000001</v>
      </c>
    </row>
    <row r="325" spans="1:18" x14ac:dyDescent="0.25">
      <c r="A325">
        <v>8578</v>
      </c>
      <c r="B325" t="s">
        <v>10122</v>
      </c>
      <c r="C325" s="1">
        <v>43456</v>
      </c>
      <c r="D325" s="1">
        <v>43460</v>
      </c>
      <c r="E325" t="s">
        <v>46</v>
      </c>
      <c r="F325" t="s">
        <v>4151</v>
      </c>
      <c r="G325" t="s">
        <v>4152</v>
      </c>
      <c r="H325" t="s">
        <v>22</v>
      </c>
      <c r="I325" t="s">
        <v>23</v>
      </c>
      <c r="J325" t="s">
        <v>385</v>
      </c>
      <c r="K325" t="s">
        <v>225</v>
      </c>
      <c r="L325">
        <v>55901</v>
      </c>
      <c r="M325" t="s">
        <v>101</v>
      </c>
      <c r="N325" t="s">
        <v>1326</v>
      </c>
      <c r="O325" t="s">
        <v>28</v>
      </c>
      <c r="P325" t="s">
        <v>52</v>
      </c>
      <c r="Q325" t="s">
        <v>1327</v>
      </c>
      <c r="R325">
        <v>607.52</v>
      </c>
    </row>
    <row r="326" spans="1:18" x14ac:dyDescent="0.25">
      <c r="A326">
        <v>8577</v>
      </c>
      <c r="B326" t="s">
        <v>10121</v>
      </c>
      <c r="C326" s="1">
        <v>43284</v>
      </c>
      <c r="D326" s="1">
        <v>43285</v>
      </c>
      <c r="E326" t="s">
        <v>184</v>
      </c>
      <c r="F326" t="s">
        <v>6536</v>
      </c>
      <c r="G326" t="s">
        <v>6537</v>
      </c>
      <c r="H326" t="s">
        <v>22</v>
      </c>
      <c r="I326" t="s">
        <v>23</v>
      </c>
      <c r="J326" t="s">
        <v>83</v>
      </c>
      <c r="K326" t="s">
        <v>2697</v>
      </c>
      <c r="L326">
        <v>3301</v>
      </c>
      <c r="M326" t="s">
        <v>144</v>
      </c>
      <c r="N326" t="s">
        <v>2908</v>
      </c>
      <c r="O326" t="s">
        <v>28</v>
      </c>
      <c r="P326" t="s">
        <v>61</v>
      </c>
      <c r="Q326" t="s">
        <v>2909</v>
      </c>
      <c r="R326">
        <v>102.3</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5">
      <c r="A328">
        <v>8565</v>
      </c>
      <c r="B328" t="s">
        <v>10111</v>
      </c>
      <c r="C328" s="1">
        <v>43220</v>
      </c>
      <c r="D328" s="1">
        <v>43224</v>
      </c>
      <c r="E328" t="s">
        <v>46</v>
      </c>
      <c r="F328" t="s">
        <v>3508</v>
      </c>
      <c r="G328" t="s">
        <v>3509</v>
      </c>
      <c r="H328" t="s">
        <v>98</v>
      </c>
      <c r="I328" t="s">
        <v>23</v>
      </c>
      <c r="J328" t="s">
        <v>10112</v>
      </c>
      <c r="K328" t="s">
        <v>50</v>
      </c>
      <c r="L328">
        <v>32771</v>
      </c>
      <c r="M328" t="s">
        <v>26</v>
      </c>
      <c r="N328" t="s">
        <v>8507</v>
      </c>
      <c r="O328" t="s">
        <v>28</v>
      </c>
      <c r="P328" t="s">
        <v>61</v>
      </c>
      <c r="Q328" t="s">
        <v>8508</v>
      </c>
      <c r="R328">
        <v>220.70400000000001</v>
      </c>
    </row>
    <row r="329" spans="1:18" x14ac:dyDescent="0.25">
      <c r="A329">
        <v>8563</v>
      </c>
      <c r="B329" t="s">
        <v>10110</v>
      </c>
      <c r="C329" s="1">
        <v>42827</v>
      </c>
      <c r="D329" s="1">
        <v>42831</v>
      </c>
      <c r="E329" t="s">
        <v>19</v>
      </c>
      <c r="F329" t="s">
        <v>2093</v>
      </c>
      <c r="G329" t="s">
        <v>2094</v>
      </c>
      <c r="H329" t="s">
        <v>37</v>
      </c>
      <c r="I329" t="s">
        <v>23</v>
      </c>
      <c r="J329" t="s">
        <v>2550</v>
      </c>
      <c r="K329" t="s">
        <v>110</v>
      </c>
      <c r="L329">
        <v>53209</v>
      </c>
      <c r="M329" t="s">
        <v>101</v>
      </c>
      <c r="N329" t="s">
        <v>3950</v>
      </c>
      <c r="O329" t="s">
        <v>28</v>
      </c>
      <c r="P329" t="s">
        <v>32</v>
      </c>
      <c r="Q329" t="s">
        <v>3951</v>
      </c>
      <c r="R329">
        <v>1454.9</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5">
      <c r="A331">
        <v>8562</v>
      </c>
      <c r="B331" t="s">
        <v>10109</v>
      </c>
      <c r="C331" s="1">
        <v>43092</v>
      </c>
      <c r="D331" s="1">
        <v>43095</v>
      </c>
      <c r="E331" t="s">
        <v>19</v>
      </c>
      <c r="F331" t="s">
        <v>1345</v>
      </c>
      <c r="G331" t="s">
        <v>1346</v>
      </c>
      <c r="H331" t="s">
        <v>37</v>
      </c>
      <c r="I331" t="s">
        <v>23</v>
      </c>
      <c r="J331" t="s">
        <v>180</v>
      </c>
      <c r="K331" t="s">
        <v>100</v>
      </c>
      <c r="L331">
        <v>77041</v>
      </c>
      <c r="M331" t="s">
        <v>101</v>
      </c>
      <c r="N331" t="s">
        <v>1556</v>
      </c>
      <c r="O331" t="s">
        <v>28</v>
      </c>
      <c r="P331" t="s">
        <v>61</v>
      </c>
      <c r="Q331" t="s">
        <v>1557</v>
      </c>
      <c r="R331">
        <v>2.3279999999999998</v>
      </c>
    </row>
    <row r="332" spans="1:18" x14ac:dyDescent="0.25">
      <c r="A332">
        <v>8555</v>
      </c>
      <c r="B332" t="s">
        <v>10107</v>
      </c>
      <c r="C332" s="1">
        <v>43078</v>
      </c>
      <c r="D332" s="1">
        <v>43080</v>
      </c>
      <c r="E332" t="s">
        <v>184</v>
      </c>
      <c r="F332" t="s">
        <v>3351</v>
      </c>
      <c r="G332" t="s">
        <v>3352</v>
      </c>
      <c r="H332" t="s">
        <v>22</v>
      </c>
      <c r="I332" t="s">
        <v>23</v>
      </c>
      <c r="J332" t="s">
        <v>314</v>
      </c>
      <c r="K332" t="s">
        <v>315</v>
      </c>
      <c r="L332">
        <v>22153</v>
      </c>
      <c r="M332" t="s">
        <v>26</v>
      </c>
      <c r="N332" t="s">
        <v>3924</v>
      </c>
      <c r="O332" t="s">
        <v>28</v>
      </c>
      <c r="P332" t="s">
        <v>52</v>
      </c>
      <c r="Q332" t="s">
        <v>3925</v>
      </c>
      <c r="R332">
        <v>1056.8599999999999</v>
      </c>
    </row>
    <row r="333" spans="1:18" x14ac:dyDescent="0.25">
      <c r="A333">
        <v>8550</v>
      </c>
      <c r="B333" t="s">
        <v>10103</v>
      </c>
      <c r="C333" s="1">
        <v>42624</v>
      </c>
      <c r="D333" s="1">
        <v>42625</v>
      </c>
      <c r="E333" t="s">
        <v>184</v>
      </c>
      <c r="F333" t="s">
        <v>2763</v>
      </c>
      <c r="G333" t="s">
        <v>2764</v>
      </c>
      <c r="H333" t="s">
        <v>37</v>
      </c>
      <c r="I333" t="s">
        <v>23</v>
      </c>
      <c r="J333" t="s">
        <v>452</v>
      </c>
      <c r="K333" t="s">
        <v>453</v>
      </c>
      <c r="L333">
        <v>80013</v>
      </c>
      <c r="M333" t="s">
        <v>40</v>
      </c>
      <c r="N333" t="s">
        <v>1717</v>
      </c>
      <c r="O333" t="s">
        <v>28</v>
      </c>
      <c r="P333" t="s">
        <v>61</v>
      </c>
      <c r="Q333" t="s">
        <v>1718</v>
      </c>
      <c r="R333">
        <v>24.64</v>
      </c>
    </row>
    <row r="334" spans="1:18" x14ac:dyDescent="0.25">
      <c r="A334">
        <v>8546</v>
      </c>
      <c r="B334" t="s">
        <v>10101</v>
      </c>
      <c r="C334" s="1">
        <v>42821</v>
      </c>
      <c r="D334" s="1">
        <v>42825</v>
      </c>
      <c r="E334" t="s">
        <v>46</v>
      </c>
      <c r="F334" t="s">
        <v>876</v>
      </c>
      <c r="G334" t="s">
        <v>877</v>
      </c>
      <c r="H334" t="s">
        <v>37</v>
      </c>
      <c r="I334" t="s">
        <v>23</v>
      </c>
      <c r="J334" t="s">
        <v>493</v>
      </c>
      <c r="K334" t="s">
        <v>1271</v>
      </c>
      <c r="L334">
        <v>31907</v>
      </c>
      <c r="M334" t="s">
        <v>26</v>
      </c>
      <c r="N334" t="s">
        <v>7115</v>
      </c>
      <c r="O334" t="s">
        <v>28</v>
      </c>
      <c r="P334" t="s">
        <v>61</v>
      </c>
      <c r="Q334" t="s">
        <v>7116</v>
      </c>
      <c r="R334">
        <v>39.92</v>
      </c>
    </row>
    <row r="335" spans="1:18" x14ac:dyDescent="0.25">
      <c r="A335">
        <v>8545</v>
      </c>
      <c r="B335" t="s">
        <v>10101</v>
      </c>
      <c r="C335" s="1">
        <v>42821</v>
      </c>
      <c r="D335" s="1">
        <v>42825</v>
      </c>
      <c r="E335" t="s">
        <v>46</v>
      </c>
      <c r="F335" t="s">
        <v>876</v>
      </c>
      <c r="G335" t="s">
        <v>877</v>
      </c>
      <c r="H335" t="s">
        <v>37</v>
      </c>
      <c r="I335" t="s">
        <v>23</v>
      </c>
      <c r="J335" t="s">
        <v>493</v>
      </c>
      <c r="K335" t="s">
        <v>1271</v>
      </c>
      <c r="L335">
        <v>31907</v>
      </c>
      <c r="M335" t="s">
        <v>26</v>
      </c>
      <c r="N335" t="s">
        <v>7438</v>
      </c>
      <c r="O335" t="s">
        <v>28</v>
      </c>
      <c r="P335" t="s">
        <v>61</v>
      </c>
      <c r="Q335" t="s">
        <v>7439</v>
      </c>
      <c r="R335">
        <v>20.239999999999998</v>
      </c>
    </row>
    <row r="336" spans="1:18" x14ac:dyDescent="0.25">
      <c r="A336">
        <v>8543</v>
      </c>
      <c r="B336" t="s">
        <v>10099</v>
      </c>
      <c r="C336" s="1">
        <v>42726</v>
      </c>
      <c r="D336" s="1">
        <v>42727</v>
      </c>
      <c r="E336" t="s">
        <v>184</v>
      </c>
      <c r="F336" t="s">
        <v>3394</v>
      </c>
      <c r="G336" t="s">
        <v>3395</v>
      </c>
      <c r="H336" t="s">
        <v>37</v>
      </c>
      <c r="I336" t="s">
        <v>23</v>
      </c>
      <c r="J336" t="s">
        <v>142</v>
      </c>
      <c r="K336" t="s">
        <v>143</v>
      </c>
      <c r="L336">
        <v>19140</v>
      </c>
      <c r="M336" t="s">
        <v>144</v>
      </c>
      <c r="N336" t="s">
        <v>3380</v>
      </c>
      <c r="O336" t="s">
        <v>28</v>
      </c>
      <c r="P336" t="s">
        <v>32</v>
      </c>
      <c r="Q336" t="s">
        <v>3381</v>
      </c>
      <c r="R336">
        <v>422.625</v>
      </c>
    </row>
    <row r="337" spans="1:18" x14ac:dyDescent="0.25">
      <c r="A337">
        <v>8534</v>
      </c>
      <c r="B337" t="s">
        <v>10092</v>
      </c>
      <c r="C337" s="1">
        <v>43069</v>
      </c>
      <c r="D337" s="1">
        <v>43075</v>
      </c>
      <c r="E337" t="s">
        <v>46</v>
      </c>
      <c r="F337" t="s">
        <v>803</v>
      </c>
      <c r="G337" t="s">
        <v>804</v>
      </c>
      <c r="H337" t="s">
        <v>22</v>
      </c>
      <c r="I337" t="s">
        <v>23</v>
      </c>
      <c r="J337" t="s">
        <v>878</v>
      </c>
      <c r="K337" t="s">
        <v>234</v>
      </c>
      <c r="L337">
        <v>48227</v>
      </c>
      <c r="M337" t="s">
        <v>101</v>
      </c>
      <c r="N337" t="s">
        <v>332</v>
      </c>
      <c r="O337" t="s">
        <v>28</v>
      </c>
      <c r="P337" t="s">
        <v>32</v>
      </c>
      <c r="Q337" t="s">
        <v>333</v>
      </c>
      <c r="R337">
        <v>389.97</v>
      </c>
    </row>
    <row r="338" spans="1:18" x14ac:dyDescent="0.25">
      <c r="A338">
        <v>8530</v>
      </c>
      <c r="B338" t="s">
        <v>10091</v>
      </c>
      <c r="C338" s="1">
        <v>43414</v>
      </c>
      <c r="D338" s="1">
        <v>43421</v>
      </c>
      <c r="E338" t="s">
        <v>46</v>
      </c>
      <c r="F338" t="s">
        <v>3920</v>
      </c>
      <c r="G338" t="s">
        <v>3921</v>
      </c>
      <c r="H338" t="s">
        <v>98</v>
      </c>
      <c r="I338" t="s">
        <v>23</v>
      </c>
      <c r="J338" t="s">
        <v>38</v>
      </c>
      <c r="K338" t="s">
        <v>39</v>
      </c>
      <c r="L338">
        <v>90008</v>
      </c>
      <c r="M338" t="s">
        <v>40</v>
      </c>
      <c r="N338" t="s">
        <v>5400</v>
      </c>
      <c r="O338" t="s">
        <v>28</v>
      </c>
      <c r="P338" t="s">
        <v>32</v>
      </c>
      <c r="Q338" t="s">
        <v>5401</v>
      </c>
      <c r="R338">
        <v>241.42400000000001</v>
      </c>
    </row>
    <row r="339" spans="1:18" x14ac:dyDescent="0.25">
      <c r="A339">
        <v>8526</v>
      </c>
      <c r="B339" t="s">
        <v>10090</v>
      </c>
      <c r="C339" s="1">
        <v>43175</v>
      </c>
      <c r="D339" s="1">
        <v>43175</v>
      </c>
      <c r="E339" t="s">
        <v>1289</v>
      </c>
      <c r="F339" t="s">
        <v>7110</v>
      </c>
      <c r="G339" t="s">
        <v>7111</v>
      </c>
      <c r="H339" t="s">
        <v>22</v>
      </c>
      <c r="I339" t="s">
        <v>23</v>
      </c>
      <c r="J339" t="s">
        <v>493</v>
      </c>
      <c r="K339" t="s">
        <v>494</v>
      </c>
      <c r="L339">
        <v>43229</v>
      </c>
      <c r="M339" t="s">
        <v>144</v>
      </c>
      <c r="N339" t="s">
        <v>7625</v>
      </c>
      <c r="O339" t="s">
        <v>28</v>
      </c>
      <c r="P339" t="s">
        <v>61</v>
      </c>
      <c r="Q339" t="s">
        <v>7626</v>
      </c>
      <c r="R339">
        <v>51.264000000000003</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5">
      <c r="A341">
        <v>8522</v>
      </c>
      <c r="B341" t="s">
        <v>10087</v>
      </c>
      <c r="C341" s="1">
        <v>42746</v>
      </c>
      <c r="D341" s="1">
        <v>42750</v>
      </c>
      <c r="E341" t="s">
        <v>46</v>
      </c>
      <c r="F341" t="s">
        <v>760</v>
      </c>
      <c r="G341" t="s">
        <v>761</v>
      </c>
      <c r="H341" t="s">
        <v>98</v>
      </c>
      <c r="I341" t="s">
        <v>23</v>
      </c>
      <c r="J341" t="s">
        <v>493</v>
      </c>
      <c r="K341" t="s">
        <v>494</v>
      </c>
      <c r="L341">
        <v>43229</v>
      </c>
      <c r="M341" t="s">
        <v>144</v>
      </c>
      <c r="N341" t="s">
        <v>3411</v>
      </c>
      <c r="O341" t="s">
        <v>28</v>
      </c>
      <c r="P341" t="s">
        <v>61</v>
      </c>
      <c r="Q341" t="s">
        <v>3412</v>
      </c>
      <c r="R341">
        <v>54.991999999999997</v>
      </c>
    </row>
    <row r="342" spans="1:18" x14ac:dyDescent="0.25">
      <c r="A342">
        <v>8521</v>
      </c>
      <c r="B342" t="s">
        <v>10086</v>
      </c>
      <c r="C342" s="1">
        <v>43438</v>
      </c>
      <c r="D342" s="1">
        <v>43444</v>
      </c>
      <c r="E342" t="s">
        <v>46</v>
      </c>
      <c r="F342" t="s">
        <v>8521</v>
      </c>
      <c r="G342" t="s">
        <v>8522</v>
      </c>
      <c r="H342" t="s">
        <v>22</v>
      </c>
      <c r="I342" t="s">
        <v>23</v>
      </c>
      <c r="J342" t="s">
        <v>4829</v>
      </c>
      <c r="K342" t="s">
        <v>786</v>
      </c>
      <c r="L342">
        <v>7501</v>
      </c>
      <c r="M342" t="s">
        <v>144</v>
      </c>
      <c r="N342" t="s">
        <v>888</v>
      </c>
      <c r="O342" t="s">
        <v>28</v>
      </c>
      <c r="P342" t="s">
        <v>32</v>
      </c>
      <c r="Q342" t="s">
        <v>889</v>
      </c>
      <c r="R342">
        <v>302.94</v>
      </c>
    </row>
    <row r="343" spans="1:18" x14ac:dyDescent="0.25">
      <c r="A343">
        <v>8520</v>
      </c>
      <c r="B343" t="s">
        <v>10086</v>
      </c>
      <c r="C343" s="1">
        <v>43438</v>
      </c>
      <c r="D343" s="1">
        <v>43444</v>
      </c>
      <c r="E343" t="s">
        <v>46</v>
      </c>
      <c r="F343" t="s">
        <v>8521</v>
      </c>
      <c r="G343" t="s">
        <v>8522</v>
      </c>
      <c r="H343" t="s">
        <v>22</v>
      </c>
      <c r="I343" t="s">
        <v>23</v>
      </c>
      <c r="J343" t="s">
        <v>4829</v>
      </c>
      <c r="K343" t="s">
        <v>786</v>
      </c>
      <c r="L343">
        <v>7501</v>
      </c>
      <c r="M343" t="s">
        <v>144</v>
      </c>
      <c r="N343" t="s">
        <v>699</v>
      </c>
      <c r="O343" t="s">
        <v>28</v>
      </c>
      <c r="P343" t="s">
        <v>32</v>
      </c>
      <c r="Q343" t="s">
        <v>700</v>
      </c>
      <c r="R343">
        <v>182.22</v>
      </c>
    </row>
    <row r="344" spans="1:18" x14ac:dyDescent="0.25">
      <c r="A344">
        <v>8519</v>
      </c>
      <c r="B344" t="s">
        <v>10086</v>
      </c>
      <c r="C344" s="1">
        <v>43438</v>
      </c>
      <c r="D344" s="1">
        <v>43444</v>
      </c>
      <c r="E344" t="s">
        <v>46</v>
      </c>
      <c r="F344" t="s">
        <v>8521</v>
      </c>
      <c r="G344" t="s">
        <v>8522</v>
      </c>
      <c r="H344" t="s">
        <v>22</v>
      </c>
      <c r="I344" t="s">
        <v>23</v>
      </c>
      <c r="J344" t="s">
        <v>4829</v>
      </c>
      <c r="K344" t="s">
        <v>786</v>
      </c>
      <c r="L344">
        <v>7501</v>
      </c>
      <c r="M344" t="s">
        <v>144</v>
      </c>
      <c r="N344" t="s">
        <v>9599</v>
      </c>
      <c r="O344" t="s">
        <v>28</v>
      </c>
      <c r="P344" t="s">
        <v>61</v>
      </c>
      <c r="Q344" t="s">
        <v>9600</v>
      </c>
      <c r="R344">
        <v>12.99</v>
      </c>
    </row>
    <row r="345" spans="1:18" x14ac:dyDescent="0.25">
      <c r="A345">
        <v>8518</v>
      </c>
      <c r="B345" t="s">
        <v>10085</v>
      </c>
      <c r="C345" s="1">
        <v>43255</v>
      </c>
      <c r="D345" s="1">
        <v>43258</v>
      </c>
      <c r="E345" t="s">
        <v>19</v>
      </c>
      <c r="F345" t="s">
        <v>1661</v>
      </c>
      <c r="G345" t="s">
        <v>1662</v>
      </c>
      <c r="H345" t="s">
        <v>22</v>
      </c>
      <c r="I345" t="s">
        <v>23</v>
      </c>
      <c r="J345" t="s">
        <v>5910</v>
      </c>
      <c r="K345" t="s">
        <v>100</v>
      </c>
      <c r="L345">
        <v>75034</v>
      </c>
      <c r="M345" t="s">
        <v>101</v>
      </c>
      <c r="N345" t="s">
        <v>5367</v>
      </c>
      <c r="O345" t="s">
        <v>28</v>
      </c>
      <c r="P345" t="s">
        <v>61</v>
      </c>
      <c r="Q345" t="s">
        <v>5368</v>
      </c>
      <c r="R345">
        <v>30.335999999999999</v>
      </c>
    </row>
    <row r="346" spans="1:18" x14ac:dyDescent="0.25">
      <c r="A346">
        <v>8513</v>
      </c>
      <c r="B346" t="s">
        <v>10081</v>
      </c>
      <c r="C346" s="1">
        <v>42768</v>
      </c>
      <c r="D346" s="1">
        <v>42774</v>
      </c>
      <c r="E346" t="s">
        <v>46</v>
      </c>
      <c r="F346" t="s">
        <v>3098</v>
      </c>
      <c r="G346" t="s">
        <v>3099</v>
      </c>
      <c r="H346" t="s">
        <v>37</v>
      </c>
      <c r="I346" t="s">
        <v>23</v>
      </c>
      <c r="J346" t="s">
        <v>180</v>
      </c>
      <c r="K346" t="s">
        <v>100</v>
      </c>
      <c r="L346">
        <v>77041</v>
      </c>
      <c r="M346" t="s">
        <v>101</v>
      </c>
      <c r="N346" t="s">
        <v>2881</v>
      </c>
      <c r="O346" t="s">
        <v>28</v>
      </c>
      <c r="P346" t="s">
        <v>61</v>
      </c>
      <c r="Q346" t="s">
        <v>2882</v>
      </c>
      <c r="R346">
        <v>73.784000000000006</v>
      </c>
    </row>
    <row r="347" spans="1:18" x14ac:dyDescent="0.25">
      <c r="A347">
        <v>8505</v>
      </c>
      <c r="B347" t="s">
        <v>10077</v>
      </c>
      <c r="C347" s="1">
        <v>42857</v>
      </c>
      <c r="D347" s="1">
        <v>42861</v>
      </c>
      <c r="E347" t="s">
        <v>46</v>
      </c>
      <c r="F347" t="s">
        <v>7723</v>
      </c>
      <c r="G347" t="s">
        <v>7724</v>
      </c>
      <c r="H347" t="s">
        <v>22</v>
      </c>
      <c r="I347" t="s">
        <v>23</v>
      </c>
      <c r="J347" t="s">
        <v>1615</v>
      </c>
      <c r="K347" t="s">
        <v>100</v>
      </c>
      <c r="L347">
        <v>79109</v>
      </c>
      <c r="M347" t="s">
        <v>101</v>
      </c>
      <c r="N347" t="s">
        <v>6960</v>
      </c>
      <c r="O347" t="s">
        <v>28</v>
      </c>
      <c r="P347" t="s">
        <v>32</v>
      </c>
      <c r="Q347" t="s">
        <v>6961</v>
      </c>
      <c r="R347">
        <v>366.74400000000003</v>
      </c>
    </row>
    <row r="348" spans="1:18" x14ac:dyDescent="0.25">
      <c r="A348">
        <v>8503</v>
      </c>
      <c r="B348" t="s">
        <v>10075</v>
      </c>
      <c r="C348" s="1">
        <v>42430</v>
      </c>
      <c r="D348" s="1">
        <v>42432</v>
      </c>
      <c r="E348" t="s">
        <v>19</v>
      </c>
      <c r="F348" t="s">
        <v>6608</v>
      </c>
      <c r="G348" t="s">
        <v>6609</v>
      </c>
      <c r="H348" t="s">
        <v>37</v>
      </c>
      <c r="I348" t="s">
        <v>23</v>
      </c>
      <c r="J348" t="s">
        <v>38</v>
      </c>
      <c r="K348" t="s">
        <v>39</v>
      </c>
      <c r="L348">
        <v>90045</v>
      </c>
      <c r="M348" t="s">
        <v>40</v>
      </c>
      <c r="N348" t="s">
        <v>1538</v>
      </c>
      <c r="O348" t="s">
        <v>28</v>
      </c>
      <c r="P348" t="s">
        <v>32</v>
      </c>
      <c r="Q348" t="s">
        <v>1539</v>
      </c>
      <c r="R348">
        <v>184.75200000000001</v>
      </c>
    </row>
    <row r="349" spans="1:18" x14ac:dyDescent="0.25">
      <c r="A349">
        <v>8491</v>
      </c>
      <c r="B349" t="s">
        <v>10070</v>
      </c>
      <c r="C349" s="1">
        <v>42768</v>
      </c>
      <c r="D349" s="1">
        <v>42770</v>
      </c>
      <c r="E349" t="s">
        <v>19</v>
      </c>
      <c r="F349" t="s">
        <v>2816</v>
      </c>
      <c r="G349" t="s">
        <v>2817</v>
      </c>
      <c r="H349" t="s">
        <v>22</v>
      </c>
      <c r="I349" t="s">
        <v>23</v>
      </c>
      <c r="J349" t="s">
        <v>1126</v>
      </c>
      <c r="K349" t="s">
        <v>315</v>
      </c>
      <c r="L349">
        <v>22204</v>
      </c>
      <c r="M349" t="s">
        <v>26</v>
      </c>
      <c r="N349" t="s">
        <v>6830</v>
      </c>
      <c r="O349" t="s">
        <v>28</v>
      </c>
      <c r="P349" t="s">
        <v>61</v>
      </c>
      <c r="Q349" t="s">
        <v>6831</v>
      </c>
      <c r="R349">
        <v>18.690000000000001</v>
      </c>
    </row>
    <row r="350" spans="1:18" x14ac:dyDescent="0.25">
      <c r="A350">
        <v>8485</v>
      </c>
      <c r="B350" t="s">
        <v>10066</v>
      </c>
      <c r="C350" s="1">
        <v>43367</v>
      </c>
      <c r="D350" s="1">
        <v>43367</v>
      </c>
      <c r="E350" t="s">
        <v>1289</v>
      </c>
      <c r="F350" t="s">
        <v>1460</v>
      </c>
      <c r="G350" t="s">
        <v>1461</v>
      </c>
      <c r="H350" t="s">
        <v>22</v>
      </c>
      <c r="I350" t="s">
        <v>23</v>
      </c>
      <c r="J350" t="s">
        <v>91</v>
      </c>
      <c r="K350" t="s">
        <v>92</v>
      </c>
      <c r="L350">
        <v>98115</v>
      </c>
      <c r="M350" t="s">
        <v>40</v>
      </c>
      <c r="N350" t="s">
        <v>2185</v>
      </c>
      <c r="O350" t="s">
        <v>28</v>
      </c>
      <c r="P350" t="s">
        <v>61</v>
      </c>
      <c r="Q350" t="s">
        <v>2186</v>
      </c>
      <c r="R350">
        <v>199.8</v>
      </c>
    </row>
    <row r="351" spans="1:18" x14ac:dyDescent="0.25">
      <c r="A351">
        <v>8472</v>
      </c>
      <c r="B351" t="s">
        <v>10053</v>
      </c>
      <c r="C351" s="1">
        <v>43213</v>
      </c>
      <c r="D351" s="1">
        <v>43217</v>
      </c>
      <c r="E351" t="s">
        <v>46</v>
      </c>
      <c r="F351" t="s">
        <v>420</v>
      </c>
      <c r="G351" t="s">
        <v>421</v>
      </c>
      <c r="H351" t="s">
        <v>98</v>
      </c>
      <c r="I351" t="s">
        <v>23</v>
      </c>
      <c r="J351" t="s">
        <v>5357</v>
      </c>
      <c r="K351" t="s">
        <v>331</v>
      </c>
      <c r="L351">
        <v>37042</v>
      </c>
      <c r="M351" t="s">
        <v>26</v>
      </c>
      <c r="N351" t="s">
        <v>6550</v>
      </c>
      <c r="O351" t="s">
        <v>28</v>
      </c>
      <c r="P351" t="s">
        <v>61</v>
      </c>
      <c r="Q351" t="s">
        <v>6551</v>
      </c>
      <c r="R351">
        <v>77.951999999999998</v>
      </c>
    </row>
    <row r="352" spans="1:18" x14ac:dyDescent="0.25">
      <c r="A352">
        <v>8470</v>
      </c>
      <c r="B352" t="s">
        <v>10053</v>
      </c>
      <c r="C352" s="1">
        <v>43213</v>
      </c>
      <c r="D352" s="1">
        <v>43217</v>
      </c>
      <c r="E352" t="s">
        <v>46</v>
      </c>
      <c r="F352" t="s">
        <v>420</v>
      </c>
      <c r="G352" t="s">
        <v>421</v>
      </c>
      <c r="H352" t="s">
        <v>98</v>
      </c>
      <c r="I352" t="s">
        <v>23</v>
      </c>
      <c r="J352" t="s">
        <v>5357</v>
      </c>
      <c r="K352" t="s">
        <v>331</v>
      </c>
      <c r="L352">
        <v>37042</v>
      </c>
      <c r="M352" t="s">
        <v>26</v>
      </c>
      <c r="N352" t="s">
        <v>1444</v>
      </c>
      <c r="O352" t="s">
        <v>28</v>
      </c>
      <c r="P352" t="s">
        <v>29</v>
      </c>
      <c r="Q352" t="s">
        <v>1445</v>
      </c>
      <c r="R352">
        <v>387.13600000000002</v>
      </c>
    </row>
    <row r="353" spans="1:18" x14ac:dyDescent="0.25">
      <c r="A353">
        <v>8469</v>
      </c>
      <c r="B353" t="s">
        <v>10052</v>
      </c>
      <c r="C353" s="1">
        <v>43050</v>
      </c>
      <c r="D353" s="1">
        <v>43056</v>
      </c>
      <c r="E353" t="s">
        <v>46</v>
      </c>
      <c r="F353" t="s">
        <v>1338</v>
      </c>
      <c r="G353" t="s">
        <v>1339</v>
      </c>
      <c r="H353" t="s">
        <v>37</v>
      </c>
      <c r="I353" t="s">
        <v>23</v>
      </c>
      <c r="J353" t="s">
        <v>6111</v>
      </c>
      <c r="K353" t="s">
        <v>250</v>
      </c>
      <c r="L353">
        <v>46060</v>
      </c>
      <c r="M353" t="s">
        <v>101</v>
      </c>
      <c r="N353" t="s">
        <v>5306</v>
      </c>
      <c r="O353" t="s">
        <v>28</v>
      </c>
      <c r="P353" t="s">
        <v>52</v>
      </c>
      <c r="Q353" t="s">
        <v>5307</v>
      </c>
      <c r="R353">
        <v>2678.94</v>
      </c>
    </row>
    <row r="354" spans="1:18" x14ac:dyDescent="0.25">
      <c r="A354">
        <v>8457</v>
      </c>
      <c r="B354" t="s">
        <v>10043</v>
      </c>
      <c r="C354" s="1">
        <v>43248</v>
      </c>
      <c r="D354" s="1">
        <v>43253</v>
      </c>
      <c r="E354" t="s">
        <v>19</v>
      </c>
      <c r="F354" t="s">
        <v>2172</v>
      </c>
      <c r="G354" t="s">
        <v>2173</v>
      </c>
      <c r="H354" t="s">
        <v>37</v>
      </c>
      <c r="I354" t="s">
        <v>23</v>
      </c>
      <c r="J354" t="s">
        <v>299</v>
      </c>
      <c r="K354" t="s">
        <v>207</v>
      </c>
      <c r="L354">
        <v>60653</v>
      </c>
      <c r="M354" t="s">
        <v>101</v>
      </c>
      <c r="N354" t="s">
        <v>300</v>
      </c>
      <c r="O354" t="s">
        <v>28</v>
      </c>
      <c r="P354" t="s">
        <v>32</v>
      </c>
      <c r="Q354" t="s">
        <v>548</v>
      </c>
      <c r="R354">
        <v>106.869</v>
      </c>
    </row>
    <row r="355" spans="1:18" x14ac:dyDescent="0.25">
      <c r="A355">
        <v>8455</v>
      </c>
      <c r="B355" t="s">
        <v>10041</v>
      </c>
      <c r="C355" s="1">
        <v>42843</v>
      </c>
      <c r="D355" s="1">
        <v>42848</v>
      </c>
      <c r="E355" t="s">
        <v>46</v>
      </c>
      <c r="F355" t="s">
        <v>8292</v>
      </c>
      <c r="G355" t="s">
        <v>8293</v>
      </c>
      <c r="H355" t="s">
        <v>37</v>
      </c>
      <c r="I355" t="s">
        <v>23</v>
      </c>
      <c r="J355" t="s">
        <v>180</v>
      </c>
      <c r="K355" t="s">
        <v>100</v>
      </c>
      <c r="L355">
        <v>77070</v>
      </c>
      <c r="M355" t="s">
        <v>101</v>
      </c>
      <c r="N355" t="s">
        <v>5148</v>
      </c>
      <c r="O355" t="s">
        <v>28</v>
      </c>
      <c r="P355" t="s">
        <v>61</v>
      </c>
      <c r="Q355" t="s">
        <v>5149</v>
      </c>
      <c r="R355">
        <v>127.88</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5">
      <c r="A357">
        <v>8453</v>
      </c>
      <c r="B357" t="s">
        <v>10041</v>
      </c>
      <c r="C357" s="1">
        <v>42843</v>
      </c>
      <c r="D357" s="1">
        <v>42848</v>
      </c>
      <c r="E357" t="s">
        <v>46</v>
      </c>
      <c r="F357" t="s">
        <v>8292</v>
      </c>
      <c r="G357" t="s">
        <v>8293</v>
      </c>
      <c r="H357" t="s">
        <v>37</v>
      </c>
      <c r="I357" t="s">
        <v>23</v>
      </c>
      <c r="J357" t="s">
        <v>180</v>
      </c>
      <c r="K357" t="s">
        <v>100</v>
      </c>
      <c r="L357">
        <v>77070</v>
      </c>
      <c r="M357" t="s">
        <v>101</v>
      </c>
      <c r="N357" t="s">
        <v>3190</v>
      </c>
      <c r="O357" t="s">
        <v>28</v>
      </c>
      <c r="P357" t="s">
        <v>32</v>
      </c>
      <c r="Q357" t="s">
        <v>3191</v>
      </c>
      <c r="R357">
        <v>344.37200000000001</v>
      </c>
    </row>
    <row r="358" spans="1:18" x14ac:dyDescent="0.25">
      <c r="A358">
        <v>8449</v>
      </c>
      <c r="B358" t="s">
        <v>10039</v>
      </c>
      <c r="C358" s="1">
        <v>43396</v>
      </c>
      <c r="D358" s="1">
        <v>43397</v>
      </c>
      <c r="E358" t="s">
        <v>184</v>
      </c>
      <c r="F358" t="s">
        <v>2825</v>
      </c>
      <c r="G358" t="s">
        <v>2826</v>
      </c>
      <c r="H358" t="s">
        <v>37</v>
      </c>
      <c r="I358" t="s">
        <v>23</v>
      </c>
      <c r="J358" t="s">
        <v>7310</v>
      </c>
      <c r="K358" t="s">
        <v>1399</v>
      </c>
      <c r="L358">
        <v>2920</v>
      </c>
      <c r="M358" t="s">
        <v>144</v>
      </c>
      <c r="N358" t="s">
        <v>1326</v>
      </c>
      <c r="O358" t="s">
        <v>28</v>
      </c>
      <c r="P358" t="s">
        <v>52</v>
      </c>
      <c r="Q358" t="s">
        <v>1327</v>
      </c>
      <c r="R358">
        <v>637.89599999999996</v>
      </c>
    </row>
    <row r="359" spans="1:18" x14ac:dyDescent="0.25">
      <c r="A359">
        <v>8448</v>
      </c>
      <c r="B359" t="s">
        <v>10039</v>
      </c>
      <c r="C359" s="1">
        <v>43396</v>
      </c>
      <c r="D359" s="1">
        <v>43397</v>
      </c>
      <c r="E359" t="s">
        <v>184</v>
      </c>
      <c r="F359" t="s">
        <v>2825</v>
      </c>
      <c r="G359" t="s">
        <v>2826</v>
      </c>
      <c r="H359" t="s">
        <v>37</v>
      </c>
      <c r="I359" t="s">
        <v>23</v>
      </c>
      <c r="J359" t="s">
        <v>7310</v>
      </c>
      <c r="K359" t="s">
        <v>1399</v>
      </c>
      <c r="L359">
        <v>2920</v>
      </c>
      <c r="M359" t="s">
        <v>144</v>
      </c>
      <c r="N359" t="s">
        <v>9191</v>
      </c>
      <c r="O359" t="s">
        <v>28</v>
      </c>
      <c r="P359" t="s">
        <v>61</v>
      </c>
      <c r="Q359" t="s">
        <v>9192</v>
      </c>
      <c r="R359">
        <v>210.68</v>
      </c>
    </row>
    <row r="360" spans="1:18" x14ac:dyDescent="0.25">
      <c r="A360">
        <v>8447</v>
      </c>
      <c r="B360" t="s">
        <v>10039</v>
      </c>
      <c r="C360" s="1">
        <v>43396</v>
      </c>
      <c r="D360" s="1">
        <v>43397</v>
      </c>
      <c r="E360" t="s">
        <v>184</v>
      </c>
      <c r="F360" t="s">
        <v>2825</v>
      </c>
      <c r="G360" t="s">
        <v>2826</v>
      </c>
      <c r="H360" t="s">
        <v>37</v>
      </c>
      <c r="I360" t="s">
        <v>23</v>
      </c>
      <c r="J360" t="s">
        <v>7310</v>
      </c>
      <c r="K360" t="s">
        <v>1399</v>
      </c>
      <c r="L360">
        <v>2920</v>
      </c>
      <c r="M360" t="s">
        <v>144</v>
      </c>
      <c r="N360" t="s">
        <v>6139</v>
      </c>
      <c r="O360" t="s">
        <v>28</v>
      </c>
      <c r="P360" t="s">
        <v>61</v>
      </c>
      <c r="Q360" t="s">
        <v>6140</v>
      </c>
      <c r="R360">
        <v>35</v>
      </c>
    </row>
    <row r="361" spans="1:18" x14ac:dyDescent="0.25">
      <c r="A361">
        <v>8446</v>
      </c>
      <c r="B361" t="s">
        <v>10039</v>
      </c>
      <c r="C361" s="1">
        <v>43396</v>
      </c>
      <c r="D361" s="1">
        <v>43397</v>
      </c>
      <c r="E361" t="s">
        <v>184</v>
      </c>
      <c r="F361" t="s">
        <v>2825</v>
      </c>
      <c r="G361" t="s">
        <v>2826</v>
      </c>
      <c r="H361" t="s">
        <v>37</v>
      </c>
      <c r="I361" t="s">
        <v>23</v>
      </c>
      <c r="J361" t="s">
        <v>7310</v>
      </c>
      <c r="K361" t="s">
        <v>1399</v>
      </c>
      <c r="L361">
        <v>2920</v>
      </c>
      <c r="M361" t="s">
        <v>144</v>
      </c>
      <c r="N361" t="s">
        <v>3827</v>
      </c>
      <c r="O361" t="s">
        <v>28</v>
      </c>
      <c r="P361" t="s">
        <v>52</v>
      </c>
      <c r="Q361" t="s">
        <v>3278</v>
      </c>
      <c r="R361">
        <v>240.744</v>
      </c>
    </row>
    <row r="362" spans="1:18" x14ac:dyDescent="0.25">
      <c r="A362">
        <v>8435</v>
      </c>
      <c r="B362" t="s">
        <v>10031</v>
      </c>
      <c r="C362" s="1">
        <v>42261</v>
      </c>
      <c r="D362" s="1">
        <v>42265</v>
      </c>
      <c r="E362" t="s">
        <v>19</v>
      </c>
      <c r="F362" t="s">
        <v>5381</v>
      </c>
      <c r="G362" t="s">
        <v>5382</v>
      </c>
      <c r="H362" t="s">
        <v>37</v>
      </c>
      <c r="I362" t="s">
        <v>23</v>
      </c>
      <c r="J362" t="s">
        <v>5974</v>
      </c>
      <c r="K362" t="s">
        <v>100</v>
      </c>
      <c r="L362">
        <v>78415</v>
      </c>
      <c r="M362" t="s">
        <v>101</v>
      </c>
      <c r="N362" t="s">
        <v>6195</v>
      </c>
      <c r="O362" t="s">
        <v>28</v>
      </c>
      <c r="P362" t="s">
        <v>61</v>
      </c>
      <c r="Q362" t="s">
        <v>6196</v>
      </c>
      <c r="R362">
        <v>9.9600000000000009</v>
      </c>
    </row>
    <row r="363" spans="1:18" x14ac:dyDescent="0.25">
      <c r="A363">
        <v>8432</v>
      </c>
      <c r="B363" t="s">
        <v>10030</v>
      </c>
      <c r="C363" s="1">
        <v>43412</v>
      </c>
      <c r="D363" s="1">
        <v>43417</v>
      </c>
      <c r="E363" t="s">
        <v>46</v>
      </c>
      <c r="F363" t="s">
        <v>5719</v>
      </c>
      <c r="G363" t="s">
        <v>5720</v>
      </c>
      <c r="H363" t="s">
        <v>37</v>
      </c>
      <c r="I363" t="s">
        <v>23</v>
      </c>
      <c r="J363" t="s">
        <v>4497</v>
      </c>
      <c r="K363" t="s">
        <v>2738</v>
      </c>
      <c r="L363">
        <v>21215</v>
      </c>
      <c r="M363" t="s">
        <v>144</v>
      </c>
      <c r="N363" t="s">
        <v>3512</v>
      </c>
      <c r="O363" t="s">
        <v>28</v>
      </c>
      <c r="P363" t="s">
        <v>61</v>
      </c>
      <c r="Q363" t="s">
        <v>3513</v>
      </c>
      <c r="R363">
        <v>274.2</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5">
      <c r="A365">
        <v>8430</v>
      </c>
      <c r="B365" t="s">
        <v>10028</v>
      </c>
      <c r="C365" s="1">
        <v>43088</v>
      </c>
      <c r="D365" s="1">
        <v>43090</v>
      </c>
      <c r="E365" t="s">
        <v>19</v>
      </c>
      <c r="F365" t="s">
        <v>482</v>
      </c>
      <c r="G365" t="s">
        <v>483</v>
      </c>
      <c r="H365" t="s">
        <v>22</v>
      </c>
      <c r="I365" t="s">
        <v>23</v>
      </c>
      <c r="J365" t="s">
        <v>4776</v>
      </c>
      <c r="K365" t="s">
        <v>143</v>
      </c>
      <c r="L365">
        <v>19601</v>
      </c>
      <c r="M365" t="s">
        <v>144</v>
      </c>
      <c r="N365" t="s">
        <v>7019</v>
      </c>
      <c r="O365" t="s">
        <v>28</v>
      </c>
      <c r="P365" t="s">
        <v>61</v>
      </c>
      <c r="Q365" t="s">
        <v>7020</v>
      </c>
      <c r="R365">
        <v>303.92</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5">
      <c r="A367">
        <v>8425</v>
      </c>
      <c r="B367" t="s">
        <v>10023</v>
      </c>
      <c r="C367" s="1">
        <v>43385</v>
      </c>
      <c r="D367" s="1">
        <v>43389</v>
      </c>
      <c r="E367" t="s">
        <v>46</v>
      </c>
      <c r="F367" t="s">
        <v>643</v>
      </c>
      <c r="G367" t="s">
        <v>644</v>
      </c>
      <c r="H367" t="s">
        <v>22</v>
      </c>
      <c r="I367" t="s">
        <v>23</v>
      </c>
      <c r="J367" t="s">
        <v>1118</v>
      </c>
      <c r="K367" t="s">
        <v>786</v>
      </c>
      <c r="L367">
        <v>8701</v>
      </c>
      <c r="M367" t="s">
        <v>144</v>
      </c>
      <c r="N367" t="s">
        <v>5783</v>
      </c>
      <c r="O367" t="s">
        <v>28</v>
      </c>
      <c r="P367" t="s">
        <v>29</v>
      </c>
      <c r="Q367" t="s">
        <v>5784</v>
      </c>
      <c r="R367">
        <v>2154.9</v>
      </c>
    </row>
    <row r="368" spans="1:18" x14ac:dyDescent="0.25">
      <c r="A368">
        <v>8424</v>
      </c>
      <c r="B368" t="s">
        <v>10023</v>
      </c>
      <c r="C368" s="1">
        <v>43385</v>
      </c>
      <c r="D368" s="1">
        <v>43389</v>
      </c>
      <c r="E368" t="s">
        <v>46</v>
      </c>
      <c r="F368" t="s">
        <v>643</v>
      </c>
      <c r="G368" t="s">
        <v>644</v>
      </c>
      <c r="H368" t="s">
        <v>22</v>
      </c>
      <c r="I368" t="s">
        <v>23</v>
      </c>
      <c r="J368" t="s">
        <v>1118</v>
      </c>
      <c r="K368" t="s">
        <v>786</v>
      </c>
      <c r="L368">
        <v>8701</v>
      </c>
      <c r="M368" t="s">
        <v>144</v>
      </c>
      <c r="N368" t="s">
        <v>7438</v>
      </c>
      <c r="O368" t="s">
        <v>28</v>
      </c>
      <c r="P368" t="s">
        <v>61</v>
      </c>
      <c r="Q368" t="s">
        <v>7439</v>
      </c>
      <c r="R368">
        <v>40.479999999999997</v>
      </c>
    </row>
    <row r="369" spans="1:18" x14ac:dyDescent="0.25">
      <c r="A369">
        <v>8419</v>
      </c>
      <c r="B369" t="s">
        <v>10022</v>
      </c>
      <c r="C369" s="1">
        <v>43229</v>
      </c>
      <c r="D369" s="1">
        <v>43231</v>
      </c>
      <c r="E369" t="s">
        <v>184</v>
      </c>
      <c r="F369" t="s">
        <v>6483</v>
      </c>
      <c r="G369" t="s">
        <v>6484</v>
      </c>
      <c r="H369" t="s">
        <v>98</v>
      </c>
      <c r="I369" t="s">
        <v>23</v>
      </c>
      <c r="J369" t="s">
        <v>91</v>
      </c>
      <c r="K369" t="s">
        <v>92</v>
      </c>
      <c r="L369">
        <v>98105</v>
      </c>
      <c r="M369" t="s">
        <v>40</v>
      </c>
      <c r="N369" t="s">
        <v>2883</v>
      </c>
      <c r="O369" t="s">
        <v>28</v>
      </c>
      <c r="P369" t="s">
        <v>52</v>
      </c>
      <c r="Q369" t="s">
        <v>2884</v>
      </c>
      <c r="R369">
        <v>286.85000000000002</v>
      </c>
    </row>
    <row r="370" spans="1:18" x14ac:dyDescent="0.25">
      <c r="A370">
        <v>8413</v>
      </c>
      <c r="B370" t="s">
        <v>10019</v>
      </c>
      <c r="C370" s="1">
        <v>43169</v>
      </c>
      <c r="D370" s="1">
        <v>43173</v>
      </c>
      <c r="E370" t="s">
        <v>46</v>
      </c>
      <c r="F370" t="s">
        <v>1705</v>
      </c>
      <c r="G370" t="s">
        <v>1706</v>
      </c>
      <c r="H370" t="s">
        <v>22</v>
      </c>
      <c r="I370" t="s">
        <v>23</v>
      </c>
      <c r="J370" t="s">
        <v>813</v>
      </c>
      <c r="K370" t="s">
        <v>100</v>
      </c>
      <c r="L370">
        <v>75217</v>
      </c>
      <c r="M370" t="s">
        <v>101</v>
      </c>
      <c r="N370" t="s">
        <v>2347</v>
      </c>
      <c r="O370" t="s">
        <v>28</v>
      </c>
      <c r="P370" t="s">
        <v>52</v>
      </c>
      <c r="Q370" t="s">
        <v>2348</v>
      </c>
      <c r="R370">
        <v>933.40800000000002</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5">
      <c r="A372">
        <v>8411</v>
      </c>
      <c r="B372" t="s">
        <v>10017</v>
      </c>
      <c r="C372" s="1">
        <v>43054</v>
      </c>
      <c r="D372" s="1">
        <v>43054</v>
      </c>
      <c r="E372" t="s">
        <v>1289</v>
      </c>
      <c r="F372" t="s">
        <v>222</v>
      </c>
      <c r="G372" t="s">
        <v>223</v>
      </c>
      <c r="H372" t="s">
        <v>37</v>
      </c>
      <c r="I372" t="s">
        <v>23</v>
      </c>
      <c r="J372" t="s">
        <v>2222</v>
      </c>
      <c r="K372" t="s">
        <v>84</v>
      </c>
      <c r="L372">
        <v>27217</v>
      </c>
      <c r="M372" t="s">
        <v>26</v>
      </c>
      <c r="N372" t="s">
        <v>506</v>
      </c>
      <c r="O372" t="s">
        <v>28</v>
      </c>
      <c r="P372" t="s">
        <v>52</v>
      </c>
      <c r="Q372" t="s">
        <v>507</v>
      </c>
      <c r="R372">
        <v>630.024</v>
      </c>
    </row>
    <row r="373" spans="1:18" x14ac:dyDescent="0.25">
      <c r="A373">
        <v>8407</v>
      </c>
      <c r="B373" t="s">
        <v>10015</v>
      </c>
      <c r="C373" s="1">
        <v>43289</v>
      </c>
      <c r="D373" s="1">
        <v>43293</v>
      </c>
      <c r="E373" t="s">
        <v>46</v>
      </c>
      <c r="F373" t="s">
        <v>9878</v>
      </c>
      <c r="G373" t="s">
        <v>9879</v>
      </c>
      <c r="H373" t="s">
        <v>37</v>
      </c>
      <c r="I373" t="s">
        <v>23</v>
      </c>
      <c r="J373" t="s">
        <v>603</v>
      </c>
      <c r="K373" t="s">
        <v>241</v>
      </c>
      <c r="L373">
        <v>19711</v>
      </c>
      <c r="M373" t="s">
        <v>144</v>
      </c>
      <c r="N373" t="s">
        <v>9117</v>
      </c>
      <c r="O373" t="s">
        <v>28</v>
      </c>
      <c r="P373" t="s">
        <v>61</v>
      </c>
      <c r="Q373" t="s">
        <v>9118</v>
      </c>
      <c r="R373">
        <v>39.979999999999997</v>
      </c>
    </row>
    <row r="374" spans="1:18" x14ac:dyDescent="0.25">
      <c r="A374">
        <v>8405</v>
      </c>
      <c r="B374" t="s">
        <v>10015</v>
      </c>
      <c r="C374" s="1">
        <v>43289</v>
      </c>
      <c r="D374" s="1">
        <v>43293</v>
      </c>
      <c r="E374" t="s">
        <v>46</v>
      </c>
      <c r="F374" t="s">
        <v>9878</v>
      </c>
      <c r="G374" t="s">
        <v>9879</v>
      </c>
      <c r="H374" t="s">
        <v>37</v>
      </c>
      <c r="I374" t="s">
        <v>23</v>
      </c>
      <c r="J374" t="s">
        <v>603</v>
      </c>
      <c r="K374" t="s">
        <v>241</v>
      </c>
      <c r="L374">
        <v>19711</v>
      </c>
      <c r="M374" t="s">
        <v>144</v>
      </c>
      <c r="N374" t="s">
        <v>6265</v>
      </c>
      <c r="O374" t="s">
        <v>28</v>
      </c>
      <c r="P374" t="s">
        <v>61</v>
      </c>
      <c r="Q374" t="s">
        <v>6266</v>
      </c>
      <c r="R374">
        <v>83.92</v>
      </c>
    </row>
    <row r="375" spans="1:18" x14ac:dyDescent="0.25">
      <c r="A375">
        <v>8402</v>
      </c>
      <c r="B375" t="s">
        <v>10013</v>
      </c>
      <c r="C375" s="1">
        <v>42709</v>
      </c>
      <c r="D375" s="1">
        <v>42713</v>
      </c>
      <c r="E375" t="s">
        <v>19</v>
      </c>
      <c r="F375" t="s">
        <v>5670</v>
      </c>
      <c r="G375" t="s">
        <v>5671</v>
      </c>
      <c r="H375" t="s">
        <v>22</v>
      </c>
      <c r="I375" t="s">
        <v>23</v>
      </c>
      <c r="J375" t="s">
        <v>262</v>
      </c>
      <c r="K375" t="s">
        <v>263</v>
      </c>
      <c r="L375">
        <v>10009</v>
      </c>
      <c r="M375" t="s">
        <v>144</v>
      </c>
      <c r="N375" t="s">
        <v>6599</v>
      </c>
      <c r="O375" t="s">
        <v>28</v>
      </c>
      <c r="P375" t="s">
        <v>32</v>
      </c>
      <c r="Q375" t="s">
        <v>6600</v>
      </c>
      <c r="R375">
        <v>164.64599999999999</v>
      </c>
    </row>
    <row r="376" spans="1:18" x14ac:dyDescent="0.25">
      <c r="A376">
        <v>8399</v>
      </c>
      <c r="B376" t="s">
        <v>10011</v>
      </c>
      <c r="C376" s="1">
        <v>43406</v>
      </c>
      <c r="D376" s="1">
        <v>43411</v>
      </c>
      <c r="E376" t="s">
        <v>19</v>
      </c>
      <c r="F376" t="s">
        <v>6216</v>
      </c>
      <c r="G376" t="s">
        <v>6217</v>
      </c>
      <c r="H376" t="s">
        <v>98</v>
      </c>
      <c r="I376" t="s">
        <v>23</v>
      </c>
      <c r="J376" t="s">
        <v>314</v>
      </c>
      <c r="K376" t="s">
        <v>494</v>
      </c>
      <c r="L376">
        <v>45503</v>
      </c>
      <c r="M376" t="s">
        <v>144</v>
      </c>
      <c r="N376" t="s">
        <v>3550</v>
      </c>
      <c r="O376" t="s">
        <v>28</v>
      </c>
      <c r="P376" t="s">
        <v>32</v>
      </c>
      <c r="Q376" t="s">
        <v>3551</v>
      </c>
      <c r="R376">
        <v>155.37200000000001</v>
      </c>
    </row>
    <row r="377" spans="1:18" x14ac:dyDescent="0.25">
      <c r="A377">
        <v>8396</v>
      </c>
      <c r="B377" t="s">
        <v>10008</v>
      </c>
      <c r="C377" s="1">
        <v>43070</v>
      </c>
      <c r="D377" s="1">
        <v>43075</v>
      </c>
      <c r="E377" t="s">
        <v>19</v>
      </c>
      <c r="F377" t="s">
        <v>3485</v>
      </c>
      <c r="G377" t="s">
        <v>3486</v>
      </c>
      <c r="H377" t="s">
        <v>22</v>
      </c>
      <c r="I377" t="s">
        <v>23</v>
      </c>
      <c r="J377" t="s">
        <v>609</v>
      </c>
      <c r="K377" t="s">
        <v>1244</v>
      </c>
      <c r="L377">
        <v>2038</v>
      </c>
      <c r="M377" t="s">
        <v>144</v>
      </c>
      <c r="N377" t="s">
        <v>2401</v>
      </c>
      <c r="O377" t="s">
        <v>28</v>
      </c>
      <c r="P377" t="s">
        <v>52</v>
      </c>
      <c r="Q377" t="s">
        <v>2402</v>
      </c>
      <c r="R377">
        <v>366.00900000000001</v>
      </c>
    </row>
    <row r="378" spans="1:18" x14ac:dyDescent="0.25">
      <c r="A378">
        <v>8394</v>
      </c>
      <c r="B378" t="s">
        <v>10008</v>
      </c>
      <c r="C378" s="1">
        <v>43070</v>
      </c>
      <c r="D378" s="1">
        <v>43075</v>
      </c>
      <c r="E378" t="s">
        <v>19</v>
      </c>
      <c r="F378" t="s">
        <v>3485</v>
      </c>
      <c r="G378" t="s">
        <v>3486</v>
      </c>
      <c r="H378" t="s">
        <v>22</v>
      </c>
      <c r="I378" t="s">
        <v>23</v>
      </c>
      <c r="J378" t="s">
        <v>609</v>
      </c>
      <c r="K378" t="s">
        <v>1244</v>
      </c>
      <c r="L378">
        <v>2038</v>
      </c>
      <c r="M378" t="s">
        <v>144</v>
      </c>
      <c r="N378" t="s">
        <v>5697</v>
      </c>
      <c r="O378" t="s">
        <v>28</v>
      </c>
      <c r="P378" t="s">
        <v>61</v>
      </c>
      <c r="Q378" t="s">
        <v>5698</v>
      </c>
      <c r="R378">
        <v>111.15</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5">
      <c r="A380">
        <v>8392</v>
      </c>
      <c r="B380" t="s">
        <v>10006</v>
      </c>
      <c r="C380" s="1">
        <v>43457</v>
      </c>
      <c r="D380" s="1">
        <v>43464</v>
      </c>
      <c r="E380" t="s">
        <v>46</v>
      </c>
      <c r="F380" t="s">
        <v>6184</v>
      </c>
      <c r="G380" t="s">
        <v>6185</v>
      </c>
      <c r="H380" t="s">
        <v>98</v>
      </c>
      <c r="I380" t="s">
        <v>23</v>
      </c>
      <c r="J380" t="s">
        <v>10007</v>
      </c>
      <c r="K380" t="s">
        <v>745</v>
      </c>
      <c r="L380">
        <v>6810</v>
      </c>
      <c r="M380" t="s">
        <v>144</v>
      </c>
      <c r="N380" t="s">
        <v>3933</v>
      </c>
      <c r="O380" t="s">
        <v>28</v>
      </c>
      <c r="P380" t="s">
        <v>61</v>
      </c>
      <c r="Q380" t="s">
        <v>3934</v>
      </c>
      <c r="R380">
        <v>27.46</v>
      </c>
    </row>
    <row r="381" spans="1:18" x14ac:dyDescent="0.25">
      <c r="A381">
        <v>8383</v>
      </c>
      <c r="B381" t="s">
        <v>9998</v>
      </c>
      <c r="C381" s="1">
        <v>42774</v>
      </c>
      <c r="D381" s="1">
        <v>42781</v>
      </c>
      <c r="E381" t="s">
        <v>46</v>
      </c>
      <c r="F381" t="s">
        <v>8732</v>
      </c>
      <c r="G381" t="s">
        <v>8733</v>
      </c>
      <c r="H381" t="s">
        <v>37</v>
      </c>
      <c r="I381" t="s">
        <v>23</v>
      </c>
      <c r="J381" t="s">
        <v>180</v>
      </c>
      <c r="K381" t="s">
        <v>100</v>
      </c>
      <c r="L381">
        <v>77036</v>
      </c>
      <c r="M381" t="s">
        <v>101</v>
      </c>
      <c r="N381" t="s">
        <v>3380</v>
      </c>
      <c r="O381" t="s">
        <v>28</v>
      </c>
      <c r="P381" t="s">
        <v>32</v>
      </c>
      <c r="Q381" t="s">
        <v>3381</v>
      </c>
      <c r="R381">
        <v>241.5</v>
      </c>
    </row>
    <row r="382" spans="1:18" x14ac:dyDescent="0.25">
      <c r="A382">
        <v>8373</v>
      </c>
      <c r="B382" t="s">
        <v>9991</v>
      </c>
      <c r="C382" s="1">
        <v>43063</v>
      </c>
      <c r="D382" s="1">
        <v>43070</v>
      </c>
      <c r="E382" t="s">
        <v>46</v>
      </c>
      <c r="F382" t="s">
        <v>5873</v>
      </c>
      <c r="G382" t="s">
        <v>5874</v>
      </c>
      <c r="H382" t="s">
        <v>98</v>
      </c>
      <c r="I382" t="s">
        <v>23</v>
      </c>
      <c r="J382" t="s">
        <v>91</v>
      </c>
      <c r="K382" t="s">
        <v>92</v>
      </c>
      <c r="L382">
        <v>98105</v>
      </c>
      <c r="M382" t="s">
        <v>40</v>
      </c>
      <c r="N382" t="s">
        <v>3512</v>
      </c>
      <c r="O382" t="s">
        <v>28</v>
      </c>
      <c r="P382" t="s">
        <v>61</v>
      </c>
      <c r="Q382" t="s">
        <v>3513</v>
      </c>
      <c r="R382">
        <v>82.26</v>
      </c>
    </row>
    <row r="383" spans="1:18" x14ac:dyDescent="0.25">
      <c r="A383">
        <v>8371</v>
      </c>
      <c r="B383" t="s">
        <v>9989</v>
      </c>
      <c r="C383" s="1">
        <v>43025</v>
      </c>
      <c r="D383" s="1">
        <v>43029</v>
      </c>
      <c r="E383" t="s">
        <v>46</v>
      </c>
      <c r="F383" t="s">
        <v>3768</v>
      </c>
      <c r="G383" t="s">
        <v>3769</v>
      </c>
      <c r="H383" t="s">
        <v>98</v>
      </c>
      <c r="I383" t="s">
        <v>23</v>
      </c>
      <c r="J383" t="s">
        <v>3493</v>
      </c>
      <c r="K383" t="s">
        <v>39</v>
      </c>
      <c r="L383">
        <v>93727</v>
      </c>
      <c r="M383" t="s">
        <v>40</v>
      </c>
      <c r="N383" t="s">
        <v>7325</v>
      </c>
      <c r="O383" t="s">
        <v>28</v>
      </c>
      <c r="P383" t="s">
        <v>29</v>
      </c>
      <c r="Q383" t="s">
        <v>7326</v>
      </c>
      <c r="R383">
        <v>120.666</v>
      </c>
    </row>
    <row r="384" spans="1:18" x14ac:dyDescent="0.25">
      <c r="A384">
        <v>8370</v>
      </c>
      <c r="B384" t="s">
        <v>9988</v>
      </c>
      <c r="C384" s="1">
        <v>42897</v>
      </c>
      <c r="D384" s="1">
        <v>42902</v>
      </c>
      <c r="E384" t="s">
        <v>46</v>
      </c>
      <c r="F384" t="s">
        <v>2305</v>
      </c>
      <c r="G384" t="s">
        <v>2306</v>
      </c>
      <c r="H384" t="s">
        <v>22</v>
      </c>
      <c r="I384" t="s">
        <v>23</v>
      </c>
      <c r="J384" t="s">
        <v>38</v>
      </c>
      <c r="K384" t="s">
        <v>39</v>
      </c>
      <c r="L384">
        <v>90049</v>
      </c>
      <c r="M384" t="s">
        <v>40</v>
      </c>
      <c r="N384" t="s">
        <v>901</v>
      </c>
      <c r="O384" t="s">
        <v>28</v>
      </c>
      <c r="P384" t="s">
        <v>52</v>
      </c>
      <c r="Q384" t="s">
        <v>902</v>
      </c>
      <c r="R384">
        <v>902.71199999999999</v>
      </c>
    </row>
    <row r="385" spans="1:18" x14ac:dyDescent="0.25">
      <c r="A385">
        <v>8363</v>
      </c>
      <c r="B385" t="s">
        <v>9981</v>
      </c>
      <c r="C385" s="1">
        <v>43102</v>
      </c>
      <c r="D385" s="1">
        <v>43104</v>
      </c>
      <c r="E385" t="s">
        <v>19</v>
      </c>
      <c r="F385" t="s">
        <v>8653</v>
      </c>
      <c r="G385" t="s">
        <v>8654</v>
      </c>
      <c r="H385" t="s">
        <v>22</v>
      </c>
      <c r="I385" t="s">
        <v>23</v>
      </c>
      <c r="J385" t="s">
        <v>4177</v>
      </c>
      <c r="K385" t="s">
        <v>100</v>
      </c>
      <c r="L385">
        <v>79907</v>
      </c>
      <c r="M385" t="s">
        <v>101</v>
      </c>
      <c r="N385" t="s">
        <v>3809</v>
      </c>
      <c r="O385" t="s">
        <v>28</v>
      </c>
      <c r="P385" t="s">
        <v>52</v>
      </c>
      <c r="Q385" t="s">
        <v>3810</v>
      </c>
      <c r="R385">
        <v>913.43</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5">
      <c r="A387">
        <v>8357</v>
      </c>
      <c r="B387" t="s">
        <v>9979</v>
      </c>
      <c r="C387" s="1">
        <v>42973</v>
      </c>
      <c r="D387" s="1">
        <v>42977</v>
      </c>
      <c r="E387" t="s">
        <v>46</v>
      </c>
      <c r="F387" t="s">
        <v>1656</v>
      </c>
      <c r="G387" t="s">
        <v>1657</v>
      </c>
      <c r="H387" t="s">
        <v>22</v>
      </c>
      <c r="I387" t="s">
        <v>23</v>
      </c>
      <c r="J387" t="s">
        <v>7727</v>
      </c>
      <c r="K387" t="s">
        <v>1271</v>
      </c>
      <c r="L387">
        <v>30605</v>
      </c>
      <c r="M387" t="s">
        <v>26</v>
      </c>
      <c r="N387" t="s">
        <v>5275</v>
      </c>
      <c r="O387" t="s">
        <v>28</v>
      </c>
      <c r="P387" t="s">
        <v>61</v>
      </c>
      <c r="Q387" t="s">
        <v>5276</v>
      </c>
      <c r="R387">
        <v>186.54</v>
      </c>
    </row>
    <row r="388" spans="1:18" x14ac:dyDescent="0.25">
      <c r="A388">
        <v>8354</v>
      </c>
      <c r="B388" t="s">
        <v>9978</v>
      </c>
      <c r="C388" s="1">
        <v>43223</v>
      </c>
      <c r="D388" s="1">
        <v>43228</v>
      </c>
      <c r="E388" t="s">
        <v>46</v>
      </c>
      <c r="F388" t="s">
        <v>5728</v>
      </c>
      <c r="G388" t="s">
        <v>5729</v>
      </c>
      <c r="H388" t="s">
        <v>37</v>
      </c>
      <c r="I388" t="s">
        <v>23</v>
      </c>
      <c r="J388" t="s">
        <v>142</v>
      </c>
      <c r="K388" t="s">
        <v>143</v>
      </c>
      <c r="L388">
        <v>19134</v>
      </c>
      <c r="M388" t="s">
        <v>144</v>
      </c>
      <c r="N388" t="s">
        <v>881</v>
      </c>
      <c r="O388" t="s">
        <v>28</v>
      </c>
      <c r="P388" t="s">
        <v>52</v>
      </c>
      <c r="Q388" t="s">
        <v>882</v>
      </c>
      <c r="R388">
        <v>373.47</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5">
      <c r="A390">
        <v>8352</v>
      </c>
      <c r="B390" t="s">
        <v>9978</v>
      </c>
      <c r="C390" s="1">
        <v>43223</v>
      </c>
      <c r="D390" s="1">
        <v>43228</v>
      </c>
      <c r="E390" t="s">
        <v>46</v>
      </c>
      <c r="F390" t="s">
        <v>5728</v>
      </c>
      <c r="G390" t="s">
        <v>5729</v>
      </c>
      <c r="H390" t="s">
        <v>37</v>
      </c>
      <c r="I390" t="s">
        <v>23</v>
      </c>
      <c r="J390" t="s">
        <v>142</v>
      </c>
      <c r="K390" t="s">
        <v>143</v>
      </c>
      <c r="L390">
        <v>19134</v>
      </c>
      <c r="M390" t="s">
        <v>144</v>
      </c>
      <c r="N390" t="s">
        <v>8396</v>
      </c>
      <c r="O390" t="s">
        <v>28</v>
      </c>
      <c r="P390" t="s">
        <v>61</v>
      </c>
      <c r="Q390" t="s">
        <v>8397</v>
      </c>
      <c r="R390">
        <v>32.448</v>
      </c>
    </row>
    <row r="391" spans="1:18" x14ac:dyDescent="0.25">
      <c r="A391">
        <v>8350</v>
      </c>
      <c r="B391" t="s">
        <v>9977</v>
      </c>
      <c r="C391" s="1">
        <v>42490</v>
      </c>
      <c r="D391" s="1">
        <v>42494</v>
      </c>
      <c r="E391" t="s">
        <v>46</v>
      </c>
      <c r="F391" t="s">
        <v>4012</v>
      </c>
      <c r="G391" t="s">
        <v>4013</v>
      </c>
      <c r="H391" t="s">
        <v>37</v>
      </c>
      <c r="I391" t="s">
        <v>23</v>
      </c>
      <c r="J391" t="s">
        <v>1480</v>
      </c>
      <c r="K391" t="s">
        <v>1244</v>
      </c>
      <c r="L391">
        <v>1841</v>
      </c>
      <c r="M391" t="s">
        <v>144</v>
      </c>
      <c r="N391" t="s">
        <v>8007</v>
      </c>
      <c r="O391" t="s">
        <v>28</v>
      </c>
      <c r="P391" t="s">
        <v>61</v>
      </c>
      <c r="Q391" t="s">
        <v>8008</v>
      </c>
      <c r="R391">
        <v>24.3</v>
      </c>
    </row>
    <row r="392" spans="1:18" x14ac:dyDescent="0.25">
      <c r="A392">
        <v>8348</v>
      </c>
      <c r="B392" t="s">
        <v>9977</v>
      </c>
      <c r="C392" s="1">
        <v>42490</v>
      </c>
      <c r="D392" s="1">
        <v>42494</v>
      </c>
      <c r="E392" t="s">
        <v>46</v>
      </c>
      <c r="F392" t="s">
        <v>4012</v>
      </c>
      <c r="G392" t="s">
        <v>4013</v>
      </c>
      <c r="H392" t="s">
        <v>37</v>
      </c>
      <c r="I392" t="s">
        <v>23</v>
      </c>
      <c r="J392" t="s">
        <v>1480</v>
      </c>
      <c r="K392" t="s">
        <v>1244</v>
      </c>
      <c r="L392">
        <v>1841</v>
      </c>
      <c r="M392" t="s">
        <v>144</v>
      </c>
      <c r="N392" t="s">
        <v>6162</v>
      </c>
      <c r="O392" t="s">
        <v>28</v>
      </c>
      <c r="P392" t="s">
        <v>61</v>
      </c>
      <c r="Q392" t="s">
        <v>6163</v>
      </c>
      <c r="R392">
        <v>9.48</v>
      </c>
    </row>
    <row r="393" spans="1:18" x14ac:dyDescent="0.25">
      <c r="A393">
        <v>8347</v>
      </c>
      <c r="B393" t="s">
        <v>9977</v>
      </c>
      <c r="C393" s="1">
        <v>42490</v>
      </c>
      <c r="D393" s="1">
        <v>42494</v>
      </c>
      <c r="E393" t="s">
        <v>46</v>
      </c>
      <c r="F393" t="s">
        <v>4012</v>
      </c>
      <c r="G393" t="s">
        <v>4013</v>
      </c>
      <c r="H393" t="s">
        <v>37</v>
      </c>
      <c r="I393" t="s">
        <v>23</v>
      </c>
      <c r="J393" t="s">
        <v>1480</v>
      </c>
      <c r="K393" t="s">
        <v>1244</v>
      </c>
      <c r="L393">
        <v>1841</v>
      </c>
      <c r="M393" t="s">
        <v>144</v>
      </c>
      <c r="N393" t="s">
        <v>819</v>
      </c>
      <c r="O393" t="s">
        <v>28</v>
      </c>
      <c r="P393" t="s">
        <v>61</v>
      </c>
      <c r="Q393" t="s">
        <v>820</v>
      </c>
      <c r="R393">
        <v>31.4</v>
      </c>
    </row>
    <row r="394" spans="1:18" x14ac:dyDescent="0.25">
      <c r="A394">
        <v>8346</v>
      </c>
      <c r="B394" t="s">
        <v>9976</v>
      </c>
      <c r="C394" s="1">
        <v>42084</v>
      </c>
      <c r="D394" s="1">
        <v>42088</v>
      </c>
      <c r="E394" t="s">
        <v>46</v>
      </c>
      <c r="F394" t="s">
        <v>2522</v>
      </c>
      <c r="G394" t="s">
        <v>2523</v>
      </c>
      <c r="H394" t="s">
        <v>22</v>
      </c>
      <c r="I394" t="s">
        <v>23</v>
      </c>
      <c r="J394" t="s">
        <v>5142</v>
      </c>
      <c r="K394" t="s">
        <v>331</v>
      </c>
      <c r="L394">
        <v>37918</v>
      </c>
      <c r="M394" t="s">
        <v>26</v>
      </c>
      <c r="N394" t="s">
        <v>6132</v>
      </c>
      <c r="O394" t="s">
        <v>28</v>
      </c>
      <c r="P394" t="s">
        <v>32</v>
      </c>
      <c r="Q394" t="s">
        <v>6133</v>
      </c>
      <c r="R394">
        <v>218.376</v>
      </c>
    </row>
    <row r="395" spans="1:18" x14ac:dyDescent="0.25">
      <c r="A395">
        <v>8345</v>
      </c>
      <c r="B395" t="s">
        <v>9976</v>
      </c>
      <c r="C395" s="1">
        <v>42084</v>
      </c>
      <c r="D395" s="1">
        <v>42088</v>
      </c>
      <c r="E395" t="s">
        <v>46</v>
      </c>
      <c r="F395" t="s">
        <v>2522</v>
      </c>
      <c r="G395" t="s">
        <v>2523</v>
      </c>
      <c r="H395" t="s">
        <v>22</v>
      </c>
      <c r="I395" t="s">
        <v>23</v>
      </c>
      <c r="J395" t="s">
        <v>5142</v>
      </c>
      <c r="K395" t="s">
        <v>331</v>
      </c>
      <c r="L395">
        <v>37918</v>
      </c>
      <c r="M395" t="s">
        <v>26</v>
      </c>
      <c r="N395" t="s">
        <v>3933</v>
      </c>
      <c r="O395" t="s">
        <v>28</v>
      </c>
      <c r="P395" t="s">
        <v>61</v>
      </c>
      <c r="Q395" t="s">
        <v>3934</v>
      </c>
      <c r="R395">
        <v>32.951999999999998</v>
      </c>
    </row>
    <row r="396" spans="1:18" x14ac:dyDescent="0.25">
      <c r="A396">
        <v>8340</v>
      </c>
      <c r="B396" t="s">
        <v>9972</v>
      </c>
      <c r="C396" s="1">
        <v>43203</v>
      </c>
      <c r="D396" s="1">
        <v>43207</v>
      </c>
      <c r="E396" t="s">
        <v>46</v>
      </c>
      <c r="F396" t="s">
        <v>3806</v>
      </c>
      <c r="G396" t="s">
        <v>3807</v>
      </c>
      <c r="H396" t="s">
        <v>37</v>
      </c>
      <c r="I396" t="s">
        <v>23</v>
      </c>
      <c r="J396" t="s">
        <v>1178</v>
      </c>
      <c r="K396" t="s">
        <v>39</v>
      </c>
      <c r="L396">
        <v>92345</v>
      </c>
      <c r="M396" t="s">
        <v>40</v>
      </c>
      <c r="N396" t="s">
        <v>4844</v>
      </c>
      <c r="O396" t="s">
        <v>28</v>
      </c>
      <c r="P396" t="s">
        <v>32</v>
      </c>
      <c r="Q396" t="s">
        <v>4845</v>
      </c>
      <c r="R396">
        <v>436.70400000000001</v>
      </c>
    </row>
    <row r="397" spans="1:18" x14ac:dyDescent="0.25">
      <c r="A397">
        <v>8333</v>
      </c>
      <c r="B397" t="s">
        <v>9965</v>
      </c>
      <c r="C397" s="1">
        <v>42803</v>
      </c>
      <c r="D397" s="1">
        <v>42806</v>
      </c>
      <c r="E397" t="s">
        <v>184</v>
      </c>
      <c r="F397" t="s">
        <v>4366</v>
      </c>
      <c r="G397" t="s">
        <v>4367</v>
      </c>
      <c r="H397" t="s">
        <v>22</v>
      </c>
      <c r="I397" t="s">
        <v>23</v>
      </c>
      <c r="J397" t="s">
        <v>9966</v>
      </c>
      <c r="K397" t="s">
        <v>1244</v>
      </c>
      <c r="L397">
        <v>1810</v>
      </c>
      <c r="M397" t="s">
        <v>144</v>
      </c>
      <c r="N397" t="s">
        <v>1840</v>
      </c>
      <c r="O397" t="s">
        <v>28</v>
      </c>
      <c r="P397" t="s">
        <v>32</v>
      </c>
      <c r="Q397" t="s">
        <v>1841</v>
      </c>
      <c r="R397">
        <v>354.9</v>
      </c>
    </row>
    <row r="398" spans="1:18" x14ac:dyDescent="0.25">
      <c r="A398">
        <v>8314</v>
      </c>
      <c r="B398" t="s">
        <v>9953</v>
      </c>
      <c r="C398" s="1">
        <v>42197</v>
      </c>
      <c r="D398" s="1">
        <v>42201</v>
      </c>
      <c r="E398" t="s">
        <v>46</v>
      </c>
      <c r="F398" t="s">
        <v>3231</v>
      </c>
      <c r="G398" t="s">
        <v>3232</v>
      </c>
      <c r="H398" t="s">
        <v>98</v>
      </c>
      <c r="I398" t="s">
        <v>23</v>
      </c>
      <c r="J398" t="s">
        <v>7863</v>
      </c>
      <c r="K398" t="s">
        <v>100</v>
      </c>
      <c r="L398">
        <v>77573</v>
      </c>
      <c r="M398" t="s">
        <v>101</v>
      </c>
      <c r="N398" t="s">
        <v>3333</v>
      </c>
      <c r="O398" t="s">
        <v>28</v>
      </c>
      <c r="P398" t="s">
        <v>32</v>
      </c>
      <c r="Q398" t="s">
        <v>3334</v>
      </c>
      <c r="R398">
        <v>512.35799999999995</v>
      </c>
    </row>
    <row r="399" spans="1:18" x14ac:dyDescent="0.25">
      <c r="A399">
        <v>8312</v>
      </c>
      <c r="B399" t="s">
        <v>9952</v>
      </c>
      <c r="C399" s="1">
        <v>43126</v>
      </c>
      <c r="D399" s="1">
        <v>43131</v>
      </c>
      <c r="E399" t="s">
        <v>46</v>
      </c>
      <c r="F399" t="s">
        <v>1843</v>
      </c>
      <c r="G399" t="s">
        <v>1844</v>
      </c>
      <c r="H399" t="s">
        <v>22</v>
      </c>
      <c r="I399" t="s">
        <v>23</v>
      </c>
      <c r="J399" t="s">
        <v>493</v>
      </c>
      <c r="K399" t="s">
        <v>1271</v>
      </c>
      <c r="L399">
        <v>31907</v>
      </c>
      <c r="M399" t="s">
        <v>26</v>
      </c>
      <c r="N399" t="s">
        <v>518</v>
      </c>
      <c r="O399" t="s">
        <v>28</v>
      </c>
      <c r="P399" t="s">
        <v>61</v>
      </c>
      <c r="Q399" t="s">
        <v>519</v>
      </c>
      <c r="R399">
        <v>62.72</v>
      </c>
    </row>
    <row r="400" spans="1:18" x14ac:dyDescent="0.25">
      <c r="A400">
        <v>8311</v>
      </c>
      <c r="B400" t="s">
        <v>9951</v>
      </c>
      <c r="C400" s="1">
        <v>42064</v>
      </c>
      <c r="D400" s="1">
        <v>42070</v>
      </c>
      <c r="E400" t="s">
        <v>46</v>
      </c>
      <c r="F400" t="s">
        <v>4630</v>
      </c>
      <c r="G400" t="s">
        <v>4631</v>
      </c>
      <c r="H400" t="s">
        <v>22</v>
      </c>
      <c r="I400" t="s">
        <v>23</v>
      </c>
      <c r="J400" t="s">
        <v>180</v>
      </c>
      <c r="K400" t="s">
        <v>100</v>
      </c>
      <c r="L400">
        <v>77036</v>
      </c>
      <c r="M400" t="s">
        <v>101</v>
      </c>
      <c r="N400" t="s">
        <v>5280</v>
      </c>
      <c r="O400" t="s">
        <v>28</v>
      </c>
      <c r="P400" t="s">
        <v>52</v>
      </c>
      <c r="Q400" t="s">
        <v>5281</v>
      </c>
      <c r="R400">
        <v>376.50900000000001</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5">
      <c r="A402">
        <v>8305</v>
      </c>
      <c r="B402" t="s">
        <v>9948</v>
      </c>
      <c r="C402" s="1">
        <v>43407</v>
      </c>
      <c r="D402" s="1">
        <v>43413</v>
      </c>
      <c r="E402" t="s">
        <v>46</v>
      </c>
      <c r="F402" t="s">
        <v>6476</v>
      </c>
      <c r="G402" t="s">
        <v>6477</v>
      </c>
      <c r="H402" t="s">
        <v>22</v>
      </c>
      <c r="I402" t="s">
        <v>23</v>
      </c>
      <c r="J402" t="s">
        <v>5958</v>
      </c>
      <c r="K402" t="s">
        <v>39</v>
      </c>
      <c r="L402">
        <v>93309</v>
      </c>
      <c r="M402" t="s">
        <v>40</v>
      </c>
      <c r="N402" t="s">
        <v>8320</v>
      </c>
      <c r="O402" t="s">
        <v>28</v>
      </c>
      <c r="P402" t="s">
        <v>52</v>
      </c>
      <c r="Q402" t="s">
        <v>8321</v>
      </c>
      <c r="R402">
        <v>486.36799999999999</v>
      </c>
    </row>
    <row r="403" spans="1:18" x14ac:dyDescent="0.25">
      <c r="A403">
        <v>8303</v>
      </c>
      <c r="B403" t="s">
        <v>9946</v>
      </c>
      <c r="C403" s="1">
        <v>43307</v>
      </c>
      <c r="D403" s="1">
        <v>43313</v>
      </c>
      <c r="E403" t="s">
        <v>46</v>
      </c>
      <c r="F403" t="s">
        <v>3663</v>
      </c>
      <c r="G403" t="s">
        <v>3664</v>
      </c>
      <c r="H403" t="s">
        <v>37</v>
      </c>
      <c r="I403" t="s">
        <v>23</v>
      </c>
      <c r="J403" t="s">
        <v>38</v>
      </c>
      <c r="K403" t="s">
        <v>39</v>
      </c>
      <c r="L403">
        <v>90036</v>
      </c>
      <c r="M403" t="s">
        <v>40</v>
      </c>
      <c r="N403" t="s">
        <v>2582</v>
      </c>
      <c r="O403" t="s">
        <v>28</v>
      </c>
      <c r="P403" t="s">
        <v>32</v>
      </c>
      <c r="Q403" t="s">
        <v>2583</v>
      </c>
      <c r="R403">
        <v>362.35199999999998</v>
      </c>
    </row>
    <row r="404" spans="1:18" x14ac:dyDescent="0.25">
      <c r="A404">
        <v>8298</v>
      </c>
      <c r="B404" t="s">
        <v>9943</v>
      </c>
      <c r="C404" s="1">
        <v>42556</v>
      </c>
      <c r="D404" s="1">
        <v>42562</v>
      </c>
      <c r="E404" t="s">
        <v>46</v>
      </c>
      <c r="F404" t="s">
        <v>2294</v>
      </c>
      <c r="G404" t="s">
        <v>2295</v>
      </c>
      <c r="H404" t="s">
        <v>37</v>
      </c>
      <c r="I404" t="s">
        <v>23</v>
      </c>
      <c r="J404" t="s">
        <v>463</v>
      </c>
      <c r="K404" t="s">
        <v>84</v>
      </c>
      <c r="L404">
        <v>28205</v>
      </c>
      <c r="M404" t="s">
        <v>26</v>
      </c>
      <c r="N404" t="s">
        <v>5757</v>
      </c>
      <c r="O404" t="s">
        <v>28</v>
      </c>
      <c r="P404" t="s">
        <v>61</v>
      </c>
      <c r="Q404" t="s">
        <v>5758</v>
      </c>
      <c r="R404">
        <v>4.9279999999999999</v>
      </c>
    </row>
    <row r="405" spans="1:18" x14ac:dyDescent="0.25">
      <c r="A405">
        <v>8286</v>
      </c>
      <c r="B405" t="s">
        <v>9937</v>
      </c>
      <c r="C405" s="1">
        <v>42725</v>
      </c>
      <c r="D405" s="1">
        <v>42730</v>
      </c>
      <c r="E405" t="s">
        <v>19</v>
      </c>
      <c r="F405" t="s">
        <v>3763</v>
      </c>
      <c r="G405" t="s">
        <v>3764</v>
      </c>
      <c r="H405" t="s">
        <v>98</v>
      </c>
      <c r="I405" t="s">
        <v>23</v>
      </c>
      <c r="J405" t="s">
        <v>9310</v>
      </c>
      <c r="K405" t="s">
        <v>207</v>
      </c>
      <c r="L405">
        <v>60174</v>
      </c>
      <c r="M405" t="s">
        <v>101</v>
      </c>
      <c r="N405" t="s">
        <v>1876</v>
      </c>
      <c r="O405" t="s">
        <v>28</v>
      </c>
      <c r="P405" t="s">
        <v>61</v>
      </c>
      <c r="Q405" t="s">
        <v>1877</v>
      </c>
      <c r="R405">
        <v>51.756</v>
      </c>
    </row>
    <row r="406" spans="1:18" x14ac:dyDescent="0.25">
      <c r="A406">
        <v>8282</v>
      </c>
      <c r="B406" t="s">
        <v>9936</v>
      </c>
      <c r="C406" s="1">
        <v>43229</v>
      </c>
      <c r="D406" s="1">
        <v>43230</v>
      </c>
      <c r="E406" t="s">
        <v>184</v>
      </c>
      <c r="F406" t="s">
        <v>1780</v>
      </c>
      <c r="G406" t="s">
        <v>1781</v>
      </c>
      <c r="H406" t="s">
        <v>37</v>
      </c>
      <c r="I406" t="s">
        <v>23</v>
      </c>
      <c r="J406" t="s">
        <v>1522</v>
      </c>
      <c r="K406" t="s">
        <v>84</v>
      </c>
      <c r="L406">
        <v>28540</v>
      </c>
      <c r="M406" t="s">
        <v>26</v>
      </c>
      <c r="N406" t="s">
        <v>3380</v>
      </c>
      <c r="O406" t="s">
        <v>28</v>
      </c>
      <c r="P406" t="s">
        <v>32</v>
      </c>
      <c r="Q406" t="s">
        <v>3381</v>
      </c>
      <c r="R406">
        <v>207</v>
      </c>
    </row>
    <row r="407" spans="1:18" x14ac:dyDescent="0.25">
      <c r="A407">
        <v>8273</v>
      </c>
      <c r="B407" t="s">
        <v>9930</v>
      </c>
      <c r="C407" s="1">
        <v>43028</v>
      </c>
      <c r="D407" s="1">
        <v>43033</v>
      </c>
      <c r="E407" t="s">
        <v>46</v>
      </c>
      <c r="F407" t="s">
        <v>4198</v>
      </c>
      <c r="G407" t="s">
        <v>4199</v>
      </c>
      <c r="H407" t="s">
        <v>37</v>
      </c>
      <c r="I407" t="s">
        <v>23</v>
      </c>
      <c r="J407" t="s">
        <v>9138</v>
      </c>
      <c r="K407" t="s">
        <v>39</v>
      </c>
      <c r="L407">
        <v>92020</v>
      </c>
      <c r="M407" t="s">
        <v>40</v>
      </c>
      <c r="N407" t="s">
        <v>7864</v>
      </c>
      <c r="O407" t="s">
        <v>28</v>
      </c>
      <c r="P407" t="s">
        <v>32</v>
      </c>
      <c r="Q407" t="s">
        <v>7865</v>
      </c>
      <c r="R407">
        <v>387.13600000000002</v>
      </c>
    </row>
    <row r="408" spans="1:18" x14ac:dyDescent="0.25">
      <c r="A408">
        <v>8272</v>
      </c>
      <c r="B408" t="s">
        <v>9929</v>
      </c>
      <c r="C408" s="1">
        <v>43094</v>
      </c>
      <c r="D408" s="1">
        <v>43100</v>
      </c>
      <c r="E408" t="s">
        <v>46</v>
      </c>
      <c r="F408" t="s">
        <v>4803</v>
      </c>
      <c r="G408" t="s">
        <v>4804</v>
      </c>
      <c r="H408" t="s">
        <v>22</v>
      </c>
      <c r="I408" t="s">
        <v>23</v>
      </c>
      <c r="J408" t="s">
        <v>262</v>
      </c>
      <c r="K408" t="s">
        <v>263</v>
      </c>
      <c r="L408">
        <v>10009</v>
      </c>
      <c r="M408" t="s">
        <v>144</v>
      </c>
      <c r="N408" t="s">
        <v>1589</v>
      </c>
      <c r="O408" t="s">
        <v>28</v>
      </c>
      <c r="P408" t="s">
        <v>32</v>
      </c>
      <c r="Q408" t="s">
        <v>1590</v>
      </c>
      <c r="R408">
        <v>2563.056</v>
      </c>
    </row>
    <row r="409" spans="1:18" x14ac:dyDescent="0.25">
      <c r="A409">
        <v>8268</v>
      </c>
      <c r="B409" t="s">
        <v>9928</v>
      </c>
      <c r="C409" s="1">
        <v>43130</v>
      </c>
      <c r="D409" s="1">
        <v>43137</v>
      </c>
      <c r="E409" t="s">
        <v>46</v>
      </c>
      <c r="F409" t="s">
        <v>3652</v>
      </c>
      <c r="G409" t="s">
        <v>3653</v>
      </c>
      <c r="H409" t="s">
        <v>22</v>
      </c>
      <c r="I409" t="s">
        <v>23</v>
      </c>
      <c r="J409" t="s">
        <v>452</v>
      </c>
      <c r="K409" t="s">
        <v>207</v>
      </c>
      <c r="L409">
        <v>60505</v>
      </c>
      <c r="M409" t="s">
        <v>101</v>
      </c>
      <c r="N409" t="s">
        <v>6948</v>
      </c>
      <c r="O409" t="s">
        <v>28</v>
      </c>
      <c r="P409" t="s">
        <v>52</v>
      </c>
      <c r="Q409" t="s">
        <v>6949</v>
      </c>
      <c r="R409">
        <v>69.375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5">
      <c r="A411">
        <v>8251</v>
      </c>
      <c r="B411" t="s">
        <v>9919</v>
      </c>
      <c r="C411" s="1">
        <v>42434</v>
      </c>
      <c r="D411" s="1">
        <v>42438</v>
      </c>
      <c r="E411" t="s">
        <v>19</v>
      </c>
      <c r="F411" t="s">
        <v>2760</v>
      </c>
      <c r="G411" t="s">
        <v>2761</v>
      </c>
      <c r="H411" t="s">
        <v>22</v>
      </c>
      <c r="I411" t="s">
        <v>23</v>
      </c>
      <c r="J411" t="s">
        <v>299</v>
      </c>
      <c r="K411" t="s">
        <v>207</v>
      </c>
      <c r="L411">
        <v>60653</v>
      </c>
      <c r="M411" t="s">
        <v>101</v>
      </c>
      <c r="N411" t="s">
        <v>1283</v>
      </c>
      <c r="O411" t="s">
        <v>28</v>
      </c>
      <c r="P411" t="s">
        <v>61</v>
      </c>
      <c r="Q411" t="s">
        <v>1284</v>
      </c>
      <c r="R411">
        <v>4.7119999999999997</v>
      </c>
    </row>
    <row r="412" spans="1:18" x14ac:dyDescent="0.25">
      <c r="A412">
        <v>8245</v>
      </c>
      <c r="B412" t="s">
        <v>9915</v>
      </c>
      <c r="C412" s="1">
        <v>42228</v>
      </c>
      <c r="D412" s="1">
        <v>42232</v>
      </c>
      <c r="E412" t="s">
        <v>46</v>
      </c>
      <c r="F412" t="s">
        <v>5013</v>
      </c>
      <c r="G412" t="s">
        <v>5014</v>
      </c>
      <c r="H412" t="s">
        <v>22</v>
      </c>
      <c r="I412" t="s">
        <v>23</v>
      </c>
      <c r="J412" t="s">
        <v>123</v>
      </c>
      <c r="K412" t="s">
        <v>39</v>
      </c>
      <c r="L412">
        <v>94122</v>
      </c>
      <c r="M412" t="s">
        <v>40</v>
      </c>
      <c r="N412" t="s">
        <v>4588</v>
      </c>
      <c r="O412" t="s">
        <v>28</v>
      </c>
      <c r="P412" t="s">
        <v>61</v>
      </c>
      <c r="Q412" t="s">
        <v>4589</v>
      </c>
      <c r="R412">
        <v>85.44</v>
      </c>
    </row>
    <row r="413" spans="1:18" x14ac:dyDescent="0.25">
      <c r="A413">
        <v>8241</v>
      </c>
      <c r="B413" t="s">
        <v>9913</v>
      </c>
      <c r="C413" s="1">
        <v>43393</v>
      </c>
      <c r="D413" s="1">
        <v>43393</v>
      </c>
      <c r="E413" t="s">
        <v>1289</v>
      </c>
      <c r="F413" t="s">
        <v>6379</v>
      </c>
      <c r="G413" t="s">
        <v>6380</v>
      </c>
      <c r="H413" t="s">
        <v>22</v>
      </c>
      <c r="I413" t="s">
        <v>23</v>
      </c>
      <c r="J413" t="s">
        <v>1522</v>
      </c>
      <c r="K413" t="s">
        <v>50</v>
      </c>
      <c r="L413">
        <v>32216</v>
      </c>
      <c r="M413" t="s">
        <v>26</v>
      </c>
      <c r="N413" t="s">
        <v>7411</v>
      </c>
      <c r="O413" t="s">
        <v>28</v>
      </c>
      <c r="P413" t="s">
        <v>61</v>
      </c>
      <c r="Q413" t="s">
        <v>7412</v>
      </c>
      <c r="R413">
        <v>43.936</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5">
      <c r="A416">
        <v>8237</v>
      </c>
      <c r="B416" t="s">
        <v>9912</v>
      </c>
      <c r="C416" s="1">
        <v>43221</v>
      </c>
      <c r="D416" s="1">
        <v>43226</v>
      </c>
      <c r="E416" t="s">
        <v>46</v>
      </c>
      <c r="F416" t="s">
        <v>1454</v>
      </c>
      <c r="G416" t="s">
        <v>1455</v>
      </c>
      <c r="H416" t="s">
        <v>22</v>
      </c>
      <c r="I416" t="s">
        <v>23</v>
      </c>
      <c r="J416" t="s">
        <v>1522</v>
      </c>
      <c r="K416" t="s">
        <v>50</v>
      </c>
      <c r="L416">
        <v>32216</v>
      </c>
      <c r="M416" t="s">
        <v>26</v>
      </c>
      <c r="N416" t="s">
        <v>1873</v>
      </c>
      <c r="O416" t="s">
        <v>28</v>
      </c>
      <c r="P416" t="s">
        <v>32</v>
      </c>
      <c r="Q416" t="s">
        <v>1874</v>
      </c>
      <c r="R416">
        <v>2803.92</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5">
      <c r="A418">
        <v>8236</v>
      </c>
      <c r="B418" t="s">
        <v>9912</v>
      </c>
      <c r="C418" s="1">
        <v>43221</v>
      </c>
      <c r="D418" s="1">
        <v>43226</v>
      </c>
      <c r="E418" t="s">
        <v>46</v>
      </c>
      <c r="F418" t="s">
        <v>1454</v>
      </c>
      <c r="G418" t="s">
        <v>1455</v>
      </c>
      <c r="H418" t="s">
        <v>22</v>
      </c>
      <c r="I418" t="s">
        <v>23</v>
      </c>
      <c r="J418" t="s">
        <v>1522</v>
      </c>
      <c r="K418" t="s">
        <v>50</v>
      </c>
      <c r="L418">
        <v>32216</v>
      </c>
      <c r="M418" t="s">
        <v>26</v>
      </c>
      <c r="N418" t="s">
        <v>1602</v>
      </c>
      <c r="O418" t="s">
        <v>28</v>
      </c>
      <c r="P418" t="s">
        <v>52</v>
      </c>
      <c r="Q418" t="s">
        <v>1603</v>
      </c>
      <c r="R418">
        <v>933.26199999999994</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5">
      <c r="A420">
        <v>8232</v>
      </c>
      <c r="B420" t="s">
        <v>9910</v>
      </c>
      <c r="C420" s="1">
        <v>42916</v>
      </c>
      <c r="D420" s="1">
        <v>42918</v>
      </c>
      <c r="E420" t="s">
        <v>19</v>
      </c>
      <c r="F420" t="s">
        <v>532</v>
      </c>
      <c r="G420" t="s">
        <v>533</v>
      </c>
      <c r="H420" t="s">
        <v>22</v>
      </c>
      <c r="I420" t="s">
        <v>23</v>
      </c>
      <c r="J420" t="s">
        <v>7494</v>
      </c>
      <c r="K420" t="s">
        <v>1271</v>
      </c>
      <c r="L420">
        <v>30328</v>
      </c>
      <c r="M420" t="s">
        <v>26</v>
      </c>
      <c r="N420" t="s">
        <v>850</v>
      </c>
      <c r="O420" t="s">
        <v>28</v>
      </c>
      <c r="P420" t="s">
        <v>29</v>
      </c>
      <c r="Q420" t="s">
        <v>851</v>
      </c>
      <c r="R420">
        <v>1266.8599999999999</v>
      </c>
    </row>
    <row r="421" spans="1:18" x14ac:dyDescent="0.25">
      <c r="A421">
        <v>8228</v>
      </c>
      <c r="B421" t="s">
        <v>9909</v>
      </c>
      <c r="C421" s="1">
        <v>42829</v>
      </c>
      <c r="D421" s="1">
        <v>42833</v>
      </c>
      <c r="E421" t="s">
        <v>19</v>
      </c>
      <c r="F421" t="s">
        <v>5324</v>
      </c>
      <c r="G421" t="s">
        <v>5325</v>
      </c>
      <c r="H421" t="s">
        <v>98</v>
      </c>
      <c r="I421" t="s">
        <v>23</v>
      </c>
      <c r="J421" t="s">
        <v>272</v>
      </c>
      <c r="K421" t="s">
        <v>263</v>
      </c>
      <c r="L421">
        <v>12180</v>
      </c>
      <c r="M421" t="s">
        <v>144</v>
      </c>
      <c r="N421" t="s">
        <v>1859</v>
      </c>
      <c r="O421" t="s">
        <v>28</v>
      </c>
      <c r="P421" t="s">
        <v>61</v>
      </c>
      <c r="Q421" t="s">
        <v>1860</v>
      </c>
      <c r="R421">
        <v>82.64</v>
      </c>
    </row>
    <row r="422" spans="1:18" x14ac:dyDescent="0.25">
      <c r="A422">
        <v>8219</v>
      </c>
      <c r="B422" t="s">
        <v>9903</v>
      </c>
      <c r="C422" s="1">
        <v>42280</v>
      </c>
      <c r="D422" s="1">
        <v>42284</v>
      </c>
      <c r="E422" t="s">
        <v>46</v>
      </c>
      <c r="F422" t="s">
        <v>6696</v>
      </c>
      <c r="G422" t="s">
        <v>6697</v>
      </c>
      <c r="H422" t="s">
        <v>22</v>
      </c>
      <c r="I422" t="s">
        <v>23</v>
      </c>
      <c r="J422" t="s">
        <v>813</v>
      </c>
      <c r="K422" t="s">
        <v>100</v>
      </c>
      <c r="L422">
        <v>75217</v>
      </c>
      <c r="M422" t="s">
        <v>101</v>
      </c>
      <c r="N422" t="s">
        <v>4361</v>
      </c>
      <c r="O422" t="s">
        <v>28</v>
      </c>
      <c r="P422" t="s">
        <v>61</v>
      </c>
      <c r="Q422" t="s">
        <v>4362</v>
      </c>
      <c r="R422">
        <v>31.776</v>
      </c>
    </row>
    <row r="423" spans="1:18" x14ac:dyDescent="0.25">
      <c r="A423">
        <v>8212</v>
      </c>
      <c r="B423" t="s">
        <v>9899</v>
      </c>
      <c r="C423" s="1">
        <v>43046</v>
      </c>
      <c r="D423" s="1">
        <v>43051</v>
      </c>
      <c r="E423" t="s">
        <v>46</v>
      </c>
      <c r="F423" t="s">
        <v>2226</v>
      </c>
      <c r="G423" t="s">
        <v>2227</v>
      </c>
      <c r="H423" t="s">
        <v>22</v>
      </c>
      <c r="I423" t="s">
        <v>23</v>
      </c>
      <c r="J423" t="s">
        <v>813</v>
      </c>
      <c r="K423" t="s">
        <v>100</v>
      </c>
      <c r="L423">
        <v>75220</v>
      </c>
      <c r="M423" t="s">
        <v>101</v>
      </c>
      <c r="N423" t="s">
        <v>9900</v>
      </c>
      <c r="O423" t="s">
        <v>28</v>
      </c>
      <c r="P423" t="s">
        <v>61</v>
      </c>
      <c r="Q423" t="s">
        <v>9901</v>
      </c>
      <c r="R423">
        <v>44.46</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5">
      <c r="A425">
        <v>8207</v>
      </c>
      <c r="B425" t="s">
        <v>9896</v>
      </c>
      <c r="C425" s="1">
        <v>42486</v>
      </c>
      <c r="D425" s="1">
        <v>42490</v>
      </c>
      <c r="E425" t="s">
        <v>46</v>
      </c>
      <c r="F425" t="s">
        <v>1675</v>
      </c>
      <c r="G425" t="s">
        <v>1676</v>
      </c>
      <c r="H425" t="s">
        <v>22</v>
      </c>
      <c r="I425" t="s">
        <v>23</v>
      </c>
      <c r="J425" t="s">
        <v>7424</v>
      </c>
      <c r="K425" t="s">
        <v>50</v>
      </c>
      <c r="L425">
        <v>32114</v>
      </c>
      <c r="M425" t="s">
        <v>26</v>
      </c>
      <c r="N425" t="s">
        <v>51</v>
      </c>
      <c r="O425" t="s">
        <v>28</v>
      </c>
      <c r="P425" t="s">
        <v>52</v>
      </c>
      <c r="Q425" t="s">
        <v>53</v>
      </c>
      <c r="R425">
        <v>191.5155</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5">
      <c r="A428">
        <v>8206</v>
      </c>
      <c r="B428" t="s">
        <v>9895</v>
      </c>
      <c r="C428" s="1">
        <v>42682</v>
      </c>
      <c r="D428" s="1">
        <v>42682</v>
      </c>
      <c r="E428" t="s">
        <v>1289</v>
      </c>
      <c r="F428" t="s">
        <v>3944</v>
      </c>
      <c r="G428" t="s">
        <v>3945</v>
      </c>
      <c r="H428" t="s">
        <v>37</v>
      </c>
      <c r="I428" t="s">
        <v>23</v>
      </c>
      <c r="J428" t="s">
        <v>262</v>
      </c>
      <c r="K428" t="s">
        <v>263</v>
      </c>
      <c r="L428">
        <v>10024</v>
      </c>
      <c r="M428" t="s">
        <v>144</v>
      </c>
      <c r="N428" t="s">
        <v>2438</v>
      </c>
      <c r="O428" t="s">
        <v>28</v>
      </c>
      <c r="P428" t="s">
        <v>32</v>
      </c>
      <c r="Q428" t="s">
        <v>2439</v>
      </c>
      <c r="R428">
        <v>577.76400000000001</v>
      </c>
    </row>
    <row r="429" spans="1:18" x14ac:dyDescent="0.25">
      <c r="A429">
        <v>8204</v>
      </c>
      <c r="B429" t="s">
        <v>9895</v>
      </c>
      <c r="C429" s="1">
        <v>42682</v>
      </c>
      <c r="D429" s="1">
        <v>42682</v>
      </c>
      <c r="E429" t="s">
        <v>1289</v>
      </c>
      <c r="F429" t="s">
        <v>3944</v>
      </c>
      <c r="G429" t="s">
        <v>3945</v>
      </c>
      <c r="H429" t="s">
        <v>37</v>
      </c>
      <c r="I429" t="s">
        <v>23</v>
      </c>
      <c r="J429" t="s">
        <v>262</v>
      </c>
      <c r="K429" t="s">
        <v>263</v>
      </c>
      <c r="L429">
        <v>10024</v>
      </c>
      <c r="M429" t="s">
        <v>144</v>
      </c>
      <c r="N429" t="s">
        <v>9109</v>
      </c>
      <c r="O429" t="s">
        <v>28</v>
      </c>
      <c r="P429" t="s">
        <v>61</v>
      </c>
      <c r="Q429" t="s">
        <v>9110</v>
      </c>
      <c r="R429">
        <v>11.82</v>
      </c>
    </row>
    <row r="430" spans="1:18" x14ac:dyDescent="0.25">
      <c r="A430">
        <v>8195</v>
      </c>
      <c r="B430" t="s">
        <v>9891</v>
      </c>
      <c r="C430" s="1">
        <v>42704</v>
      </c>
      <c r="D430" s="1">
        <v>42707</v>
      </c>
      <c r="E430" t="s">
        <v>184</v>
      </c>
      <c r="F430" t="s">
        <v>1991</v>
      </c>
      <c r="G430" t="s">
        <v>1992</v>
      </c>
      <c r="H430" t="s">
        <v>22</v>
      </c>
      <c r="I430" t="s">
        <v>23</v>
      </c>
      <c r="J430" t="s">
        <v>369</v>
      </c>
      <c r="K430" t="s">
        <v>84</v>
      </c>
      <c r="L430">
        <v>27707</v>
      </c>
      <c r="M430" t="s">
        <v>26</v>
      </c>
      <c r="N430" t="s">
        <v>918</v>
      </c>
      <c r="O430" t="s">
        <v>28</v>
      </c>
      <c r="P430" t="s">
        <v>61</v>
      </c>
      <c r="Q430" t="s">
        <v>919</v>
      </c>
      <c r="R430">
        <v>335.74400000000003</v>
      </c>
    </row>
    <row r="431" spans="1:18" x14ac:dyDescent="0.25">
      <c r="A431">
        <v>8192</v>
      </c>
      <c r="B431" t="s">
        <v>9890</v>
      </c>
      <c r="C431" s="1">
        <v>43421</v>
      </c>
      <c r="D431" s="1">
        <v>43425</v>
      </c>
      <c r="E431" t="s">
        <v>46</v>
      </c>
      <c r="F431" t="s">
        <v>6049</v>
      </c>
      <c r="G431" t="s">
        <v>6050</v>
      </c>
      <c r="H431" t="s">
        <v>22</v>
      </c>
      <c r="I431" t="s">
        <v>23</v>
      </c>
      <c r="J431" t="s">
        <v>262</v>
      </c>
      <c r="K431" t="s">
        <v>263</v>
      </c>
      <c r="L431">
        <v>10011</v>
      </c>
      <c r="M431" t="s">
        <v>144</v>
      </c>
      <c r="N431" t="s">
        <v>1081</v>
      </c>
      <c r="O431" t="s">
        <v>28</v>
      </c>
      <c r="P431" t="s">
        <v>61</v>
      </c>
      <c r="Q431" t="s">
        <v>1082</v>
      </c>
      <c r="R431">
        <v>187.76</v>
      </c>
    </row>
    <row r="432" spans="1:18" x14ac:dyDescent="0.25">
      <c r="A432">
        <v>8187</v>
      </c>
      <c r="B432" t="s">
        <v>9887</v>
      </c>
      <c r="C432" s="1">
        <v>42626</v>
      </c>
      <c r="D432" s="1">
        <v>42630</v>
      </c>
      <c r="E432" t="s">
        <v>19</v>
      </c>
      <c r="F432" t="s">
        <v>1308</v>
      </c>
      <c r="G432" t="s">
        <v>1309</v>
      </c>
      <c r="H432" t="s">
        <v>22</v>
      </c>
      <c r="I432" t="s">
        <v>23</v>
      </c>
      <c r="J432" t="s">
        <v>299</v>
      </c>
      <c r="K432" t="s">
        <v>207</v>
      </c>
      <c r="L432">
        <v>60623</v>
      </c>
      <c r="M432" t="s">
        <v>101</v>
      </c>
      <c r="N432" t="s">
        <v>699</v>
      </c>
      <c r="O432" t="s">
        <v>28</v>
      </c>
      <c r="P432" t="s">
        <v>32</v>
      </c>
      <c r="Q432" t="s">
        <v>700</v>
      </c>
      <c r="R432">
        <v>170.072</v>
      </c>
    </row>
    <row r="433" spans="1:18" x14ac:dyDescent="0.25">
      <c r="A433">
        <v>8184</v>
      </c>
      <c r="B433" t="s">
        <v>9885</v>
      </c>
      <c r="C433" s="1">
        <v>43238</v>
      </c>
      <c r="D433" s="1">
        <v>43242</v>
      </c>
      <c r="E433" t="s">
        <v>46</v>
      </c>
      <c r="F433" t="s">
        <v>5339</v>
      </c>
      <c r="G433" t="s">
        <v>5340</v>
      </c>
      <c r="H433" t="s">
        <v>37</v>
      </c>
      <c r="I433" t="s">
        <v>23</v>
      </c>
      <c r="J433" t="s">
        <v>299</v>
      </c>
      <c r="K433" t="s">
        <v>207</v>
      </c>
      <c r="L433">
        <v>60653</v>
      </c>
      <c r="M433" t="s">
        <v>101</v>
      </c>
      <c r="N433" t="s">
        <v>1133</v>
      </c>
      <c r="O433" t="s">
        <v>28</v>
      </c>
      <c r="P433" t="s">
        <v>61</v>
      </c>
      <c r="Q433" t="s">
        <v>1134</v>
      </c>
      <c r="R433">
        <v>1.8919999999999999</v>
      </c>
    </row>
    <row r="434" spans="1:18" x14ac:dyDescent="0.25">
      <c r="A434">
        <v>8183</v>
      </c>
      <c r="B434" t="s">
        <v>9885</v>
      </c>
      <c r="C434" s="1">
        <v>43238</v>
      </c>
      <c r="D434" s="1">
        <v>43242</v>
      </c>
      <c r="E434" t="s">
        <v>46</v>
      </c>
      <c r="F434" t="s">
        <v>5339</v>
      </c>
      <c r="G434" t="s">
        <v>5340</v>
      </c>
      <c r="H434" t="s">
        <v>37</v>
      </c>
      <c r="I434" t="s">
        <v>23</v>
      </c>
      <c r="J434" t="s">
        <v>299</v>
      </c>
      <c r="K434" t="s">
        <v>207</v>
      </c>
      <c r="L434">
        <v>60653</v>
      </c>
      <c r="M434" t="s">
        <v>101</v>
      </c>
      <c r="N434" t="s">
        <v>4633</v>
      </c>
      <c r="O434" t="s">
        <v>28</v>
      </c>
      <c r="P434" t="s">
        <v>61</v>
      </c>
      <c r="Q434" t="s">
        <v>4634</v>
      </c>
      <c r="R434">
        <v>22.608000000000001</v>
      </c>
    </row>
    <row r="435" spans="1:18" x14ac:dyDescent="0.25">
      <c r="A435">
        <v>8181</v>
      </c>
      <c r="B435" t="s">
        <v>9884</v>
      </c>
      <c r="C435" s="1">
        <v>42695</v>
      </c>
      <c r="D435" s="1">
        <v>42699</v>
      </c>
      <c r="E435" t="s">
        <v>46</v>
      </c>
      <c r="F435" t="s">
        <v>7950</v>
      </c>
      <c r="G435" t="s">
        <v>7951</v>
      </c>
      <c r="H435" t="s">
        <v>22</v>
      </c>
      <c r="I435" t="s">
        <v>23</v>
      </c>
      <c r="J435" t="s">
        <v>142</v>
      </c>
      <c r="K435" t="s">
        <v>143</v>
      </c>
      <c r="L435">
        <v>19120</v>
      </c>
      <c r="M435" t="s">
        <v>144</v>
      </c>
      <c r="N435" t="s">
        <v>3809</v>
      </c>
      <c r="O435" t="s">
        <v>28</v>
      </c>
      <c r="P435" t="s">
        <v>52</v>
      </c>
      <c r="Q435" t="s">
        <v>3810</v>
      </c>
      <c r="R435">
        <v>1252.704</v>
      </c>
    </row>
    <row r="436" spans="1:18" x14ac:dyDescent="0.25">
      <c r="A436">
        <v>8180</v>
      </c>
      <c r="B436" t="s">
        <v>9883</v>
      </c>
      <c r="C436" s="1">
        <v>42584</v>
      </c>
      <c r="D436" s="1">
        <v>42588</v>
      </c>
      <c r="E436" t="s">
        <v>46</v>
      </c>
      <c r="F436" t="s">
        <v>1836</v>
      </c>
      <c r="G436" t="s">
        <v>1837</v>
      </c>
      <c r="H436" t="s">
        <v>22</v>
      </c>
      <c r="I436" t="s">
        <v>23</v>
      </c>
      <c r="J436" t="s">
        <v>314</v>
      </c>
      <c r="K436" t="s">
        <v>416</v>
      </c>
      <c r="L436">
        <v>97477</v>
      </c>
      <c r="M436" t="s">
        <v>40</v>
      </c>
      <c r="N436" t="s">
        <v>6948</v>
      </c>
      <c r="O436" t="s">
        <v>28</v>
      </c>
      <c r="P436" t="s">
        <v>52</v>
      </c>
      <c r="Q436" t="s">
        <v>6949</v>
      </c>
      <c r="R436">
        <v>277.5</v>
      </c>
    </row>
    <row r="437" spans="1:18" x14ac:dyDescent="0.25">
      <c r="A437">
        <v>8170</v>
      </c>
      <c r="B437" t="s">
        <v>9874</v>
      </c>
      <c r="C437" s="1">
        <v>43410</v>
      </c>
      <c r="D437" s="1">
        <v>43417</v>
      </c>
      <c r="E437" t="s">
        <v>46</v>
      </c>
      <c r="F437" t="s">
        <v>1248</v>
      </c>
      <c r="G437" t="s">
        <v>1249</v>
      </c>
      <c r="H437" t="s">
        <v>98</v>
      </c>
      <c r="I437" t="s">
        <v>23</v>
      </c>
      <c r="J437" t="s">
        <v>91</v>
      </c>
      <c r="K437" t="s">
        <v>92</v>
      </c>
      <c r="L437">
        <v>98105</v>
      </c>
      <c r="M437" t="s">
        <v>40</v>
      </c>
      <c r="N437" t="s">
        <v>1194</v>
      </c>
      <c r="O437" t="s">
        <v>28</v>
      </c>
      <c r="P437" t="s">
        <v>32</v>
      </c>
      <c r="Q437" t="s">
        <v>1195</v>
      </c>
      <c r="R437">
        <v>449.56799999999998</v>
      </c>
    </row>
    <row r="438" spans="1:18" x14ac:dyDescent="0.25">
      <c r="A438">
        <v>8169</v>
      </c>
      <c r="B438" t="s">
        <v>9874</v>
      </c>
      <c r="C438" s="1">
        <v>43410</v>
      </c>
      <c r="D438" s="1">
        <v>43417</v>
      </c>
      <c r="E438" t="s">
        <v>46</v>
      </c>
      <c r="F438" t="s">
        <v>1248</v>
      </c>
      <c r="G438" t="s">
        <v>1249</v>
      </c>
      <c r="H438" t="s">
        <v>98</v>
      </c>
      <c r="I438" t="s">
        <v>23</v>
      </c>
      <c r="J438" t="s">
        <v>91</v>
      </c>
      <c r="K438" t="s">
        <v>92</v>
      </c>
      <c r="L438">
        <v>98105</v>
      </c>
      <c r="M438" t="s">
        <v>40</v>
      </c>
      <c r="N438" t="s">
        <v>1224</v>
      </c>
      <c r="O438" t="s">
        <v>28</v>
      </c>
      <c r="P438" t="s">
        <v>52</v>
      </c>
      <c r="Q438" t="s">
        <v>1225</v>
      </c>
      <c r="R438">
        <v>2036.86</v>
      </c>
    </row>
    <row r="439" spans="1:18" x14ac:dyDescent="0.25">
      <c r="A439">
        <v>8168</v>
      </c>
      <c r="B439" t="s">
        <v>9873</v>
      </c>
      <c r="C439" s="1">
        <v>42947</v>
      </c>
      <c r="D439" s="1">
        <v>42952</v>
      </c>
      <c r="E439" t="s">
        <v>46</v>
      </c>
      <c r="F439" t="s">
        <v>6642</v>
      </c>
      <c r="G439" t="s">
        <v>6643</v>
      </c>
      <c r="H439" t="s">
        <v>37</v>
      </c>
      <c r="I439" t="s">
        <v>23</v>
      </c>
      <c r="J439" t="s">
        <v>123</v>
      </c>
      <c r="K439" t="s">
        <v>39</v>
      </c>
      <c r="L439">
        <v>94122</v>
      </c>
      <c r="M439" t="s">
        <v>40</v>
      </c>
      <c r="N439" t="s">
        <v>2269</v>
      </c>
      <c r="O439" t="s">
        <v>28</v>
      </c>
      <c r="P439" t="s">
        <v>52</v>
      </c>
      <c r="Q439" t="s">
        <v>2270</v>
      </c>
      <c r="R439">
        <v>863.12800000000004</v>
      </c>
    </row>
    <row r="440" spans="1:18" x14ac:dyDescent="0.25">
      <c r="A440">
        <v>8167</v>
      </c>
      <c r="B440" t="s">
        <v>9872</v>
      </c>
      <c r="C440" s="1">
        <v>42676</v>
      </c>
      <c r="D440" s="1">
        <v>42680</v>
      </c>
      <c r="E440" t="s">
        <v>46</v>
      </c>
      <c r="F440" t="s">
        <v>2476</v>
      </c>
      <c r="G440" t="s">
        <v>2477</v>
      </c>
      <c r="H440" t="s">
        <v>22</v>
      </c>
      <c r="I440" t="s">
        <v>23</v>
      </c>
      <c r="J440" t="s">
        <v>946</v>
      </c>
      <c r="K440" t="s">
        <v>39</v>
      </c>
      <c r="L440">
        <v>92105</v>
      </c>
      <c r="M440" t="s">
        <v>40</v>
      </c>
      <c r="N440" t="s">
        <v>5662</v>
      </c>
      <c r="O440" t="s">
        <v>28</v>
      </c>
      <c r="P440" t="s">
        <v>29</v>
      </c>
      <c r="Q440" t="s">
        <v>5663</v>
      </c>
      <c r="R440">
        <v>512.49900000000002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5">
      <c r="A443">
        <v>8164</v>
      </c>
      <c r="B443" t="s">
        <v>9872</v>
      </c>
      <c r="C443" s="1">
        <v>42676</v>
      </c>
      <c r="D443" s="1">
        <v>42680</v>
      </c>
      <c r="E443" t="s">
        <v>46</v>
      </c>
      <c r="F443" t="s">
        <v>2476</v>
      </c>
      <c r="G443" t="s">
        <v>2477</v>
      </c>
      <c r="H443" t="s">
        <v>22</v>
      </c>
      <c r="I443" t="s">
        <v>23</v>
      </c>
      <c r="J443" t="s">
        <v>946</v>
      </c>
      <c r="K443" t="s">
        <v>39</v>
      </c>
      <c r="L443">
        <v>92105</v>
      </c>
      <c r="M443" t="s">
        <v>40</v>
      </c>
      <c r="N443" t="s">
        <v>5658</v>
      </c>
      <c r="O443" t="s">
        <v>28</v>
      </c>
      <c r="P443" t="s">
        <v>61</v>
      </c>
      <c r="Q443" t="s">
        <v>5659</v>
      </c>
      <c r="R443">
        <v>96.96</v>
      </c>
    </row>
    <row r="444" spans="1:18" x14ac:dyDescent="0.25">
      <c r="A444">
        <v>8161</v>
      </c>
      <c r="B444" t="s">
        <v>9870</v>
      </c>
      <c r="C444" s="1">
        <v>42782</v>
      </c>
      <c r="D444" s="1">
        <v>42786</v>
      </c>
      <c r="E444" t="s">
        <v>46</v>
      </c>
      <c r="F444" t="s">
        <v>4016</v>
      </c>
      <c r="G444" t="s">
        <v>4017</v>
      </c>
      <c r="H444" t="s">
        <v>22</v>
      </c>
      <c r="I444" t="s">
        <v>23</v>
      </c>
      <c r="J444" t="s">
        <v>1092</v>
      </c>
      <c r="K444" t="s">
        <v>786</v>
      </c>
      <c r="L444">
        <v>7109</v>
      </c>
      <c r="M444" t="s">
        <v>144</v>
      </c>
      <c r="N444" t="s">
        <v>8386</v>
      </c>
      <c r="O444" t="s">
        <v>28</v>
      </c>
      <c r="P444" t="s">
        <v>32</v>
      </c>
      <c r="Q444" t="s">
        <v>8387</v>
      </c>
      <c r="R444">
        <v>227.96</v>
      </c>
    </row>
    <row r="445" spans="1:18" x14ac:dyDescent="0.25">
      <c r="A445">
        <v>8157</v>
      </c>
      <c r="B445" t="s">
        <v>9866</v>
      </c>
      <c r="C445" s="1">
        <v>43012</v>
      </c>
      <c r="D445" s="1">
        <v>43017</v>
      </c>
      <c r="E445" t="s">
        <v>46</v>
      </c>
      <c r="F445" t="s">
        <v>1985</v>
      </c>
      <c r="G445" t="s">
        <v>1986</v>
      </c>
      <c r="H445" t="s">
        <v>22</v>
      </c>
      <c r="I445" t="s">
        <v>23</v>
      </c>
      <c r="J445" t="s">
        <v>4497</v>
      </c>
      <c r="K445" t="s">
        <v>2738</v>
      </c>
      <c r="L445">
        <v>21215</v>
      </c>
      <c r="M445" t="s">
        <v>144</v>
      </c>
      <c r="N445" t="s">
        <v>3822</v>
      </c>
      <c r="O445" t="s">
        <v>28</v>
      </c>
      <c r="P445" t="s">
        <v>52</v>
      </c>
      <c r="Q445" t="s">
        <v>3823</v>
      </c>
      <c r="R445">
        <v>239.37200000000001</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5">
      <c r="A447">
        <v>8151</v>
      </c>
      <c r="B447" t="s">
        <v>9862</v>
      </c>
      <c r="C447" s="1">
        <v>42030</v>
      </c>
      <c r="D447" s="1">
        <v>42033</v>
      </c>
      <c r="E447" t="s">
        <v>184</v>
      </c>
      <c r="F447" t="s">
        <v>6016</v>
      </c>
      <c r="G447" t="s">
        <v>6017</v>
      </c>
      <c r="H447" t="s">
        <v>37</v>
      </c>
      <c r="I447" t="s">
        <v>23</v>
      </c>
      <c r="J447" t="s">
        <v>9863</v>
      </c>
      <c r="K447" t="s">
        <v>5330</v>
      </c>
      <c r="L447">
        <v>57701</v>
      </c>
      <c r="M447" t="s">
        <v>101</v>
      </c>
      <c r="N447" t="s">
        <v>2464</v>
      </c>
      <c r="O447" t="s">
        <v>28</v>
      </c>
      <c r="P447" t="s">
        <v>29</v>
      </c>
      <c r="Q447" t="s">
        <v>2465</v>
      </c>
      <c r="R447">
        <v>141.96</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5">
      <c r="A449">
        <v>8144</v>
      </c>
      <c r="B449" t="s">
        <v>9858</v>
      </c>
      <c r="C449" s="1">
        <v>42771</v>
      </c>
      <c r="D449" s="1">
        <v>42776</v>
      </c>
      <c r="E449" t="s">
        <v>46</v>
      </c>
      <c r="F449" t="s">
        <v>5496</v>
      </c>
      <c r="G449" t="s">
        <v>5497</v>
      </c>
      <c r="H449" t="s">
        <v>22</v>
      </c>
      <c r="I449" t="s">
        <v>23</v>
      </c>
      <c r="J449" t="s">
        <v>946</v>
      </c>
      <c r="K449" t="s">
        <v>39</v>
      </c>
      <c r="L449">
        <v>92037</v>
      </c>
      <c r="M449" t="s">
        <v>40</v>
      </c>
      <c r="N449" t="s">
        <v>2401</v>
      </c>
      <c r="O449" t="s">
        <v>28</v>
      </c>
      <c r="P449" t="s">
        <v>52</v>
      </c>
      <c r="Q449" t="s">
        <v>2402</v>
      </c>
      <c r="R449">
        <v>557.72799999999995</v>
      </c>
    </row>
    <row r="450" spans="1:18" x14ac:dyDescent="0.25">
      <c r="A450">
        <v>8138</v>
      </c>
      <c r="B450" t="s">
        <v>9856</v>
      </c>
      <c r="C450" s="1">
        <v>42317</v>
      </c>
      <c r="D450" s="1">
        <v>42321</v>
      </c>
      <c r="E450" t="s">
        <v>46</v>
      </c>
      <c r="F450" t="s">
        <v>6284</v>
      </c>
      <c r="G450" t="s">
        <v>6285</v>
      </c>
      <c r="H450" t="s">
        <v>98</v>
      </c>
      <c r="I450" t="s">
        <v>23</v>
      </c>
      <c r="J450" t="s">
        <v>262</v>
      </c>
      <c r="K450" t="s">
        <v>263</v>
      </c>
      <c r="L450">
        <v>10035</v>
      </c>
      <c r="M450" t="s">
        <v>144</v>
      </c>
      <c r="N450" t="s">
        <v>1081</v>
      </c>
      <c r="O450" t="s">
        <v>28</v>
      </c>
      <c r="P450" t="s">
        <v>61</v>
      </c>
      <c r="Q450" t="s">
        <v>3802</v>
      </c>
      <c r="R450">
        <v>56.52</v>
      </c>
    </row>
    <row r="451" spans="1:18" x14ac:dyDescent="0.25">
      <c r="A451">
        <v>8137</v>
      </c>
      <c r="B451" t="s">
        <v>9855</v>
      </c>
      <c r="C451" s="1">
        <v>42959</v>
      </c>
      <c r="D451" s="1">
        <v>42963</v>
      </c>
      <c r="E451" t="s">
        <v>46</v>
      </c>
      <c r="F451" t="s">
        <v>6587</v>
      </c>
      <c r="G451" t="s">
        <v>6588</v>
      </c>
      <c r="H451" t="s">
        <v>37</v>
      </c>
      <c r="I451" t="s">
        <v>23</v>
      </c>
      <c r="J451" t="s">
        <v>1793</v>
      </c>
      <c r="K451" t="s">
        <v>50</v>
      </c>
      <c r="L451">
        <v>33801</v>
      </c>
      <c r="M451" t="s">
        <v>26</v>
      </c>
      <c r="N451" t="s">
        <v>1104</v>
      </c>
      <c r="O451" t="s">
        <v>28</v>
      </c>
      <c r="P451" t="s">
        <v>52</v>
      </c>
      <c r="Q451" t="s">
        <v>1105</v>
      </c>
      <c r="R451">
        <v>562.29250000000002</v>
      </c>
    </row>
    <row r="452" spans="1:18" x14ac:dyDescent="0.25">
      <c r="A452">
        <v>8134</v>
      </c>
      <c r="B452" t="s">
        <v>9853</v>
      </c>
      <c r="C452" s="1">
        <v>42651</v>
      </c>
      <c r="D452" s="1">
        <v>42656</v>
      </c>
      <c r="E452" t="s">
        <v>46</v>
      </c>
      <c r="F452" t="s">
        <v>185</v>
      </c>
      <c r="G452" t="s">
        <v>186</v>
      </c>
      <c r="H452" t="s">
        <v>37</v>
      </c>
      <c r="I452" t="s">
        <v>23</v>
      </c>
      <c r="J452" t="s">
        <v>813</v>
      </c>
      <c r="K452" t="s">
        <v>100</v>
      </c>
      <c r="L452">
        <v>75081</v>
      </c>
      <c r="M452" t="s">
        <v>101</v>
      </c>
      <c r="N452" t="s">
        <v>334</v>
      </c>
      <c r="O452" t="s">
        <v>28</v>
      </c>
      <c r="P452" t="s">
        <v>61</v>
      </c>
      <c r="Q452" t="s">
        <v>335</v>
      </c>
      <c r="R452">
        <v>72.78</v>
      </c>
    </row>
    <row r="453" spans="1:18" x14ac:dyDescent="0.25">
      <c r="A453">
        <v>8129</v>
      </c>
      <c r="B453" t="s">
        <v>9851</v>
      </c>
      <c r="C453" s="1">
        <v>43338</v>
      </c>
      <c r="D453" s="1">
        <v>43344</v>
      </c>
      <c r="E453" t="s">
        <v>46</v>
      </c>
      <c r="F453" t="s">
        <v>247</v>
      </c>
      <c r="G453" t="s">
        <v>248</v>
      </c>
      <c r="H453" t="s">
        <v>22</v>
      </c>
      <c r="I453" t="s">
        <v>23</v>
      </c>
      <c r="J453" t="s">
        <v>299</v>
      </c>
      <c r="K453" t="s">
        <v>207</v>
      </c>
      <c r="L453">
        <v>60610</v>
      </c>
      <c r="M453" t="s">
        <v>101</v>
      </c>
      <c r="N453" t="s">
        <v>2326</v>
      </c>
      <c r="O453" t="s">
        <v>28</v>
      </c>
      <c r="P453" t="s">
        <v>61</v>
      </c>
      <c r="Q453" t="s">
        <v>2327</v>
      </c>
      <c r="R453">
        <v>64.959999999999994</v>
      </c>
    </row>
    <row r="454" spans="1:18" x14ac:dyDescent="0.25">
      <c r="A454">
        <v>8125</v>
      </c>
      <c r="B454" t="s">
        <v>9849</v>
      </c>
      <c r="C454" s="1">
        <v>43350</v>
      </c>
      <c r="D454" s="1">
        <v>43355</v>
      </c>
      <c r="E454" t="s">
        <v>46</v>
      </c>
      <c r="F454" t="s">
        <v>2899</v>
      </c>
      <c r="G454" t="s">
        <v>2900</v>
      </c>
      <c r="H454" t="s">
        <v>22</v>
      </c>
      <c r="I454" t="s">
        <v>23</v>
      </c>
      <c r="J454" t="s">
        <v>9441</v>
      </c>
      <c r="K454" t="s">
        <v>39</v>
      </c>
      <c r="L454">
        <v>95351</v>
      </c>
      <c r="M454" t="s">
        <v>40</v>
      </c>
      <c r="N454" t="s">
        <v>888</v>
      </c>
      <c r="O454" t="s">
        <v>28</v>
      </c>
      <c r="P454" t="s">
        <v>32</v>
      </c>
      <c r="Q454" t="s">
        <v>889</v>
      </c>
      <c r="R454">
        <v>161.56800000000001</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5">
      <c r="A456">
        <v>8121</v>
      </c>
      <c r="B456" t="s">
        <v>9847</v>
      </c>
      <c r="C456" s="1">
        <v>43050</v>
      </c>
      <c r="D456" s="1">
        <v>43055</v>
      </c>
      <c r="E456" t="s">
        <v>46</v>
      </c>
      <c r="F456" t="s">
        <v>1902</v>
      </c>
      <c r="G456" t="s">
        <v>1903</v>
      </c>
      <c r="H456" t="s">
        <v>22</v>
      </c>
      <c r="I456" t="s">
        <v>23</v>
      </c>
      <c r="J456" t="s">
        <v>123</v>
      </c>
      <c r="K456" t="s">
        <v>39</v>
      </c>
      <c r="L456">
        <v>94110</v>
      </c>
      <c r="M456" t="s">
        <v>40</v>
      </c>
      <c r="N456" t="s">
        <v>1932</v>
      </c>
      <c r="O456" t="s">
        <v>28</v>
      </c>
      <c r="P456" t="s">
        <v>32</v>
      </c>
      <c r="Q456" t="s">
        <v>1933</v>
      </c>
      <c r="R456">
        <v>451.15199999999999</v>
      </c>
    </row>
    <row r="457" spans="1:18" x14ac:dyDescent="0.25">
      <c r="A457">
        <v>8120</v>
      </c>
      <c r="B457" t="s">
        <v>9847</v>
      </c>
      <c r="C457" s="1">
        <v>43050</v>
      </c>
      <c r="D457" s="1">
        <v>43055</v>
      </c>
      <c r="E457" t="s">
        <v>46</v>
      </c>
      <c r="F457" t="s">
        <v>1902</v>
      </c>
      <c r="G457" t="s">
        <v>1903</v>
      </c>
      <c r="H457" t="s">
        <v>22</v>
      </c>
      <c r="I457" t="s">
        <v>23</v>
      </c>
      <c r="J457" t="s">
        <v>123</v>
      </c>
      <c r="K457" t="s">
        <v>39</v>
      </c>
      <c r="L457">
        <v>94110</v>
      </c>
      <c r="M457" t="s">
        <v>40</v>
      </c>
      <c r="N457" t="s">
        <v>479</v>
      </c>
      <c r="O457" t="s">
        <v>28</v>
      </c>
      <c r="P457" t="s">
        <v>61</v>
      </c>
      <c r="Q457" t="s">
        <v>480</v>
      </c>
      <c r="R457">
        <v>41.96</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5">
      <c r="A460">
        <v>8119</v>
      </c>
      <c r="B460" t="s">
        <v>9846</v>
      </c>
      <c r="C460" s="1">
        <v>43303</v>
      </c>
      <c r="D460" s="1">
        <v>43308</v>
      </c>
      <c r="E460" t="s">
        <v>46</v>
      </c>
      <c r="F460" t="s">
        <v>4358</v>
      </c>
      <c r="G460" t="s">
        <v>4359</v>
      </c>
      <c r="H460" t="s">
        <v>22</v>
      </c>
      <c r="I460" t="s">
        <v>23</v>
      </c>
      <c r="J460" t="s">
        <v>299</v>
      </c>
      <c r="K460" t="s">
        <v>207</v>
      </c>
      <c r="L460">
        <v>60653</v>
      </c>
      <c r="M460" t="s">
        <v>101</v>
      </c>
      <c r="N460" t="s">
        <v>1932</v>
      </c>
      <c r="O460" t="s">
        <v>28</v>
      </c>
      <c r="P460" t="s">
        <v>32</v>
      </c>
      <c r="Q460" t="s">
        <v>1933</v>
      </c>
      <c r="R460">
        <v>526.34400000000005</v>
      </c>
    </row>
    <row r="461" spans="1:18" x14ac:dyDescent="0.25">
      <c r="A461">
        <v>8116</v>
      </c>
      <c r="B461" t="s">
        <v>9843</v>
      </c>
      <c r="C461" s="1">
        <v>43341</v>
      </c>
      <c r="D461" s="1">
        <v>43347</v>
      </c>
      <c r="E461" t="s">
        <v>46</v>
      </c>
      <c r="F461" t="s">
        <v>3852</v>
      </c>
      <c r="G461" t="s">
        <v>3853</v>
      </c>
      <c r="H461" t="s">
        <v>37</v>
      </c>
      <c r="I461" t="s">
        <v>23</v>
      </c>
      <c r="J461" t="s">
        <v>38</v>
      </c>
      <c r="K461" t="s">
        <v>39</v>
      </c>
      <c r="L461">
        <v>90049</v>
      </c>
      <c r="M461" t="s">
        <v>40</v>
      </c>
      <c r="N461" t="s">
        <v>9388</v>
      </c>
      <c r="O461" t="s">
        <v>28</v>
      </c>
      <c r="P461" t="s">
        <v>61</v>
      </c>
      <c r="Q461" t="s">
        <v>9389</v>
      </c>
      <c r="R461">
        <v>148.02000000000001</v>
      </c>
    </row>
    <row r="462" spans="1:18" x14ac:dyDescent="0.25">
      <c r="A462">
        <v>8114</v>
      </c>
      <c r="B462" t="s">
        <v>9841</v>
      </c>
      <c r="C462" s="1">
        <v>43070</v>
      </c>
      <c r="D462" s="1">
        <v>43072</v>
      </c>
      <c r="E462" t="s">
        <v>19</v>
      </c>
      <c r="F462" t="s">
        <v>5574</v>
      </c>
      <c r="G462" t="s">
        <v>5575</v>
      </c>
      <c r="H462" t="s">
        <v>22</v>
      </c>
      <c r="I462" t="s">
        <v>23</v>
      </c>
      <c r="J462" t="s">
        <v>5113</v>
      </c>
      <c r="K462" t="s">
        <v>100</v>
      </c>
      <c r="L462">
        <v>76903</v>
      </c>
      <c r="M462" t="s">
        <v>101</v>
      </c>
      <c r="N462" t="s">
        <v>890</v>
      </c>
      <c r="O462" t="s">
        <v>28</v>
      </c>
      <c r="P462" t="s">
        <v>32</v>
      </c>
      <c r="Q462" t="s">
        <v>891</v>
      </c>
      <c r="R462">
        <v>85.245999999999995</v>
      </c>
    </row>
    <row r="463" spans="1:18" x14ac:dyDescent="0.25">
      <c r="A463">
        <v>8112</v>
      </c>
      <c r="B463" t="s">
        <v>9841</v>
      </c>
      <c r="C463" s="1">
        <v>43070</v>
      </c>
      <c r="D463" s="1">
        <v>43072</v>
      </c>
      <c r="E463" t="s">
        <v>19</v>
      </c>
      <c r="F463" t="s">
        <v>5574</v>
      </c>
      <c r="G463" t="s">
        <v>5575</v>
      </c>
      <c r="H463" t="s">
        <v>22</v>
      </c>
      <c r="I463" t="s">
        <v>23</v>
      </c>
      <c r="J463" t="s">
        <v>5113</v>
      </c>
      <c r="K463" t="s">
        <v>100</v>
      </c>
      <c r="L463">
        <v>76903</v>
      </c>
      <c r="M463" t="s">
        <v>101</v>
      </c>
      <c r="N463" t="s">
        <v>1840</v>
      </c>
      <c r="O463" t="s">
        <v>28</v>
      </c>
      <c r="P463" t="s">
        <v>32</v>
      </c>
      <c r="Q463" t="s">
        <v>1841</v>
      </c>
      <c r="R463">
        <v>248.43</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5">
      <c r="A466">
        <v>8111</v>
      </c>
      <c r="B466" t="s">
        <v>9840</v>
      </c>
      <c r="C466" s="1">
        <v>43422</v>
      </c>
      <c r="D466" s="1">
        <v>43427</v>
      </c>
      <c r="E466" t="s">
        <v>46</v>
      </c>
      <c r="F466" t="s">
        <v>6696</v>
      </c>
      <c r="G466" t="s">
        <v>6697</v>
      </c>
      <c r="H466" t="s">
        <v>22</v>
      </c>
      <c r="I466" t="s">
        <v>23</v>
      </c>
      <c r="J466" t="s">
        <v>299</v>
      </c>
      <c r="K466" t="s">
        <v>207</v>
      </c>
      <c r="L466">
        <v>60623</v>
      </c>
      <c r="M466" t="s">
        <v>101</v>
      </c>
      <c r="N466" t="s">
        <v>6132</v>
      </c>
      <c r="O466" t="s">
        <v>28</v>
      </c>
      <c r="P466" t="s">
        <v>32</v>
      </c>
      <c r="Q466" t="s">
        <v>6133</v>
      </c>
      <c r="R466">
        <v>127.386</v>
      </c>
    </row>
    <row r="467" spans="1:18" x14ac:dyDescent="0.25">
      <c r="A467">
        <v>8109</v>
      </c>
      <c r="B467" t="s">
        <v>9839</v>
      </c>
      <c r="C467" s="1">
        <v>43442</v>
      </c>
      <c r="D467" s="1">
        <v>43449</v>
      </c>
      <c r="E467" t="s">
        <v>46</v>
      </c>
      <c r="F467" t="s">
        <v>2342</v>
      </c>
      <c r="G467" t="s">
        <v>2343</v>
      </c>
      <c r="H467" t="s">
        <v>22</v>
      </c>
      <c r="I467" t="s">
        <v>23</v>
      </c>
      <c r="J467" t="s">
        <v>142</v>
      </c>
      <c r="K467" t="s">
        <v>143</v>
      </c>
      <c r="L467">
        <v>19140</v>
      </c>
      <c r="M467" t="s">
        <v>144</v>
      </c>
      <c r="N467" t="s">
        <v>1538</v>
      </c>
      <c r="O467" t="s">
        <v>28</v>
      </c>
      <c r="P467" t="s">
        <v>32</v>
      </c>
      <c r="Q467" t="s">
        <v>1539</v>
      </c>
      <c r="R467">
        <v>215.54400000000001</v>
      </c>
    </row>
    <row r="468" spans="1:18" x14ac:dyDescent="0.25">
      <c r="A468">
        <v>8106</v>
      </c>
      <c r="B468" t="s">
        <v>9836</v>
      </c>
      <c r="C468" s="1">
        <v>43148</v>
      </c>
      <c r="D468" s="1">
        <v>43150</v>
      </c>
      <c r="E468" t="s">
        <v>184</v>
      </c>
      <c r="F468" t="s">
        <v>7284</v>
      </c>
      <c r="G468" t="s">
        <v>7285</v>
      </c>
      <c r="H468" t="s">
        <v>98</v>
      </c>
      <c r="I468" t="s">
        <v>23</v>
      </c>
      <c r="J468" t="s">
        <v>180</v>
      </c>
      <c r="K468" t="s">
        <v>100</v>
      </c>
      <c r="L468">
        <v>77041</v>
      </c>
      <c r="M468" t="s">
        <v>101</v>
      </c>
      <c r="N468" t="s">
        <v>1632</v>
      </c>
      <c r="O468" t="s">
        <v>28</v>
      </c>
      <c r="P468" t="s">
        <v>29</v>
      </c>
      <c r="Q468" t="s">
        <v>1633</v>
      </c>
      <c r="R468">
        <v>89.066400000000002</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5">
      <c r="A471">
        <v>8094</v>
      </c>
      <c r="B471" t="s">
        <v>9830</v>
      </c>
      <c r="C471" s="1">
        <v>43308</v>
      </c>
      <c r="D471" s="1">
        <v>43313</v>
      </c>
      <c r="E471" t="s">
        <v>19</v>
      </c>
      <c r="F471" t="s">
        <v>5181</v>
      </c>
      <c r="G471" t="s">
        <v>5182</v>
      </c>
      <c r="H471" t="s">
        <v>22</v>
      </c>
      <c r="I471" t="s">
        <v>23</v>
      </c>
      <c r="J471" t="s">
        <v>91</v>
      </c>
      <c r="K471" t="s">
        <v>92</v>
      </c>
      <c r="L471">
        <v>98115</v>
      </c>
      <c r="M471" t="s">
        <v>40</v>
      </c>
      <c r="N471" t="s">
        <v>2890</v>
      </c>
      <c r="O471" t="s">
        <v>28</v>
      </c>
      <c r="P471" t="s">
        <v>61</v>
      </c>
      <c r="Q471" t="s">
        <v>921</v>
      </c>
      <c r="R471">
        <v>23.88</v>
      </c>
    </row>
    <row r="472" spans="1:18" x14ac:dyDescent="0.25">
      <c r="A472">
        <v>8086</v>
      </c>
      <c r="B472" t="s">
        <v>9820</v>
      </c>
      <c r="C472" s="1">
        <v>43028</v>
      </c>
      <c r="D472" s="1">
        <v>43034</v>
      </c>
      <c r="E472" t="s">
        <v>46</v>
      </c>
      <c r="F472" t="s">
        <v>9821</v>
      </c>
      <c r="G472" t="s">
        <v>9822</v>
      </c>
      <c r="H472" t="s">
        <v>98</v>
      </c>
      <c r="I472" t="s">
        <v>23</v>
      </c>
      <c r="J472" t="s">
        <v>1126</v>
      </c>
      <c r="K472" t="s">
        <v>315</v>
      </c>
      <c r="L472">
        <v>22204</v>
      </c>
      <c r="M472" t="s">
        <v>26</v>
      </c>
      <c r="N472" t="s">
        <v>1541</v>
      </c>
      <c r="O472" t="s">
        <v>28</v>
      </c>
      <c r="P472" t="s">
        <v>61</v>
      </c>
      <c r="Q472" t="s">
        <v>1542</v>
      </c>
      <c r="R472">
        <v>61.1</v>
      </c>
    </row>
    <row r="473" spans="1:18" x14ac:dyDescent="0.25">
      <c r="A473">
        <v>8077</v>
      </c>
      <c r="B473" t="s">
        <v>9816</v>
      </c>
      <c r="C473" s="1">
        <v>42544</v>
      </c>
      <c r="D473" s="1">
        <v>42550</v>
      </c>
      <c r="E473" t="s">
        <v>46</v>
      </c>
      <c r="F473" t="s">
        <v>5049</v>
      </c>
      <c r="G473" t="s">
        <v>5050</v>
      </c>
      <c r="H473" t="s">
        <v>37</v>
      </c>
      <c r="I473" t="s">
        <v>23</v>
      </c>
      <c r="J473" t="s">
        <v>9817</v>
      </c>
      <c r="K473" t="s">
        <v>1271</v>
      </c>
      <c r="L473">
        <v>30344</v>
      </c>
      <c r="M473" t="s">
        <v>26</v>
      </c>
      <c r="N473" t="s">
        <v>2524</v>
      </c>
      <c r="O473" t="s">
        <v>28</v>
      </c>
      <c r="P473" t="s">
        <v>61</v>
      </c>
      <c r="Q473" t="s">
        <v>2525</v>
      </c>
      <c r="R473">
        <v>27.42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5">
      <c r="A475">
        <v>8072</v>
      </c>
      <c r="B475" t="s">
        <v>9815</v>
      </c>
      <c r="C475" s="1">
        <v>43101</v>
      </c>
      <c r="D475" s="1">
        <v>43105</v>
      </c>
      <c r="E475" t="s">
        <v>46</v>
      </c>
      <c r="F475" t="s">
        <v>461</v>
      </c>
      <c r="G475" t="s">
        <v>462</v>
      </c>
      <c r="H475" t="s">
        <v>22</v>
      </c>
      <c r="I475" t="s">
        <v>23</v>
      </c>
      <c r="J475" t="s">
        <v>1682</v>
      </c>
      <c r="K475" t="s">
        <v>100</v>
      </c>
      <c r="L475">
        <v>77340</v>
      </c>
      <c r="M475" t="s">
        <v>101</v>
      </c>
      <c r="N475" t="s">
        <v>2483</v>
      </c>
      <c r="O475" t="s">
        <v>28</v>
      </c>
      <c r="P475" t="s">
        <v>32</v>
      </c>
      <c r="Q475" t="s">
        <v>2484</v>
      </c>
      <c r="R475">
        <v>310.74400000000003</v>
      </c>
    </row>
    <row r="476" spans="1:18" x14ac:dyDescent="0.25">
      <c r="A476">
        <v>8071</v>
      </c>
      <c r="B476" t="s">
        <v>9815</v>
      </c>
      <c r="C476" s="1">
        <v>43101</v>
      </c>
      <c r="D476" s="1">
        <v>43105</v>
      </c>
      <c r="E476" t="s">
        <v>46</v>
      </c>
      <c r="F476" t="s">
        <v>461</v>
      </c>
      <c r="G476" t="s">
        <v>462</v>
      </c>
      <c r="H476" t="s">
        <v>22</v>
      </c>
      <c r="I476" t="s">
        <v>23</v>
      </c>
      <c r="J476" t="s">
        <v>1682</v>
      </c>
      <c r="K476" t="s">
        <v>100</v>
      </c>
      <c r="L476">
        <v>77340</v>
      </c>
      <c r="M476" t="s">
        <v>101</v>
      </c>
      <c r="N476" t="s">
        <v>6120</v>
      </c>
      <c r="O476" t="s">
        <v>28</v>
      </c>
      <c r="P476" t="s">
        <v>61</v>
      </c>
      <c r="Q476" t="s">
        <v>6121</v>
      </c>
      <c r="R476">
        <v>141.41999999999999</v>
      </c>
    </row>
    <row r="477" spans="1:18" x14ac:dyDescent="0.25">
      <c r="A477">
        <v>8069</v>
      </c>
      <c r="B477" t="s">
        <v>9814</v>
      </c>
      <c r="C477" s="1">
        <v>42663</v>
      </c>
      <c r="D477" s="1">
        <v>42667</v>
      </c>
      <c r="E477" t="s">
        <v>46</v>
      </c>
      <c r="F477" t="s">
        <v>3098</v>
      </c>
      <c r="G477" t="s">
        <v>3099</v>
      </c>
      <c r="H477" t="s">
        <v>37</v>
      </c>
      <c r="I477" t="s">
        <v>23</v>
      </c>
      <c r="J477" t="s">
        <v>123</v>
      </c>
      <c r="K477" t="s">
        <v>39</v>
      </c>
      <c r="L477">
        <v>94109</v>
      </c>
      <c r="M477" t="s">
        <v>40</v>
      </c>
      <c r="N477" t="s">
        <v>6830</v>
      </c>
      <c r="O477" t="s">
        <v>28</v>
      </c>
      <c r="P477" t="s">
        <v>61</v>
      </c>
      <c r="Q477" t="s">
        <v>6831</v>
      </c>
      <c r="R477">
        <v>16.02</v>
      </c>
    </row>
    <row r="478" spans="1:18" x14ac:dyDescent="0.25">
      <c r="A478">
        <v>8060</v>
      </c>
      <c r="B478" t="s">
        <v>9811</v>
      </c>
      <c r="C478" s="1">
        <v>42610</v>
      </c>
      <c r="D478" s="1">
        <v>42617</v>
      </c>
      <c r="E478" t="s">
        <v>46</v>
      </c>
      <c r="F478" t="s">
        <v>775</v>
      </c>
      <c r="G478" t="s">
        <v>776</v>
      </c>
      <c r="H478" t="s">
        <v>22</v>
      </c>
      <c r="I478" t="s">
        <v>23</v>
      </c>
      <c r="J478" t="s">
        <v>38</v>
      </c>
      <c r="K478" t="s">
        <v>39</v>
      </c>
      <c r="L478">
        <v>90049</v>
      </c>
      <c r="M478" t="s">
        <v>40</v>
      </c>
      <c r="N478" t="s">
        <v>4103</v>
      </c>
      <c r="O478" t="s">
        <v>28</v>
      </c>
      <c r="P478" t="s">
        <v>61</v>
      </c>
      <c r="Q478" t="s">
        <v>1284</v>
      </c>
      <c r="R478">
        <v>4.16</v>
      </c>
    </row>
    <row r="479" spans="1:18" x14ac:dyDescent="0.25">
      <c r="A479">
        <v>8056</v>
      </c>
      <c r="B479" t="s">
        <v>9811</v>
      </c>
      <c r="C479" s="1">
        <v>42610</v>
      </c>
      <c r="D479" s="1">
        <v>42617</v>
      </c>
      <c r="E479" t="s">
        <v>46</v>
      </c>
      <c r="F479" t="s">
        <v>775</v>
      </c>
      <c r="G479" t="s">
        <v>776</v>
      </c>
      <c r="H479" t="s">
        <v>22</v>
      </c>
      <c r="I479" t="s">
        <v>23</v>
      </c>
      <c r="J479" t="s">
        <v>38</v>
      </c>
      <c r="K479" t="s">
        <v>39</v>
      </c>
      <c r="L479">
        <v>90049</v>
      </c>
      <c r="M479" t="s">
        <v>40</v>
      </c>
      <c r="N479" t="s">
        <v>850</v>
      </c>
      <c r="O479" t="s">
        <v>28</v>
      </c>
      <c r="P479" t="s">
        <v>29</v>
      </c>
      <c r="Q479" t="s">
        <v>851</v>
      </c>
      <c r="R479">
        <v>307.666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5">
      <c r="A481">
        <v>8051</v>
      </c>
      <c r="B481" t="s">
        <v>9808</v>
      </c>
      <c r="C481" s="1">
        <v>42273</v>
      </c>
      <c r="D481" s="1">
        <v>42277</v>
      </c>
      <c r="E481" t="s">
        <v>46</v>
      </c>
      <c r="F481" t="s">
        <v>9532</v>
      </c>
      <c r="G481" t="s">
        <v>9533</v>
      </c>
      <c r="H481" t="s">
        <v>37</v>
      </c>
      <c r="I481" t="s">
        <v>23</v>
      </c>
      <c r="J481" t="s">
        <v>142</v>
      </c>
      <c r="K481" t="s">
        <v>143</v>
      </c>
      <c r="L481">
        <v>19140</v>
      </c>
      <c r="M481" t="s">
        <v>144</v>
      </c>
      <c r="N481" t="s">
        <v>2935</v>
      </c>
      <c r="O481" t="s">
        <v>28</v>
      </c>
      <c r="P481" t="s">
        <v>61</v>
      </c>
      <c r="Q481" t="s">
        <v>2936</v>
      </c>
      <c r="R481">
        <v>21.184000000000001</v>
      </c>
    </row>
    <row r="482" spans="1:18" x14ac:dyDescent="0.25">
      <c r="A482">
        <v>8044</v>
      </c>
      <c r="B482" t="s">
        <v>9800</v>
      </c>
      <c r="C482" s="1">
        <v>43170</v>
      </c>
      <c r="D482" s="1">
        <v>43174</v>
      </c>
      <c r="E482" t="s">
        <v>46</v>
      </c>
      <c r="F482" t="s">
        <v>3231</v>
      </c>
      <c r="G482" t="s">
        <v>3232</v>
      </c>
      <c r="H482" t="s">
        <v>98</v>
      </c>
      <c r="I482" t="s">
        <v>23</v>
      </c>
      <c r="J482" t="s">
        <v>8798</v>
      </c>
      <c r="K482" t="s">
        <v>1244</v>
      </c>
      <c r="L482">
        <v>2138</v>
      </c>
      <c r="M482" t="s">
        <v>144</v>
      </c>
      <c r="N482" t="s">
        <v>9801</v>
      </c>
      <c r="O482" t="s">
        <v>28</v>
      </c>
      <c r="P482" t="s">
        <v>61</v>
      </c>
      <c r="Q482" t="s">
        <v>9802</v>
      </c>
      <c r="R482">
        <v>26.72</v>
      </c>
    </row>
    <row r="483" spans="1:18" x14ac:dyDescent="0.25">
      <c r="A483">
        <v>8040</v>
      </c>
      <c r="B483" t="s">
        <v>9799</v>
      </c>
      <c r="C483" s="1">
        <v>43333</v>
      </c>
      <c r="D483" s="1">
        <v>43337</v>
      </c>
      <c r="E483" t="s">
        <v>19</v>
      </c>
      <c r="F483" t="s">
        <v>6486</v>
      </c>
      <c r="G483" t="s">
        <v>6487</v>
      </c>
      <c r="H483" t="s">
        <v>37</v>
      </c>
      <c r="I483" t="s">
        <v>23</v>
      </c>
      <c r="J483" t="s">
        <v>91</v>
      </c>
      <c r="K483" t="s">
        <v>92</v>
      </c>
      <c r="L483">
        <v>98115</v>
      </c>
      <c r="M483" t="s">
        <v>40</v>
      </c>
      <c r="N483" t="s">
        <v>714</v>
      </c>
      <c r="O483" t="s">
        <v>28</v>
      </c>
      <c r="P483" t="s">
        <v>32</v>
      </c>
      <c r="Q483" t="s">
        <v>715</v>
      </c>
      <c r="R483">
        <v>388.70400000000001</v>
      </c>
    </row>
    <row r="484" spans="1:18" x14ac:dyDescent="0.25">
      <c r="A484">
        <v>8039</v>
      </c>
      <c r="B484" t="s">
        <v>9798</v>
      </c>
      <c r="C484" s="1">
        <v>43281</v>
      </c>
      <c r="D484" s="1">
        <v>43283</v>
      </c>
      <c r="E484" t="s">
        <v>19</v>
      </c>
      <c r="F484" t="s">
        <v>4687</v>
      </c>
      <c r="G484" t="s">
        <v>4688</v>
      </c>
      <c r="H484" t="s">
        <v>22</v>
      </c>
      <c r="I484" t="s">
        <v>23</v>
      </c>
      <c r="J484" t="s">
        <v>38</v>
      </c>
      <c r="K484" t="s">
        <v>39</v>
      </c>
      <c r="L484">
        <v>90032</v>
      </c>
      <c r="M484" t="s">
        <v>40</v>
      </c>
      <c r="N484" t="s">
        <v>4422</v>
      </c>
      <c r="O484" t="s">
        <v>28</v>
      </c>
      <c r="P484" t="s">
        <v>29</v>
      </c>
      <c r="Q484" t="s">
        <v>4423</v>
      </c>
      <c r="R484">
        <v>435.99900000000002</v>
      </c>
    </row>
    <row r="485" spans="1:18" x14ac:dyDescent="0.25">
      <c r="A485">
        <v>8035</v>
      </c>
      <c r="B485" t="s">
        <v>9795</v>
      </c>
      <c r="C485" s="1">
        <v>42546</v>
      </c>
      <c r="D485" s="1">
        <v>42549</v>
      </c>
      <c r="E485" t="s">
        <v>184</v>
      </c>
      <c r="F485" t="s">
        <v>5252</v>
      </c>
      <c r="G485" t="s">
        <v>5253</v>
      </c>
      <c r="H485" t="s">
        <v>22</v>
      </c>
      <c r="I485" t="s">
        <v>23</v>
      </c>
      <c r="J485" t="s">
        <v>180</v>
      </c>
      <c r="K485" t="s">
        <v>100</v>
      </c>
      <c r="L485">
        <v>77041</v>
      </c>
      <c r="M485" t="s">
        <v>101</v>
      </c>
      <c r="N485" t="s">
        <v>5688</v>
      </c>
      <c r="O485" t="s">
        <v>28</v>
      </c>
      <c r="P485" t="s">
        <v>61</v>
      </c>
      <c r="Q485" t="s">
        <v>5689</v>
      </c>
      <c r="R485">
        <v>75.384</v>
      </c>
    </row>
    <row r="486" spans="1:18" x14ac:dyDescent="0.25">
      <c r="A486">
        <v>8031</v>
      </c>
      <c r="B486" t="s">
        <v>9794</v>
      </c>
      <c r="C486" s="1">
        <v>42742</v>
      </c>
      <c r="D486" s="1">
        <v>42746</v>
      </c>
      <c r="E486" t="s">
        <v>46</v>
      </c>
      <c r="F486" t="s">
        <v>3241</v>
      </c>
      <c r="G486" t="s">
        <v>3242</v>
      </c>
      <c r="H486" t="s">
        <v>22</v>
      </c>
      <c r="I486" t="s">
        <v>23</v>
      </c>
      <c r="J486" t="s">
        <v>1615</v>
      </c>
      <c r="K486" t="s">
        <v>100</v>
      </c>
      <c r="L486">
        <v>79109</v>
      </c>
      <c r="M486" t="s">
        <v>101</v>
      </c>
      <c r="N486" t="s">
        <v>3961</v>
      </c>
      <c r="O486" t="s">
        <v>28</v>
      </c>
      <c r="P486" t="s">
        <v>61</v>
      </c>
      <c r="Q486" t="s">
        <v>5774</v>
      </c>
      <c r="R486">
        <v>23.076000000000001</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5">
      <c r="A488">
        <v>8026</v>
      </c>
      <c r="B488" t="s">
        <v>9792</v>
      </c>
      <c r="C488" s="1">
        <v>42624</v>
      </c>
      <c r="D488" s="1">
        <v>42628</v>
      </c>
      <c r="E488" t="s">
        <v>19</v>
      </c>
      <c r="F488" t="s">
        <v>8192</v>
      </c>
      <c r="G488" t="s">
        <v>8193</v>
      </c>
      <c r="H488" t="s">
        <v>37</v>
      </c>
      <c r="I488" t="s">
        <v>23</v>
      </c>
      <c r="J488" t="s">
        <v>262</v>
      </c>
      <c r="K488" t="s">
        <v>263</v>
      </c>
      <c r="L488">
        <v>10035</v>
      </c>
      <c r="M488" t="s">
        <v>144</v>
      </c>
      <c r="N488" t="s">
        <v>9191</v>
      </c>
      <c r="O488" t="s">
        <v>28</v>
      </c>
      <c r="P488" t="s">
        <v>61</v>
      </c>
      <c r="Q488" t="s">
        <v>9192</v>
      </c>
      <c r="R488">
        <v>210.68</v>
      </c>
    </row>
    <row r="489" spans="1:18" x14ac:dyDescent="0.25">
      <c r="A489">
        <v>8024</v>
      </c>
      <c r="B489" t="s">
        <v>9791</v>
      </c>
      <c r="C489" s="1">
        <v>42206</v>
      </c>
      <c r="D489" s="1">
        <v>42210</v>
      </c>
      <c r="E489" t="s">
        <v>46</v>
      </c>
      <c r="F489" t="s">
        <v>3749</v>
      </c>
      <c r="G489" t="s">
        <v>3750</v>
      </c>
      <c r="H489" t="s">
        <v>37</v>
      </c>
      <c r="I489" t="s">
        <v>23</v>
      </c>
      <c r="J489" t="s">
        <v>813</v>
      </c>
      <c r="K489" t="s">
        <v>100</v>
      </c>
      <c r="L489">
        <v>75217</v>
      </c>
      <c r="M489" t="s">
        <v>101</v>
      </c>
      <c r="N489" t="s">
        <v>1932</v>
      </c>
      <c r="O489" t="s">
        <v>28</v>
      </c>
      <c r="P489" t="s">
        <v>32</v>
      </c>
      <c r="Q489" t="s">
        <v>1933</v>
      </c>
      <c r="R489">
        <v>657.93</v>
      </c>
    </row>
    <row r="490" spans="1:18" x14ac:dyDescent="0.25">
      <c r="A490">
        <v>8017</v>
      </c>
      <c r="B490" t="s">
        <v>9788</v>
      </c>
      <c r="C490" s="1">
        <v>42256</v>
      </c>
      <c r="D490" s="1">
        <v>42258</v>
      </c>
      <c r="E490" t="s">
        <v>184</v>
      </c>
      <c r="F490" t="s">
        <v>3120</v>
      </c>
      <c r="G490" t="s">
        <v>3121</v>
      </c>
      <c r="H490" t="s">
        <v>98</v>
      </c>
      <c r="I490" t="s">
        <v>23</v>
      </c>
      <c r="J490" t="s">
        <v>2472</v>
      </c>
      <c r="K490" t="s">
        <v>494</v>
      </c>
      <c r="L490">
        <v>43130</v>
      </c>
      <c r="M490" t="s">
        <v>144</v>
      </c>
      <c r="N490" t="s">
        <v>5367</v>
      </c>
      <c r="O490" t="s">
        <v>28</v>
      </c>
      <c r="P490" t="s">
        <v>61</v>
      </c>
      <c r="Q490" t="s">
        <v>5368</v>
      </c>
      <c r="R490">
        <v>60.671999999999997</v>
      </c>
    </row>
    <row r="491" spans="1:18" x14ac:dyDescent="0.25">
      <c r="A491">
        <v>8016</v>
      </c>
      <c r="B491" t="s">
        <v>9787</v>
      </c>
      <c r="C491" s="1">
        <v>43245</v>
      </c>
      <c r="D491" s="1">
        <v>43245</v>
      </c>
      <c r="E491" t="s">
        <v>1289</v>
      </c>
      <c r="F491" t="s">
        <v>5064</v>
      </c>
      <c r="G491" t="s">
        <v>5065</v>
      </c>
      <c r="H491" t="s">
        <v>22</v>
      </c>
      <c r="I491" t="s">
        <v>23</v>
      </c>
      <c r="J491" t="s">
        <v>262</v>
      </c>
      <c r="K491" t="s">
        <v>263</v>
      </c>
      <c r="L491">
        <v>10009</v>
      </c>
      <c r="M491" t="s">
        <v>144</v>
      </c>
      <c r="N491" t="s">
        <v>2112</v>
      </c>
      <c r="O491" t="s">
        <v>28</v>
      </c>
      <c r="P491" t="s">
        <v>61</v>
      </c>
      <c r="Q491" t="s">
        <v>2113</v>
      </c>
      <c r="R491">
        <v>18.84</v>
      </c>
    </row>
    <row r="492" spans="1:18" x14ac:dyDescent="0.25">
      <c r="A492">
        <v>8010</v>
      </c>
      <c r="B492" t="s">
        <v>9784</v>
      </c>
      <c r="C492" s="1">
        <v>42691</v>
      </c>
      <c r="D492" s="1">
        <v>42698</v>
      </c>
      <c r="E492" t="s">
        <v>46</v>
      </c>
      <c r="F492" t="s">
        <v>7162</v>
      </c>
      <c r="G492" t="s">
        <v>7163</v>
      </c>
      <c r="H492" t="s">
        <v>22</v>
      </c>
      <c r="I492" t="s">
        <v>23</v>
      </c>
      <c r="J492" t="s">
        <v>4852</v>
      </c>
      <c r="K492" t="s">
        <v>646</v>
      </c>
      <c r="L492">
        <v>73120</v>
      </c>
      <c r="M492" t="s">
        <v>101</v>
      </c>
      <c r="N492" t="s">
        <v>9135</v>
      </c>
      <c r="O492" t="s">
        <v>28</v>
      </c>
      <c r="P492" t="s">
        <v>32</v>
      </c>
      <c r="Q492" t="s">
        <v>9136</v>
      </c>
      <c r="R492">
        <v>1323.9</v>
      </c>
    </row>
    <row r="493" spans="1:18" x14ac:dyDescent="0.25">
      <c r="A493">
        <v>8006</v>
      </c>
      <c r="B493" t="s">
        <v>9782</v>
      </c>
      <c r="C493" s="1">
        <v>42339</v>
      </c>
      <c r="D493" s="1">
        <v>42341</v>
      </c>
      <c r="E493" t="s">
        <v>184</v>
      </c>
      <c r="F493" t="s">
        <v>7162</v>
      </c>
      <c r="G493" t="s">
        <v>7163</v>
      </c>
      <c r="H493" t="s">
        <v>22</v>
      </c>
      <c r="I493" t="s">
        <v>23</v>
      </c>
      <c r="J493" t="s">
        <v>1243</v>
      </c>
      <c r="K493" t="s">
        <v>1244</v>
      </c>
      <c r="L493">
        <v>1852</v>
      </c>
      <c r="M493" t="s">
        <v>144</v>
      </c>
      <c r="N493" t="s">
        <v>3411</v>
      </c>
      <c r="O493" t="s">
        <v>28</v>
      </c>
      <c r="P493" t="s">
        <v>61</v>
      </c>
      <c r="Q493" t="s">
        <v>3412</v>
      </c>
      <c r="R493">
        <v>9.82</v>
      </c>
    </row>
    <row r="494" spans="1:18" x14ac:dyDescent="0.25">
      <c r="A494">
        <v>8005</v>
      </c>
      <c r="B494" t="s">
        <v>9782</v>
      </c>
      <c r="C494" s="1">
        <v>42339</v>
      </c>
      <c r="D494" s="1">
        <v>42341</v>
      </c>
      <c r="E494" t="s">
        <v>184</v>
      </c>
      <c r="F494" t="s">
        <v>7162</v>
      </c>
      <c r="G494" t="s">
        <v>7163</v>
      </c>
      <c r="H494" t="s">
        <v>22</v>
      </c>
      <c r="I494" t="s">
        <v>23</v>
      </c>
      <c r="J494" t="s">
        <v>1243</v>
      </c>
      <c r="K494" t="s">
        <v>1244</v>
      </c>
      <c r="L494">
        <v>1852</v>
      </c>
      <c r="M494" t="s">
        <v>144</v>
      </c>
      <c r="N494" t="s">
        <v>2631</v>
      </c>
      <c r="O494" t="s">
        <v>28</v>
      </c>
      <c r="P494" t="s">
        <v>61</v>
      </c>
      <c r="Q494" t="s">
        <v>2632</v>
      </c>
      <c r="R494">
        <v>45.84</v>
      </c>
    </row>
    <row r="495" spans="1:18" x14ac:dyDescent="0.25">
      <c r="A495">
        <v>7999</v>
      </c>
      <c r="B495" t="s">
        <v>9779</v>
      </c>
      <c r="C495" s="1">
        <v>42128</v>
      </c>
      <c r="D495" s="1">
        <v>42131</v>
      </c>
      <c r="E495" t="s">
        <v>184</v>
      </c>
      <c r="F495" t="s">
        <v>7358</v>
      </c>
      <c r="G495" t="s">
        <v>7359</v>
      </c>
      <c r="H495" t="s">
        <v>37</v>
      </c>
      <c r="I495" t="s">
        <v>23</v>
      </c>
      <c r="J495" t="s">
        <v>91</v>
      </c>
      <c r="K495" t="s">
        <v>92</v>
      </c>
      <c r="L495">
        <v>98105</v>
      </c>
      <c r="M495" t="s">
        <v>40</v>
      </c>
      <c r="N495" t="s">
        <v>3320</v>
      </c>
      <c r="O495" t="s">
        <v>28</v>
      </c>
      <c r="P495" t="s">
        <v>61</v>
      </c>
      <c r="Q495" t="s">
        <v>3321</v>
      </c>
      <c r="R495">
        <v>12.18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5">
      <c r="A497">
        <v>7998</v>
      </c>
      <c r="B497" t="s">
        <v>9778</v>
      </c>
      <c r="C497" s="1">
        <v>43407</v>
      </c>
      <c r="D497" s="1">
        <v>43409</v>
      </c>
      <c r="E497" t="s">
        <v>184</v>
      </c>
      <c r="F497" t="s">
        <v>5482</v>
      </c>
      <c r="G497" t="s">
        <v>5483</v>
      </c>
      <c r="H497" t="s">
        <v>98</v>
      </c>
      <c r="I497" t="s">
        <v>23</v>
      </c>
      <c r="J497" t="s">
        <v>946</v>
      </c>
      <c r="K497" t="s">
        <v>39</v>
      </c>
      <c r="L497">
        <v>92037</v>
      </c>
      <c r="M497" t="s">
        <v>40</v>
      </c>
      <c r="N497" t="s">
        <v>2401</v>
      </c>
      <c r="O497" t="s">
        <v>28</v>
      </c>
      <c r="P497" t="s">
        <v>52</v>
      </c>
      <c r="Q497" t="s">
        <v>2402</v>
      </c>
      <c r="R497">
        <v>1673.184</v>
      </c>
    </row>
    <row r="498" spans="1:18" x14ac:dyDescent="0.25">
      <c r="A498">
        <v>7995</v>
      </c>
      <c r="B498" t="s">
        <v>9777</v>
      </c>
      <c r="C498" s="1">
        <v>42694</v>
      </c>
      <c r="D498" s="1">
        <v>42697</v>
      </c>
      <c r="E498" t="s">
        <v>19</v>
      </c>
      <c r="F498" t="s">
        <v>4329</v>
      </c>
      <c r="G498" t="s">
        <v>4330</v>
      </c>
      <c r="H498" t="s">
        <v>22</v>
      </c>
      <c r="I498" t="s">
        <v>23</v>
      </c>
      <c r="J498" t="s">
        <v>452</v>
      </c>
      <c r="K498" t="s">
        <v>453</v>
      </c>
      <c r="L498">
        <v>80013</v>
      </c>
      <c r="M498" t="s">
        <v>40</v>
      </c>
      <c r="N498" t="s">
        <v>1259</v>
      </c>
      <c r="O498" t="s">
        <v>28</v>
      </c>
      <c r="P498" t="s">
        <v>29</v>
      </c>
      <c r="Q498" t="s">
        <v>1260</v>
      </c>
      <c r="R498">
        <v>145.76400000000001</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5">
      <c r="A502">
        <v>7983</v>
      </c>
      <c r="B502" t="s">
        <v>9769</v>
      </c>
      <c r="C502" s="1">
        <v>42257</v>
      </c>
      <c r="D502" s="1">
        <v>42260</v>
      </c>
      <c r="E502" t="s">
        <v>184</v>
      </c>
      <c r="F502" t="s">
        <v>140</v>
      </c>
      <c r="G502" t="s">
        <v>141</v>
      </c>
      <c r="H502" t="s">
        <v>22</v>
      </c>
      <c r="I502" t="s">
        <v>23</v>
      </c>
      <c r="J502" t="s">
        <v>9770</v>
      </c>
      <c r="K502" t="s">
        <v>786</v>
      </c>
      <c r="L502">
        <v>7011</v>
      </c>
      <c r="M502" t="s">
        <v>144</v>
      </c>
      <c r="N502" t="s">
        <v>4627</v>
      </c>
      <c r="O502" t="s">
        <v>28</v>
      </c>
      <c r="P502" t="s">
        <v>61</v>
      </c>
      <c r="Q502" t="s">
        <v>4628</v>
      </c>
      <c r="R502">
        <v>254.9</v>
      </c>
    </row>
    <row r="503" spans="1:18" x14ac:dyDescent="0.25">
      <c r="A503">
        <v>7975</v>
      </c>
      <c r="B503" t="s">
        <v>9765</v>
      </c>
      <c r="C503" s="1">
        <v>42598</v>
      </c>
      <c r="D503" s="1">
        <v>42602</v>
      </c>
      <c r="E503" t="s">
        <v>46</v>
      </c>
      <c r="F503" t="s">
        <v>1156</v>
      </c>
      <c r="G503" t="s">
        <v>1157</v>
      </c>
      <c r="H503" t="s">
        <v>37</v>
      </c>
      <c r="I503" t="s">
        <v>23</v>
      </c>
      <c r="J503" t="s">
        <v>142</v>
      </c>
      <c r="K503" t="s">
        <v>143</v>
      </c>
      <c r="L503">
        <v>19134</v>
      </c>
      <c r="M503" t="s">
        <v>144</v>
      </c>
      <c r="N503" t="s">
        <v>4225</v>
      </c>
      <c r="O503" t="s">
        <v>28</v>
      </c>
      <c r="P503" t="s">
        <v>61</v>
      </c>
      <c r="Q503" t="s">
        <v>4226</v>
      </c>
      <c r="R503">
        <v>254.352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5">
      <c r="A505">
        <v>7970</v>
      </c>
      <c r="B505" t="s">
        <v>9762</v>
      </c>
      <c r="C505" s="1">
        <v>43018</v>
      </c>
      <c r="D505" s="1">
        <v>43020</v>
      </c>
      <c r="E505" t="s">
        <v>184</v>
      </c>
      <c r="F505" t="s">
        <v>4957</v>
      </c>
      <c r="G505" t="s">
        <v>4958</v>
      </c>
      <c r="H505" t="s">
        <v>37</v>
      </c>
      <c r="I505" t="s">
        <v>23</v>
      </c>
      <c r="J505" t="s">
        <v>805</v>
      </c>
      <c r="K505" t="s">
        <v>453</v>
      </c>
      <c r="L505">
        <v>80219</v>
      </c>
      <c r="M505" t="s">
        <v>40</v>
      </c>
      <c r="N505" t="s">
        <v>2061</v>
      </c>
      <c r="O505" t="s">
        <v>28</v>
      </c>
      <c r="P505" t="s">
        <v>32</v>
      </c>
      <c r="Q505" t="s">
        <v>2062</v>
      </c>
      <c r="R505">
        <v>120.78400000000001</v>
      </c>
    </row>
    <row r="506" spans="1:18" x14ac:dyDescent="0.25">
      <c r="A506">
        <v>7968</v>
      </c>
      <c r="B506" t="s">
        <v>9762</v>
      </c>
      <c r="C506" s="1">
        <v>43018</v>
      </c>
      <c r="D506" s="1">
        <v>43020</v>
      </c>
      <c r="E506" t="s">
        <v>184</v>
      </c>
      <c r="F506" t="s">
        <v>4957</v>
      </c>
      <c r="G506" t="s">
        <v>4958</v>
      </c>
      <c r="H506" t="s">
        <v>37</v>
      </c>
      <c r="I506" t="s">
        <v>23</v>
      </c>
      <c r="J506" t="s">
        <v>805</v>
      </c>
      <c r="K506" t="s">
        <v>453</v>
      </c>
      <c r="L506">
        <v>80219</v>
      </c>
      <c r="M506" t="s">
        <v>40</v>
      </c>
      <c r="N506" t="s">
        <v>9763</v>
      </c>
      <c r="O506" t="s">
        <v>28</v>
      </c>
      <c r="P506" t="s">
        <v>29</v>
      </c>
      <c r="Q506" t="s">
        <v>9764</v>
      </c>
      <c r="R506">
        <v>90.882000000000005</v>
      </c>
    </row>
    <row r="507" spans="1:18" x14ac:dyDescent="0.25">
      <c r="A507">
        <v>7960</v>
      </c>
      <c r="B507" t="s">
        <v>9759</v>
      </c>
      <c r="C507" s="1">
        <v>43378</v>
      </c>
      <c r="D507" s="1">
        <v>43383</v>
      </c>
      <c r="E507" t="s">
        <v>46</v>
      </c>
      <c r="F507" t="s">
        <v>509</v>
      </c>
      <c r="G507" t="s">
        <v>510</v>
      </c>
      <c r="H507" t="s">
        <v>37</v>
      </c>
      <c r="I507" t="s">
        <v>23</v>
      </c>
      <c r="J507" t="s">
        <v>8492</v>
      </c>
      <c r="K507" t="s">
        <v>39</v>
      </c>
      <c r="L507">
        <v>95928</v>
      </c>
      <c r="M507" t="s">
        <v>40</v>
      </c>
      <c r="N507" t="s">
        <v>3277</v>
      </c>
      <c r="O507" t="s">
        <v>28</v>
      </c>
      <c r="P507" t="s">
        <v>52</v>
      </c>
      <c r="Q507" t="s">
        <v>3278</v>
      </c>
      <c r="R507">
        <v>206.352</v>
      </c>
    </row>
    <row r="508" spans="1:18" x14ac:dyDescent="0.25">
      <c r="A508">
        <v>7959</v>
      </c>
      <c r="B508" t="s">
        <v>9759</v>
      </c>
      <c r="C508" s="1">
        <v>43378</v>
      </c>
      <c r="D508" s="1">
        <v>43383</v>
      </c>
      <c r="E508" t="s">
        <v>46</v>
      </c>
      <c r="F508" t="s">
        <v>509</v>
      </c>
      <c r="G508" t="s">
        <v>510</v>
      </c>
      <c r="H508" t="s">
        <v>37</v>
      </c>
      <c r="I508" t="s">
        <v>23</v>
      </c>
      <c r="J508" t="s">
        <v>8492</v>
      </c>
      <c r="K508" t="s">
        <v>39</v>
      </c>
      <c r="L508">
        <v>95928</v>
      </c>
      <c r="M508" t="s">
        <v>40</v>
      </c>
      <c r="N508" t="s">
        <v>6244</v>
      </c>
      <c r="O508" t="s">
        <v>28</v>
      </c>
      <c r="P508" t="s">
        <v>61</v>
      </c>
      <c r="Q508" t="s">
        <v>6245</v>
      </c>
      <c r="R508">
        <v>72.900000000000006</v>
      </c>
    </row>
    <row r="509" spans="1:18" x14ac:dyDescent="0.25">
      <c r="A509">
        <v>7956</v>
      </c>
      <c r="B509" t="s">
        <v>9759</v>
      </c>
      <c r="C509" s="1">
        <v>43378</v>
      </c>
      <c r="D509" s="1">
        <v>43383</v>
      </c>
      <c r="E509" t="s">
        <v>46</v>
      </c>
      <c r="F509" t="s">
        <v>509</v>
      </c>
      <c r="G509" t="s">
        <v>510</v>
      </c>
      <c r="H509" t="s">
        <v>37</v>
      </c>
      <c r="I509" t="s">
        <v>23</v>
      </c>
      <c r="J509" t="s">
        <v>8492</v>
      </c>
      <c r="K509" t="s">
        <v>39</v>
      </c>
      <c r="L509">
        <v>95928</v>
      </c>
      <c r="M509" t="s">
        <v>40</v>
      </c>
      <c r="N509" t="s">
        <v>5543</v>
      </c>
      <c r="O509" t="s">
        <v>28</v>
      </c>
      <c r="P509" t="s">
        <v>32</v>
      </c>
      <c r="Q509" t="s">
        <v>5544</v>
      </c>
      <c r="R509">
        <v>435.16800000000001</v>
      </c>
    </row>
    <row r="510" spans="1:18" x14ac:dyDescent="0.25">
      <c r="A510">
        <v>7950</v>
      </c>
      <c r="B510" t="s">
        <v>9756</v>
      </c>
      <c r="C510" s="1">
        <v>42064</v>
      </c>
      <c r="D510" s="1">
        <v>42068</v>
      </c>
      <c r="E510" t="s">
        <v>46</v>
      </c>
      <c r="F510" t="s">
        <v>5527</v>
      </c>
      <c r="G510" t="s">
        <v>5528</v>
      </c>
      <c r="H510" t="s">
        <v>22</v>
      </c>
      <c r="I510" t="s">
        <v>23</v>
      </c>
      <c r="J510" t="s">
        <v>4177</v>
      </c>
      <c r="K510" t="s">
        <v>100</v>
      </c>
      <c r="L510">
        <v>79907</v>
      </c>
      <c r="M510" t="s">
        <v>101</v>
      </c>
      <c r="N510" t="s">
        <v>2935</v>
      </c>
      <c r="O510" t="s">
        <v>28</v>
      </c>
      <c r="P510" t="s">
        <v>61</v>
      </c>
      <c r="Q510" t="s">
        <v>2936</v>
      </c>
      <c r="R510">
        <v>63.552</v>
      </c>
    </row>
    <row r="511" spans="1:18" x14ac:dyDescent="0.25">
      <c r="A511">
        <v>7949</v>
      </c>
      <c r="B511" t="s">
        <v>9756</v>
      </c>
      <c r="C511" s="1">
        <v>42064</v>
      </c>
      <c r="D511" s="1">
        <v>42068</v>
      </c>
      <c r="E511" t="s">
        <v>46</v>
      </c>
      <c r="F511" t="s">
        <v>5527</v>
      </c>
      <c r="G511" t="s">
        <v>5528</v>
      </c>
      <c r="H511" t="s">
        <v>22</v>
      </c>
      <c r="I511" t="s">
        <v>23</v>
      </c>
      <c r="J511" t="s">
        <v>4177</v>
      </c>
      <c r="K511" t="s">
        <v>100</v>
      </c>
      <c r="L511">
        <v>79907</v>
      </c>
      <c r="M511" t="s">
        <v>101</v>
      </c>
      <c r="N511" t="s">
        <v>3380</v>
      </c>
      <c r="O511" t="s">
        <v>28</v>
      </c>
      <c r="P511" t="s">
        <v>32</v>
      </c>
      <c r="Q511" t="s">
        <v>3381</v>
      </c>
      <c r="R511">
        <v>362.25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5">
      <c r="A513">
        <v>7941</v>
      </c>
      <c r="B513" t="s">
        <v>9754</v>
      </c>
      <c r="C513" s="1">
        <v>43083</v>
      </c>
      <c r="D513" s="1">
        <v>43086</v>
      </c>
      <c r="E513" t="s">
        <v>184</v>
      </c>
      <c r="F513" t="s">
        <v>876</v>
      </c>
      <c r="G513" t="s">
        <v>877</v>
      </c>
      <c r="H513" t="s">
        <v>37</v>
      </c>
      <c r="I513" t="s">
        <v>23</v>
      </c>
      <c r="J513" t="s">
        <v>946</v>
      </c>
      <c r="K513" t="s">
        <v>39</v>
      </c>
      <c r="L513">
        <v>92037</v>
      </c>
      <c r="M513" t="s">
        <v>40</v>
      </c>
      <c r="N513" t="s">
        <v>300</v>
      </c>
      <c r="O513" t="s">
        <v>28</v>
      </c>
      <c r="P513" t="s">
        <v>32</v>
      </c>
      <c r="Q513" t="s">
        <v>548</v>
      </c>
      <c r="R513">
        <v>81.424000000000007</v>
      </c>
    </row>
    <row r="514" spans="1:18" x14ac:dyDescent="0.25">
      <c r="A514">
        <v>7932</v>
      </c>
      <c r="B514" t="s">
        <v>9752</v>
      </c>
      <c r="C514" s="1">
        <v>42931</v>
      </c>
      <c r="D514" s="1">
        <v>42936</v>
      </c>
      <c r="E514" t="s">
        <v>46</v>
      </c>
      <c r="F514" t="s">
        <v>3912</v>
      </c>
      <c r="G514" t="s">
        <v>3913</v>
      </c>
      <c r="H514" t="s">
        <v>37</v>
      </c>
      <c r="I514" t="s">
        <v>23</v>
      </c>
      <c r="J514" t="s">
        <v>415</v>
      </c>
      <c r="K514" t="s">
        <v>416</v>
      </c>
      <c r="L514">
        <v>97206</v>
      </c>
      <c r="M514" t="s">
        <v>40</v>
      </c>
      <c r="N514" t="s">
        <v>1462</v>
      </c>
      <c r="O514" t="s">
        <v>28</v>
      </c>
      <c r="P514" t="s">
        <v>32</v>
      </c>
      <c r="Q514" t="s">
        <v>1463</v>
      </c>
      <c r="R514">
        <v>230.28</v>
      </c>
    </row>
    <row r="515" spans="1:18" x14ac:dyDescent="0.25">
      <c r="A515">
        <v>7930</v>
      </c>
      <c r="B515" t="s">
        <v>9750</v>
      </c>
      <c r="C515" s="1">
        <v>43306</v>
      </c>
      <c r="D515" s="1">
        <v>43308</v>
      </c>
      <c r="E515" t="s">
        <v>184</v>
      </c>
      <c r="F515" t="s">
        <v>8699</v>
      </c>
      <c r="G515" t="s">
        <v>8700</v>
      </c>
      <c r="H515" t="s">
        <v>98</v>
      </c>
      <c r="I515" t="s">
        <v>23</v>
      </c>
      <c r="J515" t="s">
        <v>813</v>
      </c>
      <c r="K515" t="s">
        <v>100</v>
      </c>
      <c r="L515">
        <v>75217</v>
      </c>
      <c r="M515" t="s">
        <v>101</v>
      </c>
      <c r="N515" t="s">
        <v>4682</v>
      </c>
      <c r="O515" t="s">
        <v>28</v>
      </c>
      <c r="P515" t="s">
        <v>52</v>
      </c>
      <c r="Q515" t="s">
        <v>4683</v>
      </c>
      <c r="R515">
        <v>298.11599999999999</v>
      </c>
    </row>
    <row r="516" spans="1:18" x14ac:dyDescent="0.25">
      <c r="A516">
        <v>7929</v>
      </c>
      <c r="B516" t="s">
        <v>9749</v>
      </c>
      <c r="C516" s="1">
        <v>43424</v>
      </c>
      <c r="D516" s="1">
        <v>43428</v>
      </c>
      <c r="E516" t="s">
        <v>19</v>
      </c>
      <c r="F516" t="s">
        <v>4621</v>
      </c>
      <c r="G516" t="s">
        <v>4622</v>
      </c>
      <c r="H516" t="s">
        <v>37</v>
      </c>
      <c r="I516" t="s">
        <v>23</v>
      </c>
      <c r="J516" t="s">
        <v>262</v>
      </c>
      <c r="K516" t="s">
        <v>263</v>
      </c>
      <c r="L516">
        <v>10035</v>
      </c>
      <c r="M516" t="s">
        <v>144</v>
      </c>
      <c r="N516" t="s">
        <v>9026</v>
      </c>
      <c r="O516" t="s">
        <v>28</v>
      </c>
      <c r="P516" t="s">
        <v>61</v>
      </c>
      <c r="Q516" t="s">
        <v>9027</v>
      </c>
      <c r="R516">
        <v>50.97</v>
      </c>
    </row>
    <row r="517" spans="1:18" x14ac:dyDescent="0.25">
      <c r="A517">
        <v>7917</v>
      </c>
      <c r="B517" t="s">
        <v>9742</v>
      </c>
      <c r="C517" s="1">
        <v>42694</v>
      </c>
      <c r="D517" s="1">
        <v>42698</v>
      </c>
      <c r="E517" t="s">
        <v>46</v>
      </c>
      <c r="F517" t="s">
        <v>2364</v>
      </c>
      <c r="G517" t="s">
        <v>2365</v>
      </c>
      <c r="H517" t="s">
        <v>98</v>
      </c>
      <c r="I517" t="s">
        <v>23</v>
      </c>
      <c r="J517" t="s">
        <v>142</v>
      </c>
      <c r="K517" t="s">
        <v>143</v>
      </c>
      <c r="L517">
        <v>19140</v>
      </c>
      <c r="M517" t="s">
        <v>144</v>
      </c>
      <c r="N517" t="s">
        <v>3190</v>
      </c>
      <c r="O517" t="s">
        <v>28</v>
      </c>
      <c r="P517" t="s">
        <v>32</v>
      </c>
      <c r="Q517" t="s">
        <v>3191</v>
      </c>
      <c r="R517">
        <v>344.37200000000001</v>
      </c>
    </row>
    <row r="518" spans="1:18" x14ac:dyDescent="0.25">
      <c r="A518">
        <v>7913</v>
      </c>
      <c r="B518" t="s">
        <v>9737</v>
      </c>
      <c r="C518" s="1">
        <v>42853</v>
      </c>
      <c r="D518" s="1">
        <v>42855</v>
      </c>
      <c r="E518" t="s">
        <v>19</v>
      </c>
      <c r="F518" t="s">
        <v>2194</v>
      </c>
      <c r="G518" t="s">
        <v>2195</v>
      </c>
      <c r="H518" t="s">
        <v>22</v>
      </c>
      <c r="I518" t="s">
        <v>23</v>
      </c>
      <c r="J518" t="s">
        <v>9310</v>
      </c>
      <c r="K518" t="s">
        <v>207</v>
      </c>
      <c r="L518">
        <v>60174</v>
      </c>
      <c r="M518" t="s">
        <v>101</v>
      </c>
      <c r="N518" t="s">
        <v>3015</v>
      </c>
      <c r="O518" t="s">
        <v>28</v>
      </c>
      <c r="P518" t="s">
        <v>61</v>
      </c>
      <c r="Q518" t="s">
        <v>3016</v>
      </c>
      <c r="R518">
        <v>30.344000000000001</v>
      </c>
    </row>
    <row r="519" spans="1:18" x14ac:dyDescent="0.25">
      <c r="A519">
        <v>7912</v>
      </c>
      <c r="B519" t="s">
        <v>9735</v>
      </c>
      <c r="C519" s="1">
        <v>43072</v>
      </c>
      <c r="D519" s="1">
        <v>43076</v>
      </c>
      <c r="E519" t="s">
        <v>46</v>
      </c>
      <c r="F519" t="s">
        <v>7422</v>
      </c>
      <c r="G519" t="s">
        <v>7423</v>
      </c>
      <c r="H519" t="s">
        <v>22</v>
      </c>
      <c r="I519" t="s">
        <v>23</v>
      </c>
      <c r="J519" t="s">
        <v>9736</v>
      </c>
      <c r="K519" t="s">
        <v>39</v>
      </c>
      <c r="L519">
        <v>95037</v>
      </c>
      <c r="M519" t="s">
        <v>40</v>
      </c>
      <c r="N519" t="s">
        <v>1670</v>
      </c>
      <c r="O519" t="s">
        <v>28</v>
      </c>
      <c r="P519" t="s">
        <v>29</v>
      </c>
      <c r="Q519" t="s">
        <v>1671</v>
      </c>
      <c r="R519">
        <v>205.666</v>
      </c>
    </row>
    <row r="520" spans="1:18" x14ac:dyDescent="0.25">
      <c r="A520">
        <v>7909</v>
      </c>
      <c r="B520" t="s">
        <v>9735</v>
      </c>
      <c r="C520" s="1">
        <v>43072</v>
      </c>
      <c r="D520" s="1">
        <v>43076</v>
      </c>
      <c r="E520" t="s">
        <v>46</v>
      </c>
      <c r="F520" t="s">
        <v>7422</v>
      </c>
      <c r="G520" t="s">
        <v>7423</v>
      </c>
      <c r="H520" t="s">
        <v>22</v>
      </c>
      <c r="I520" t="s">
        <v>23</v>
      </c>
      <c r="J520" t="s">
        <v>9736</v>
      </c>
      <c r="K520" t="s">
        <v>39</v>
      </c>
      <c r="L520">
        <v>95037</v>
      </c>
      <c r="M520" t="s">
        <v>40</v>
      </c>
      <c r="N520" t="s">
        <v>3228</v>
      </c>
      <c r="O520" t="s">
        <v>28</v>
      </c>
      <c r="P520" t="s">
        <v>52</v>
      </c>
      <c r="Q520" t="s">
        <v>3229</v>
      </c>
      <c r="R520">
        <v>268.70400000000001</v>
      </c>
    </row>
    <row r="521" spans="1:18" x14ac:dyDescent="0.25">
      <c r="A521">
        <v>7904</v>
      </c>
      <c r="B521" t="s">
        <v>9731</v>
      </c>
      <c r="C521" s="1">
        <v>43325</v>
      </c>
      <c r="D521" s="1">
        <v>43330</v>
      </c>
      <c r="E521" t="s">
        <v>46</v>
      </c>
      <c r="F521" t="s">
        <v>3540</v>
      </c>
      <c r="G521" t="s">
        <v>3541</v>
      </c>
      <c r="H521" t="s">
        <v>22</v>
      </c>
      <c r="I521" t="s">
        <v>23</v>
      </c>
      <c r="J521" t="s">
        <v>330</v>
      </c>
      <c r="K521" t="s">
        <v>331</v>
      </c>
      <c r="L521">
        <v>38109</v>
      </c>
      <c r="M521" t="s">
        <v>26</v>
      </c>
      <c r="N521" t="s">
        <v>9135</v>
      </c>
      <c r="O521" t="s">
        <v>28</v>
      </c>
      <c r="P521" t="s">
        <v>32</v>
      </c>
      <c r="Q521" t="s">
        <v>9136</v>
      </c>
      <c r="R521">
        <v>423.64800000000002</v>
      </c>
    </row>
    <row r="522" spans="1:18" x14ac:dyDescent="0.25">
      <c r="A522">
        <v>7902</v>
      </c>
      <c r="B522" t="s">
        <v>9731</v>
      </c>
      <c r="C522" s="1">
        <v>43325</v>
      </c>
      <c r="D522" s="1">
        <v>43330</v>
      </c>
      <c r="E522" t="s">
        <v>46</v>
      </c>
      <c r="F522" t="s">
        <v>3540</v>
      </c>
      <c r="G522" t="s">
        <v>3541</v>
      </c>
      <c r="H522" t="s">
        <v>22</v>
      </c>
      <c r="I522" t="s">
        <v>23</v>
      </c>
      <c r="J522" t="s">
        <v>330</v>
      </c>
      <c r="K522" t="s">
        <v>331</v>
      </c>
      <c r="L522">
        <v>38109</v>
      </c>
      <c r="M522" t="s">
        <v>26</v>
      </c>
      <c r="N522" t="s">
        <v>3469</v>
      </c>
      <c r="O522" t="s">
        <v>28</v>
      </c>
      <c r="P522" t="s">
        <v>61</v>
      </c>
      <c r="Q522" t="s">
        <v>3470</v>
      </c>
      <c r="R522">
        <v>31.984000000000002</v>
      </c>
    </row>
    <row r="523" spans="1:18" x14ac:dyDescent="0.25">
      <c r="A523">
        <v>7892</v>
      </c>
      <c r="B523" t="s">
        <v>9727</v>
      </c>
      <c r="C523" s="1">
        <v>43094</v>
      </c>
      <c r="D523" s="1">
        <v>43098</v>
      </c>
      <c r="E523" t="s">
        <v>46</v>
      </c>
      <c r="F523" t="s">
        <v>8653</v>
      </c>
      <c r="G523" t="s">
        <v>8654</v>
      </c>
      <c r="H523" t="s">
        <v>22</v>
      </c>
      <c r="I523" t="s">
        <v>23</v>
      </c>
      <c r="J523" t="s">
        <v>1707</v>
      </c>
      <c r="K523" t="s">
        <v>1708</v>
      </c>
      <c r="L523">
        <v>72701</v>
      </c>
      <c r="M523" t="s">
        <v>26</v>
      </c>
      <c r="N523" t="s">
        <v>2208</v>
      </c>
      <c r="O523" t="s">
        <v>28</v>
      </c>
      <c r="P523" t="s">
        <v>61</v>
      </c>
      <c r="Q523" t="s">
        <v>2209</v>
      </c>
      <c r="R523">
        <v>343.85</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5">
      <c r="A525">
        <v>7888</v>
      </c>
      <c r="B525" t="s">
        <v>9724</v>
      </c>
      <c r="C525" s="1">
        <v>43437</v>
      </c>
      <c r="D525" s="1">
        <v>43440</v>
      </c>
      <c r="E525" t="s">
        <v>19</v>
      </c>
      <c r="F525" t="s">
        <v>450</v>
      </c>
      <c r="G525" t="s">
        <v>451</v>
      </c>
      <c r="H525" t="s">
        <v>22</v>
      </c>
      <c r="I525" t="s">
        <v>23</v>
      </c>
      <c r="J525" t="s">
        <v>7005</v>
      </c>
      <c r="K525" t="s">
        <v>453</v>
      </c>
      <c r="L525">
        <v>80229</v>
      </c>
      <c r="M525" t="s">
        <v>40</v>
      </c>
      <c r="N525" t="s">
        <v>7438</v>
      </c>
      <c r="O525" t="s">
        <v>28</v>
      </c>
      <c r="P525" t="s">
        <v>61</v>
      </c>
      <c r="Q525" t="s">
        <v>7439</v>
      </c>
      <c r="R525">
        <v>16.192</v>
      </c>
    </row>
    <row r="526" spans="1:18" x14ac:dyDescent="0.25">
      <c r="A526">
        <v>7887</v>
      </c>
      <c r="B526" t="s">
        <v>9724</v>
      </c>
      <c r="C526" s="1">
        <v>43437</v>
      </c>
      <c r="D526" s="1">
        <v>43440</v>
      </c>
      <c r="E526" t="s">
        <v>19</v>
      </c>
      <c r="F526" t="s">
        <v>450</v>
      </c>
      <c r="G526" t="s">
        <v>451</v>
      </c>
      <c r="H526" t="s">
        <v>22</v>
      </c>
      <c r="I526" t="s">
        <v>23</v>
      </c>
      <c r="J526" t="s">
        <v>7005</v>
      </c>
      <c r="K526" t="s">
        <v>453</v>
      </c>
      <c r="L526">
        <v>80229</v>
      </c>
      <c r="M526" t="s">
        <v>40</v>
      </c>
      <c r="N526" t="s">
        <v>3961</v>
      </c>
      <c r="O526" t="s">
        <v>28</v>
      </c>
      <c r="P526" t="s">
        <v>61</v>
      </c>
      <c r="Q526" t="s">
        <v>3962</v>
      </c>
      <c r="R526">
        <v>16.72</v>
      </c>
    </row>
    <row r="527" spans="1:18" x14ac:dyDescent="0.25">
      <c r="A527">
        <v>7886</v>
      </c>
      <c r="B527" t="s">
        <v>9724</v>
      </c>
      <c r="C527" s="1">
        <v>43437</v>
      </c>
      <c r="D527" s="1">
        <v>43440</v>
      </c>
      <c r="E527" t="s">
        <v>19</v>
      </c>
      <c r="F527" t="s">
        <v>450</v>
      </c>
      <c r="G527" t="s">
        <v>451</v>
      </c>
      <c r="H527" t="s">
        <v>22</v>
      </c>
      <c r="I527" t="s">
        <v>23</v>
      </c>
      <c r="J527" t="s">
        <v>7005</v>
      </c>
      <c r="K527" t="s">
        <v>453</v>
      </c>
      <c r="L527">
        <v>80229</v>
      </c>
      <c r="M527" t="s">
        <v>40</v>
      </c>
      <c r="N527" t="s">
        <v>920</v>
      </c>
      <c r="O527" t="s">
        <v>28</v>
      </c>
      <c r="P527" t="s">
        <v>61</v>
      </c>
      <c r="Q527" t="s">
        <v>921</v>
      </c>
      <c r="R527">
        <v>23.376000000000001</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5">
      <c r="A530">
        <v>7880</v>
      </c>
      <c r="B530" t="s">
        <v>9723</v>
      </c>
      <c r="C530" s="1">
        <v>42900</v>
      </c>
      <c r="D530" s="1">
        <v>42907</v>
      </c>
      <c r="E530" t="s">
        <v>46</v>
      </c>
      <c r="F530" t="s">
        <v>396</v>
      </c>
      <c r="G530" t="s">
        <v>397</v>
      </c>
      <c r="H530" t="s">
        <v>37</v>
      </c>
      <c r="I530" t="s">
        <v>23</v>
      </c>
      <c r="J530" t="s">
        <v>142</v>
      </c>
      <c r="K530" t="s">
        <v>143</v>
      </c>
      <c r="L530">
        <v>19140</v>
      </c>
      <c r="M530" t="s">
        <v>144</v>
      </c>
      <c r="N530" t="s">
        <v>7501</v>
      </c>
      <c r="O530" t="s">
        <v>28</v>
      </c>
      <c r="P530" t="s">
        <v>52</v>
      </c>
      <c r="Q530" t="s">
        <v>7502</v>
      </c>
      <c r="R530">
        <v>337.17599999999999</v>
      </c>
    </row>
    <row r="531" spans="1:18" x14ac:dyDescent="0.25">
      <c r="A531">
        <v>7879</v>
      </c>
      <c r="B531" t="s">
        <v>9722</v>
      </c>
      <c r="C531" s="1">
        <v>43068</v>
      </c>
      <c r="D531" s="1">
        <v>43073</v>
      </c>
      <c r="E531" t="s">
        <v>19</v>
      </c>
      <c r="F531" t="s">
        <v>5997</v>
      </c>
      <c r="G531" t="s">
        <v>5998</v>
      </c>
      <c r="H531" t="s">
        <v>98</v>
      </c>
      <c r="I531" t="s">
        <v>23</v>
      </c>
      <c r="J531" t="s">
        <v>452</v>
      </c>
      <c r="K531" t="s">
        <v>207</v>
      </c>
      <c r="L531">
        <v>60505</v>
      </c>
      <c r="M531" t="s">
        <v>101</v>
      </c>
      <c r="N531" t="s">
        <v>9347</v>
      </c>
      <c r="O531" t="s">
        <v>28</v>
      </c>
      <c r="P531" t="s">
        <v>61</v>
      </c>
      <c r="Q531" t="s">
        <v>9348</v>
      </c>
      <c r="R531">
        <v>242.17599999999999</v>
      </c>
    </row>
    <row r="532" spans="1:18" x14ac:dyDescent="0.25">
      <c r="A532">
        <v>7873</v>
      </c>
      <c r="B532" t="s">
        <v>9719</v>
      </c>
      <c r="C532" s="1">
        <v>43011</v>
      </c>
      <c r="D532" s="1">
        <v>43015</v>
      </c>
      <c r="E532" t="s">
        <v>46</v>
      </c>
      <c r="F532" t="s">
        <v>5607</v>
      </c>
      <c r="G532" t="s">
        <v>5608</v>
      </c>
      <c r="H532" t="s">
        <v>98</v>
      </c>
      <c r="I532" t="s">
        <v>23</v>
      </c>
      <c r="J532" t="s">
        <v>8473</v>
      </c>
      <c r="K532" t="s">
        <v>39</v>
      </c>
      <c r="L532">
        <v>92630</v>
      </c>
      <c r="M532" t="s">
        <v>40</v>
      </c>
      <c r="N532" t="s">
        <v>529</v>
      </c>
      <c r="O532" t="s">
        <v>28</v>
      </c>
      <c r="P532" t="s">
        <v>32</v>
      </c>
      <c r="Q532" t="s">
        <v>530</v>
      </c>
      <c r="R532">
        <v>915.13599999999997</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5">
      <c r="A535">
        <v>7867</v>
      </c>
      <c r="B535" t="s">
        <v>9712</v>
      </c>
      <c r="C535" s="1">
        <v>42565</v>
      </c>
      <c r="D535" s="1">
        <v>42570</v>
      </c>
      <c r="E535" t="s">
        <v>19</v>
      </c>
      <c r="F535" t="s">
        <v>5219</v>
      </c>
      <c r="G535" t="s">
        <v>5220</v>
      </c>
      <c r="H535" t="s">
        <v>22</v>
      </c>
      <c r="I535" t="s">
        <v>23</v>
      </c>
      <c r="J535" t="s">
        <v>1824</v>
      </c>
      <c r="K535" t="s">
        <v>306</v>
      </c>
      <c r="L535">
        <v>85204</v>
      </c>
      <c r="M535" t="s">
        <v>40</v>
      </c>
      <c r="N535" t="s">
        <v>6702</v>
      </c>
      <c r="O535" t="s">
        <v>28</v>
      </c>
      <c r="P535" t="s">
        <v>29</v>
      </c>
      <c r="Q535" t="s">
        <v>6703</v>
      </c>
      <c r="R535">
        <v>127.764</v>
      </c>
    </row>
    <row r="536" spans="1:18" x14ac:dyDescent="0.25">
      <c r="A536">
        <v>7866</v>
      </c>
      <c r="B536" t="s">
        <v>9712</v>
      </c>
      <c r="C536" s="1">
        <v>42565</v>
      </c>
      <c r="D536" s="1">
        <v>42570</v>
      </c>
      <c r="E536" t="s">
        <v>19</v>
      </c>
      <c r="F536" t="s">
        <v>5219</v>
      </c>
      <c r="G536" t="s">
        <v>5220</v>
      </c>
      <c r="H536" t="s">
        <v>22</v>
      </c>
      <c r="I536" t="s">
        <v>23</v>
      </c>
      <c r="J536" t="s">
        <v>1824</v>
      </c>
      <c r="K536" t="s">
        <v>306</v>
      </c>
      <c r="L536">
        <v>85204</v>
      </c>
      <c r="M536" t="s">
        <v>40</v>
      </c>
      <c r="N536" t="s">
        <v>684</v>
      </c>
      <c r="O536" t="s">
        <v>28</v>
      </c>
      <c r="P536" t="s">
        <v>32</v>
      </c>
      <c r="Q536" t="s">
        <v>685</v>
      </c>
      <c r="R536">
        <v>441.92</v>
      </c>
    </row>
    <row r="537" spans="1:18" x14ac:dyDescent="0.25">
      <c r="A537">
        <v>7848</v>
      </c>
      <c r="B537" t="s">
        <v>9704</v>
      </c>
      <c r="C537" s="1">
        <v>42793</v>
      </c>
      <c r="D537" s="1">
        <v>42796</v>
      </c>
      <c r="E537" t="s">
        <v>46</v>
      </c>
      <c r="F537" t="s">
        <v>3182</v>
      </c>
      <c r="G537" t="s">
        <v>3183</v>
      </c>
      <c r="H537" t="s">
        <v>22</v>
      </c>
      <c r="I537" t="s">
        <v>23</v>
      </c>
      <c r="J537" t="s">
        <v>180</v>
      </c>
      <c r="K537" t="s">
        <v>100</v>
      </c>
      <c r="L537">
        <v>77070</v>
      </c>
      <c r="M537" t="s">
        <v>101</v>
      </c>
      <c r="N537" t="s">
        <v>7438</v>
      </c>
      <c r="O537" t="s">
        <v>28</v>
      </c>
      <c r="P537" t="s">
        <v>61</v>
      </c>
      <c r="Q537" t="s">
        <v>7439</v>
      </c>
      <c r="R537">
        <v>16.192</v>
      </c>
    </row>
    <row r="538" spans="1:18" x14ac:dyDescent="0.25">
      <c r="A538">
        <v>7845</v>
      </c>
      <c r="B538" t="s">
        <v>9702</v>
      </c>
      <c r="C538" s="1">
        <v>43302</v>
      </c>
      <c r="D538" s="1">
        <v>43306</v>
      </c>
      <c r="E538" t="s">
        <v>46</v>
      </c>
      <c r="F538" t="s">
        <v>3580</v>
      </c>
      <c r="G538" t="s">
        <v>3581</v>
      </c>
      <c r="H538" t="s">
        <v>22</v>
      </c>
      <c r="I538" t="s">
        <v>23</v>
      </c>
      <c r="J538" t="s">
        <v>6220</v>
      </c>
      <c r="K538" t="s">
        <v>100</v>
      </c>
      <c r="L538">
        <v>78577</v>
      </c>
      <c r="M538" t="s">
        <v>101</v>
      </c>
      <c r="N538" t="s">
        <v>3811</v>
      </c>
      <c r="O538" t="s">
        <v>28</v>
      </c>
      <c r="P538" t="s">
        <v>52</v>
      </c>
      <c r="Q538" t="s">
        <v>3812</v>
      </c>
      <c r="R538">
        <v>124.404</v>
      </c>
    </row>
    <row r="539" spans="1:18" x14ac:dyDescent="0.25">
      <c r="A539">
        <v>7841</v>
      </c>
      <c r="B539" t="s">
        <v>9699</v>
      </c>
      <c r="C539" s="1">
        <v>42091</v>
      </c>
      <c r="D539" s="1">
        <v>42096</v>
      </c>
      <c r="E539" t="s">
        <v>46</v>
      </c>
      <c r="F539" t="s">
        <v>5423</v>
      </c>
      <c r="G539" t="s">
        <v>5424</v>
      </c>
      <c r="H539" t="s">
        <v>22</v>
      </c>
      <c r="I539" t="s">
        <v>23</v>
      </c>
      <c r="J539" t="s">
        <v>1377</v>
      </c>
      <c r="K539" t="s">
        <v>485</v>
      </c>
      <c r="L539">
        <v>50315</v>
      </c>
      <c r="M539" t="s">
        <v>101</v>
      </c>
      <c r="N539" t="s">
        <v>4954</v>
      </c>
      <c r="O539" t="s">
        <v>28</v>
      </c>
      <c r="P539" t="s">
        <v>52</v>
      </c>
      <c r="Q539" t="s">
        <v>4955</v>
      </c>
      <c r="R539">
        <v>1184.72</v>
      </c>
    </row>
    <row r="540" spans="1:18" x14ac:dyDescent="0.25">
      <c r="A540">
        <v>7837</v>
      </c>
      <c r="B540" t="s">
        <v>9698</v>
      </c>
      <c r="C540" s="1">
        <v>42638</v>
      </c>
      <c r="D540" s="1">
        <v>42643</v>
      </c>
      <c r="E540" t="s">
        <v>46</v>
      </c>
      <c r="F540" t="s">
        <v>581</v>
      </c>
      <c r="G540" t="s">
        <v>582</v>
      </c>
      <c r="H540" t="s">
        <v>37</v>
      </c>
      <c r="I540" t="s">
        <v>23</v>
      </c>
      <c r="J540" t="s">
        <v>91</v>
      </c>
      <c r="K540" t="s">
        <v>92</v>
      </c>
      <c r="L540">
        <v>98103</v>
      </c>
      <c r="M540" t="s">
        <v>40</v>
      </c>
      <c r="N540" t="s">
        <v>3896</v>
      </c>
      <c r="O540" t="s">
        <v>28</v>
      </c>
      <c r="P540" t="s">
        <v>32</v>
      </c>
      <c r="Q540" t="s">
        <v>3897</v>
      </c>
      <c r="R540">
        <v>307.13600000000002</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5">
      <c r="A542">
        <v>7835</v>
      </c>
      <c r="B542" t="s">
        <v>9697</v>
      </c>
      <c r="C542" s="1">
        <v>42473</v>
      </c>
      <c r="D542" s="1">
        <v>42477</v>
      </c>
      <c r="E542" t="s">
        <v>19</v>
      </c>
      <c r="F542" t="s">
        <v>6339</v>
      </c>
      <c r="G542" t="s">
        <v>6340</v>
      </c>
      <c r="H542" t="s">
        <v>22</v>
      </c>
      <c r="I542" t="s">
        <v>23</v>
      </c>
      <c r="J542" t="s">
        <v>38</v>
      </c>
      <c r="K542" t="s">
        <v>39</v>
      </c>
      <c r="L542">
        <v>90045</v>
      </c>
      <c r="M542" t="s">
        <v>40</v>
      </c>
      <c r="N542" t="s">
        <v>3924</v>
      </c>
      <c r="O542" t="s">
        <v>28</v>
      </c>
      <c r="P542" t="s">
        <v>52</v>
      </c>
      <c r="Q542" t="s">
        <v>3925</v>
      </c>
      <c r="R542">
        <v>241.56800000000001</v>
      </c>
    </row>
    <row r="543" spans="1:18" x14ac:dyDescent="0.25">
      <c r="A543">
        <v>7829</v>
      </c>
      <c r="B543" t="s">
        <v>9694</v>
      </c>
      <c r="C543" s="1">
        <v>42486</v>
      </c>
      <c r="D543" s="1">
        <v>42491</v>
      </c>
      <c r="E543" t="s">
        <v>46</v>
      </c>
      <c r="F543" t="s">
        <v>2548</v>
      </c>
      <c r="G543" t="s">
        <v>2549</v>
      </c>
      <c r="H543" t="s">
        <v>37</v>
      </c>
      <c r="I543" t="s">
        <v>23</v>
      </c>
      <c r="J543" t="s">
        <v>946</v>
      </c>
      <c r="K543" t="s">
        <v>39</v>
      </c>
      <c r="L543">
        <v>92105</v>
      </c>
      <c r="M543" t="s">
        <v>40</v>
      </c>
      <c r="N543" t="s">
        <v>5754</v>
      </c>
      <c r="O543" t="s">
        <v>28</v>
      </c>
      <c r="P543" t="s">
        <v>32</v>
      </c>
      <c r="Q543" t="s">
        <v>5755</v>
      </c>
      <c r="R543">
        <v>63.936</v>
      </c>
    </row>
    <row r="544" spans="1:18" x14ac:dyDescent="0.25">
      <c r="A544">
        <v>7826</v>
      </c>
      <c r="B544" t="s">
        <v>9692</v>
      </c>
      <c r="C544" s="1">
        <v>42403</v>
      </c>
      <c r="D544" s="1">
        <v>42407</v>
      </c>
      <c r="E544" t="s">
        <v>46</v>
      </c>
      <c r="F544" t="s">
        <v>3889</v>
      </c>
      <c r="G544" t="s">
        <v>3890</v>
      </c>
      <c r="H544" t="s">
        <v>37</v>
      </c>
      <c r="I544" t="s">
        <v>23</v>
      </c>
      <c r="J544" t="s">
        <v>7573</v>
      </c>
      <c r="K544" t="s">
        <v>263</v>
      </c>
      <c r="L544">
        <v>13440</v>
      </c>
      <c r="M544" t="s">
        <v>144</v>
      </c>
      <c r="N544" t="s">
        <v>199</v>
      </c>
      <c r="O544" t="s">
        <v>28</v>
      </c>
      <c r="P544" t="s">
        <v>32</v>
      </c>
      <c r="Q544" t="s">
        <v>200</v>
      </c>
      <c r="R544">
        <v>90.882000000000005</v>
      </c>
    </row>
    <row r="545" spans="1:18" x14ac:dyDescent="0.25">
      <c r="A545">
        <v>7825</v>
      </c>
      <c r="B545" t="s">
        <v>9691</v>
      </c>
      <c r="C545" s="1">
        <v>42140</v>
      </c>
      <c r="D545" s="1">
        <v>42147</v>
      </c>
      <c r="E545" t="s">
        <v>46</v>
      </c>
      <c r="F545" t="s">
        <v>3889</v>
      </c>
      <c r="G545" t="s">
        <v>3890</v>
      </c>
      <c r="H545" t="s">
        <v>37</v>
      </c>
      <c r="I545" t="s">
        <v>23</v>
      </c>
      <c r="J545" t="s">
        <v>38</v>
      </c>
      <c r="K545" t="s">
        <v>39</v>
      </c>
      <c r="L545">
        <v>90036</v>
      </c>
      <c r="M545" t="s">
        <v>40</v>
      </c>
      <c r="N545" t="s">
        <v>5498</v>
      </c>
      <c r="O545" t="s">
        <v>28</v>
      </c>
      <c r="P545" t="s">
        <v>32</v>
      </c>
      <c r="Q545" t="s">
        <v>5499</v>
      </c>
      <c r="R545">
        <v>232.88</v>
      </c>
    </row>
    <row r="546" spans="1:18" x14ac:dyDescent="0.25">
      <c r="A546">
        <v>7815</v>
      </c>
      <c r="B546" t="s">
        <v>9685</v>
      </c>
      <c r="C546" s="1">
        <v>43259</v>
      </c>
      <c r="D546" s="1">
        <v>43261</v>
      </c>
      <c r="E546" t="s">
        <v>184</v>
      </c>
      <c r="F546" t="s">
        <v>601</v>
      </c>
      <c r="G546" t="s">
        <v>602</v>
      </c>
      <c r="H546" t="s">
        <v>98</v>
      </c>
      <c r="I546" t="s">
        <v>23</v>
      </c>
      <c r="J546" t="s">
        <v>38</v>
      </c>
      <c r="K546" t="s">
        <v>39</v>
      </c>
      <c r="L546">
        <v>90049</v>
      </c>
      <c r="M546" t="s">
        <v>40</v>
      </c>
      <c r="N546" t="s">
        <v>162</v>
      </c>
      <c r="O546" t="s">
        <v>28</v>
      </c>
      <c r="P546" t="s">
        <v>29</v>
      </c>
      <c r="Q546" t="s">
        <v>163</v>
      </c>
      <c r="R546">
        <v>1497.6659999999999</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5">
      <c r="A548">
        <v>7814</v>
      </c>
      <c r="B548" t="s">
        <v>9684</v>
      </c>
      <c r="C548" s="1">
        <v>42780</v>
      </c>
      <c r="D548" s="1">
        <v>42781</v>
      </c>
      <c r="E548" t="s">
        <v>184</v>
      </c>
      <c r="F548" t="s">
        <v>504</v>
      </c>
      <c r="G548" t="s">
        <v>505</v>
      </c>
      <c r="H548" t="s">
        <v>22</v>
      </c>
      <c r="I548" t="s">
        <v>23</v>
      </c>
      <c r="J548" t="s">
        <v>3217</v>
      </c>
      <c r="K548" t="s">
        <v>2738</v>
      </c>
      <c r="L548">
        <v>20735</v>
      </c>
      <c r="M548" t="s">
        <v>144</v>
      </c>
      <c r="N548" t="s">
        <v>1019</v>
      </c>
      <c r="O548" t="s">
        <v>28</v>
      </c>
      <c r="P548" t="s">
        <v>61</v>
      </c>
      <c r="Q548" t="s">
        <v>1020</v>
      </c>
      <c r="R548">
        <v>10.56</v>
      </c>
    </row>
    <row r="549" spans="1:18" x14ac:dyDescent="0.25">
      <c r="A549">
        <v>7813</v>
      </c>
      <c r="B549" t="s">
        <v>9684</v>
      </c>
      <c r="C549" s="1">
        <v>42780</v>
      </c>
      <c r="D549" s="1">
        <v>42781</v>
      </c>
      <c r="E549" t="s">
        <v>184</v>
      </c>
      <c r="F549" t="s">
        <v>504</v>
      </c>
      <c r="G549" t="s">
        <v>505</v>
      </c>
      <c r="H549" t="s">
        <v>22</v>
      </c>
      <c r="I549" t="s">
        <v>23</v>
      </c>
      <c r="J549" t="s">
        <v>3217</v>
      </c>
      <c r="K549" t="s">
        <v>2738</v>
      </c>
      <c r="L549">
        <v>20735</v>
      </c>
      <c r="M549" t="s">
        <v>144</v>
      </c>
      <c r="N549" t="s">
        <v>2878</v>
      </c>
      <c r="O549" t="s">
        <v>28</v>
      </c>
      <c r="P549" t="s">
        <v>52</v>
      </c>
      <c r="Q549" t="s">
        <v>2879</v>
      </c>
      <c r="R549">
        <v>550.43100000000004</v>
      </c>
    </row>
    <row r="550" spans="1:18" x14ac:dyDescent="0.25">
      <c r="A550">
        <v>7802</v>
      </c>
      <c r="B550" t="s">
        <v>9681</v>
      </c>
      <c r="C550" s="1">
        <v>42087</v>
      </c>
      <c r="D550" s="1">
        <v>42092</v>
      </c>
      <c r="E550" t="s">
        <v>19</v>
      </c>
      <c r="F550" t="s">
        <v>3170</v>
      </c>
      <c r="G550" t="s">
        <v>3171</v>
      </c>
      <c r="H550" t="s">
        <v>22</v>
      </c>
      <c r="I550" t="s">
        <v>23</v>
      </c>
      <c r="J550" t="s">
        <v>3493</v>
      </c>
      <c r="K550" t="s">
        <v>39</v>
      </c>
      <c r="L550">
        <v>93727</v>
      </c>
      <c r="M550" t="s">
        <v>40</v>
      </c>
      <c r="N550" t="s">
        <v>7796</v>
      </c>
      <c r="O550" t="s">
        <v>28</v>
      </c>
      <c r="P550" t="s">
        <v>61</v>
      </c>
      <c r="Q550" t="s">
        <v>7797</v>
      </c>
      <c r="R550">
        <v>40.479999999999997</v>
      </c>
    </row>
    <row r="551" spans="1:18" x14ac:dyDescent="0.25">
      <c r="A551">
        <v>7800</v>
      </c>
      <c r="B551" t="s">
        <v>9679</v>
      </c>
      <c r="C551" s="1">
        <v>43183</v>
      </c>
      <c r="D551" s="1">
        <v>43186</v>
      </c>
      <c r="E551" t="s">
        <v>184</v>
      </c>
      <c r="F551" t="s">
        <v>3394</v>
      </c>
      <c r="G551" t="s">
        <v>3395</v>
      </c>
      <c r="H551" t="s">
        <v>37</v>
      </c>
      <c r="I551" t="s">
        <v>23</v>
      </c>
      <c r="J551" t="s">
        <v>262</v>
      </c>
      <c r="K551" t="s">
        <v>263</v>
      </c>
      <c r="L551">
        <v>10035</v>
      </c>
      <c r="M551" t="s">
        <v>144</v>
      </c>
      <c r="N551" t="s">
        <v>1538</v>
      </c>
      <c r="O551" t="s">
        <v>28</v>
      </c>
      <c r="P551" t="s">
        <v>32</v>
      </c>
      <c r="Q551" t="s">
        <v>1539</v>
      </c>
      <c r="R551">
        <v>207.846</v>
      </c>
    </row>
    <row r="552" spans="1:18" x14ac:dyDescent="0.25">
      <c r="A552">
        <v>7789</v>
      </c>
      <c r="B552" t="s">
        <v>9672</v>
      </c>
      <c r="C552" s="1">
        <v>42872</v>
      </c>
      <c r="D552" s="1">
        <v>42875</v>
      </c>
      <c r="E552" t="s">
        <v>184</v>
      </c>
      <c r="F552" t="s">
        <v>4881</v>
      </c>
      <c r="G552" t="s">
        <v>4882</v>
      </c>
      <c r="H552" t="s">
        <v>22</v>
      </c>
      <c r="I552" t="s">
        <v>23</v>
      </c>
      <c r="J552" t="s">
        <v>299</v>
      </c>
      <c r="K552" t="s">
        <v>207</v>
      </c>
      <c r="L552">
        <v>60653</v>
      </c>
      <c r="M552" t="s">
        <v>101</v>
      </c>
      <c r="N552" t="s">
        <v>4633</v>
      </c>
      <c r="O552" t="s">
        <v>28</v>
      </c>
      <c r="P552" t="s">
        <v>61</v>
      </c>
      <c r="Q552" t="s">
        <v>4634</v>
      </c>
      <c r="R552">
        <v>22.608000000000001</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5">
      <c r="A555">
        <v>7784</v>
      </c>
      <c r="B555" t="s">
        <v>9670</v>
      </c>
      <c r="C555" s="1">
        <v>43043</v>
      </c>
      <c r="D555" s="1">
        <v>43045</v>
      </c>
      <c r="E555" t="s">
        <v>19</v>
      </c>
      <c r="F555" t="s">
        <v>430</v>
      </c>
      <c r="G555" t="s">
        <v>431</v>
      </c>
      <c r="H555" t="s">
        <v>37</v>
      </c>
      <c r="I555" t="s">
        <v>23</v>
      </c>
      <c r="J555" t="s">
        <v>463</v>
      </c>
      <c r="K555" t="s">
        <v>84</v>
      </c>
      <c r="L555">
        <v>28205</v>
      </c>
      <c r="M555" t="s">
        <v>26</v>
      </c>
      <c r="N555" t="s">
        <v>1104</v>
      </c>
      <c r="O555" t="s">
        <v>28</v>
      </c>
      <c r="P555" t="s">
        <v>52</v>
      </c>
      <c r="Q555" t="s">
        <v>1105</v>
      </c>
      <c r="R555">
        <v>876.3</v>
      </c>
    </row>
    <row r="556" spans="1:18" x14ac:dyDescent="0.25">
      <c r="A556">
        <v>7766</v>
      </c>
      <c r="B556" t="s">
        <v>9659</v>
      </c>
      <c r="C556" s="1">
        <v>43324</v>
      </c>
      <c r="D556" s="1">
        <v>43324</v>
      </c>
      <c r="E556" t="s">
        <v>1289</v>
      </c>
      <c r="F556" t="s">
        <v>1533</v>
      </c>
      <c r="G556" t="s">
        <v>1534</v>
      </c>
      <c r="H556" t="s">
        <v>37</v>
      </c>
      <c r="I556" t="s">
        <v>23</v>
      </c>
      <c r="J556" t="s">
        <v>378</v>
      </c>
      <c r="K556" t="s">
        <v>2738</v>
      </c>
      <c r="L556">
        <v>21044</v>
      </c>
      <c r="M556" t="s">
        <v>144</v>
      </c>
      <c r="N556" t="s">
        <v>1589</v>
      </c>
      <c r="O556" t="s">
        <v>28</v>
      </c>
      <c r="P556" t="s">
        <v>32</v>
      </c>
      <c r="Q556" t="s">
        <v>1590</v>
      </c>
      <c r="R556">
        <v>1779.9</v>
      </c>
    </row>
    <row r="557" spans="1:18" x14ac:dyDescent="0.25">
      <c r="A557">
        <v>7759</v>
      </c>
      <c r="B557" t="s">
        <v>9653</v>
      </c>
      <c r="C557" s="1">
        <v>43417</v>
      </c>
      <c r="D557" s="1">
        <v>43420</v>
      </c>
      <c r="E557" t="s">
        <v>19</v>
      </c>
      <c r="F557" t="s">
        <v>3432</v>
      </c>
      <c r="G557" t="s">
        <v>3433</v>
      </c>
      <c r="H557" t="s">
        <v>37</v>
      </c>
      <c r="I557" t="s">
        <v>23</v>
      </c>
      <c r="J557" t="s">
        <v>3457</v>
      </c>
      <c r="K557" t="s">
        <v>263</v>
      </c>
      <c r="L557">
        <v>14215</v>
      </c>
      <c r="M557" t="s">
        <v>144</v>
      </c>
      <c r="N557" t="s">
        <v>7827</v>
      </c>
      <c r="O557" t="s">
        <v>28</v>
      </c>
      <c r="P557" t="s">
        <v>61</v>
      </c>
      <c r="Q557" t="s">
        <v>7828</v>
      </c>
      <c r="R557">
        <v>154.94999999999999</v>
      </c>
    </row>
    <row r="558" spans="1:18" x14ac:dyDescent="0.25">
      <c r="A558">
        <v>7754</v>
      </c>
      <c r="B558" t="s">
        <v>9648</v>
      </c>
      <c r="C558" s="1">
        <v>42704</v>
      </c>
      <c r="D558" s="1">
        <v>42707</v>
      </c>
      <c r="E558" t="s">
        <v>184</v>
      </c>
      <c r="F558" t="s">
        <v>3756</v>
      </c>
      <c r="G558" t="s">
        <v>3757</v>
      </c>
      <c r="H558" t="s">
        <v>37</v>
      </c>
      <c r="I558" t="s">
        <v>23</v>
      </c>
      <c r="J558" t="s">
        <v>1522</v>
      </c>
      <c r="K558" t="s">
        <v>84</v>
      </c>
      <c r="L558">
        <v>28540</v>
      </c>
      <c r="M558" t="s">
        <v>26</v>
      </c>
      <c r="N558" t="s">
        <v>6060</v>
      </c>
      <c r="O558" t="s">
        <v>28</v>
      </c>
      <c r="P558" t="s">
        <v>61</v>
      </c>
      <c r="Q558" t="s">
        <v>6061</v>
      </c>
      <c r="R558">
        <v>17.088000000000001</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5">
      <c r="A560">
        <v>7749</v>
      </c>
      <c r="B560" t="s">
        <v>9647</v>
      </c>
      <c r="C560" s="1">
        <v>42539</v>
      </c>
      <c r="D560" s="1">
        <v>42545</v>
      </c>
      <c r="E560" t="s">
        <v>46</v>
      </c>
      <c r="F560" t="s">
        <v>1431</v>
      </c>
      <c r="G560" t="s">
        <v>1432</v>
      </c>
      <c r="H560" t="s">
        <v>22</v>
      </c>
      <c r="I560" t="s">
        <v>23</v>
      </c>
      <c r="J560" t="s">
        <v>1126</v>
      </c>
      <c r="K560" t="s">
        <v>315</v>
      </c>
      <c r="L560">
        <v>22204</v>
      </c>
      <c r="M560" t="s">
        <v>26</v>
      </c>
      <c r="N560" t="s">
        <v>6336</v>
      </c>
      <c r="O560" t="s">
        <v>28</v>
      </c>
      <c r="P560" t="s">
        <v>61</v>
      </c>
      <c r="Q560" t="s">
        <v>6337</v>
      </c>
      <c r="R560">
        <v>60.84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5">
      <c r="A562">
        <v>7731</v>
      </c>
      <c r="B562" t="s">
        <v>9632</v>
      </c>
      <c r="C562" s="1">
        <v>43264</v>
      </c>
      <c r="D562" s="1">
        <v>43270</v>
      </c>
      <c r="E562" t="s">
        <v>46</v>
      </c>
      <c r="F562" t="s">
        <v>617</v>
      </c>
      <c r="G562" t="s">
        <v>618</v>
      </c>
      <c r="H562" t="s">
        <v>98</v>
      </c>
      <c r="I562" t="s">
        <v>23</v>
      </c>
      <c r="J562" t="s">
        <v>91</v>
      </c>
      <c r="K562" t="s">
        <v>92</v>
      </c>
      <c r="L562">
        <v>98103</v>
      </c>
      <c r="M562" t="s">
        <v>40</v>
      </c>
      <c r="N562" t="s">
        <v>4844</v>
      </c>
      <c r="O562" t="s">
        <v>28</v>
      </c>
      <c r="P562" t="s">
        <v>32</v>
      </c>
      <c r="Q562" t="s">
        <v>4845</v>
      </c>
      <c r="R562">
        <v>291.13600000000002</v>
      </c>
    </row>
    <row r="563" spans="1:18" x14ac:dyDescent="0.25">
      <c r="A563">
        <v>7724</v>
      </c>
      <c r="B563" t="s">
        <v>9627</v>
      </c>
      <c r="C563" s="1">
        <v>42623</v>
      </c>
      <c r="D563" s="1">
        <v>42627</v>
      </c>
      <c r="E563" t="s">
        <v>46</v>
      </c>
      <c r="F563" t="s">
        <v>7871</v>
      </c>
      <c r="G563" t="s">
        <v>7872</v>
      </c>
      <c r="H563" t="s">
        <v>37</v>
      </c>
      <c r="I563" t="s">
        <v>23</v>
      </c>
      <c r="J563" t="s">
        <v>1236</v>
      </c>
      <c r="K563" t="s">
        <v>100</v>
      </c>
      <c r="L563">
        <v>78745</v>
      </c>
      <c r="M563" t="s">
        <v>101</v>
      </c>
      <c r="N563" t="s">
        <v>4773</v>
      </c>
      <c r="O563" t="s">
        <v>28</v>
      </c>
      <c r="P563" t="s">
        <v>32</v>
      </c>
      <c r="Q563" t="s">
        <v>4774</v>
      </c>
      <c r="R563">
        <v>179.886</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5">
      <c r="A565">
        <v>7712</v>
      </c>
      <c r="B565" t="s">
        <v>9618</v>
      </c>
      <c r="C565" s="1">
        <v>43401</v>
      </c>
      <c r="D565" s="1">
        <v>43403</v>
      </c>
      <c r="E565" t="s">
        <v>19</v>
      </c>
      <c r="F565" t="s">
        <v>461</v>
      </c>
      <c r="G565" t="s">
        <v>462</v>
      </c>
      <c r="H565" t="s">
        <v>22</v>
      </c>
      <c r="I565" t="s">
        <v>23</v>
      </c>
      <c r="J565" t="s">
        <v>1707</v>
      </c>
      <c r="K565" t="s">
        <v>84</v>
      </c>
      <c r="L565">
        <v>28314</v>
      </c>
      <c r="M565" t="s">
        <v>26</v>
      </c>
      <c r="N565" t="s">
        <v>5861</v>
      </c>
      <c r="O565" t="s">
        <v>28</v>
      </c>
      <c r="P565" t="s">
        <v>61</v>
      </c>
      <c r="Q565" t="s">
        <v>5862</v>
      </c>
      <c r="R565">
        <v>77.951999999999998</v>
      </c>
    </row>
    <row r="566" spans="1:18" x14ac:dyDescent="0.25">
      <c r="A566">
        <v>7705</v>
      </c>
      <c r="B566" t="s">
        <v>9614</v>
      </c>
      <c r="C566" s="1">
        <v>42973</v>
      </c>
      <c r="D566" s="1">
        <v>42980</v>
      </c>
      <c r="E566" t="s">
        <v>46</v>
      </c>
      <c r="F566" t="s">
        <v>81</v>
      </c>
      <c r="G566" t="s">
        <v>82</v>
      </c>
      <c r="H566" t="s">
        <v>22</v>
      </c>
      <c r="I566" t="s">
        <v>23</v>
      </c>
      <c r="J566" t="s">
        <v>878</v>
      </c>
      <c r="K566" t="s">
        <v>234</v>
      </c>
      <c r="L566">
        <v>48234</v>
      </c>
      <c r="M566" t="s">
        <v>101</v>
      </c>
      <c r="N566" t="s">
        <v>3228</v>
      </c>
      <c r="O566" t="s">
        <v>28</v>
      </c>
      <c r="P566" t="s">
        <v>52</v>
      </c>
      <c r="Q566" t="s">
        <v>3229</v>
      </c>
      <c r="R566">
        <v>447.84</v>
      </c>
    </row>
    <row r="567" spans="1:18" x14ac:dyDescent="0.25">
      <c r="A567">
        <v>7702</v>
      </c>
      <c r="B567" t="s">
        <v>9613</v>
      </c>
      <c r="C567" s="1">
        <v>43448</v>
      </c>
      <c r="D567" s="1">
        <v>43452</v>
      </c>
      <c r="E567" t="s">
        <v>46</v>
      </c>
      <c r="F567" t="s">
        <v>3441</v>
      </c>
      <c r="G567" t="s">
        <v>3442</v>
      </c>
      <c r="H567" t="s">
        <v>98</v>
      </c>
      <c r="I567" t="s">
        <v>23</v>
      </c>
      <c r="J567" t="s">
        <v>1480</v>
      </c>
      <c r="K567" t="s">
        <v>1244</v>
      </c>
      <c r="L567">
        <v>1841</v>
      </c>
      <c r="M567" t="s">
        <v>144</v>
      </c>
      <c r="N567" t="s">
        <v>901</v>
      </c>
      <c r="O567" t="s">
        <v>28</v>
      </c>
      <c r="P567" t="s">
        <v>52</v>
      </c>
      <c r="Q567" t="s">
        <v>902</v>
      </c>
      <c r="R567">
        <v>526.58199999999999</v>
      </c>
    </row>
    <row r="568" spans="1:18" x14ac:dyDescent="0.25">
      <c r="A568">
        <v>7695</v>
      </c>
      <c r="B568" t="s">
        <v>9611</v>
      </c>
      <c r="C568" s="1">
        <v>42816</v>
      </c>
      <c r="D568" s="1">
        <v>42816</v>
      </c>
      <c r="E568" t="s">
        <v>1289</v>
      </c>
      <c r="F568" t="s">
        <v>4271</v>
      </c>
      <c r="G568" t="s">
        <v>4272</v>
      </c>
      <c r="H568" t="s">
        <v>22</v>
      </c>
      <c r="I568" t="s">
        <v>23</v>
      </c>
      <c r="J568" t="s">
        <v>91</v>
      </c>
      <c r="K568" t="s">
        <v>92</v>
      </c>
      <c r="L568">
        <v>98103</v>
      </c>
      <c r="M568" t="s">
        <v>40</v>
      </c>
      <c r="N568" t="s">
        <v>4582</v>
      </c>
      <c r="O568" t="s">
        <v>28</v>
      </c>
      <c r="P568" t="s">
        <v>32</v>
      </c>
      <c r="Q568" t="s">
        <v>4583</v>
      </c>
      <c r="R568">
        <v>167.88800000000001</v>
      </c>
    </row>
    <row r="569" spans="1:18" x14ac:dyDescent="0.25">
      <c r="A569">
        <v>7691</v>
      </c>
      <c r="B569" t="s">
        <v>9609</v>
      </c>
      <c r="C569" s="1">
        <v>43296</v>
      </c>
      <c r="D569" s="1">
        <v>43298</v>
      </c>
      <c r="E569" t="s">
        <v>184</v>
      </c>
      <c r="F569" t="s">
        <v>5304</v>
      </c>
      <c r="G569" t="s">
        <v>5305</v>
      </c>
      <c r="H569" t="s">
        <v>37</v>
      </c>
      <c r="I569" t="s">
        <v>23</v>
      </c>
      <c r="J569" t="s">
        <v>4355</v>
      </c>
      <c r="K569" t="s">
        <v>315</v>
      </c>
      <c r="L569">
        <v>23434</v>
      </c>
      <c r="M569" t="s">
        <v>26</v>
      </c>
      <c r="N569" t="s">
        <v>1224</v>
      </c>
      <c r="O569" t="s">
        <v>28</v>
      </c>
      <c r="P569" t="s">
        <v>52</v>
      </c>
      <c r="Q569" t="s">
        <v>1225</v>
      </c>
      <c r="R569">
        <v>872.94</v>
      </c>
    </row>
    <row r="570" spans="1:18" x14ac:dyDescent="0.25">
      <c r="A570">
        <v>7687</v>
      </c>
      <c r="B570" t="s">
        <v>9606</v>
      </c>
      <c r="C570" s="1">
        <v>43064</v>
      </c>
      <c r="D570" s="1">
        <v>43068</v>
      </c>
      <c r="E570" t="s">
        <v>46</v>
      </c>
      <c r="F570" t="s">
        <v>1533</v>
      </c>
      <c r="G570" t="s">
        <v>1534</v>
      </c>
      <c r="H570" t="s">
        <v>37</v>
      </c>
      <c r="I570" t="s">
        <v>23</v>
      </c>
      <c r="J570" t="s">
        <v>324</v>
      </c>
      <c r="K570" t="s">
        <v>234</v>
      </c>
      <c r="L570">
        <v>49201</v>
      </c>
      <c r="M570" t="s">
        <v>101</v>
      </c>
      <c r="N570" t="s">
        <v>2401</v>
      </c>
      <c r="O570" t="s">
        <v>28</v>
      </c>
      <c r="P570" t="s">
        <v>52</v>
      </c>
      <c r="Q570" t="s">
        <v>2402</v>
      </c>
      <c r="R570">
        <v>1568.61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5">
      <c r="A572">
        <v>7682</v>
      </c>
      <c r="B572" t="s">
        <v>9603</v>
      </c>
      <c r="C572" s="1">
        <v>42369</v>
      </c>
      <c r="D572" s="1">
        <v>42376</v>
      </c>
      <c r="E572" t="s">
        <v>46</v>
      </c>
      <c r="F572" t="s">
        <v>3819</v>
      </c>
      <c r="G572" t="s">
        <v>3820</v>
      </c>
      <c r="H572" t="s">
        <v>98</v>
      </c>
      <c r="I572" t="s">
        <v>23</v>
      </c>
      <c r="J572" t="s">
        <v>3582</v>
      </c>
      <c r="K572" t="s">
        <v>1399</v>
      </c>
      <c r="L572">
        <v>2908</v>
      </c>
      <c r="M572" t="s">
        <v>144</v>
      </c>
      <c r="N572" t="s">
        <v>199</v>
      </c>
      <c r="O572" t="s">
        <v>28</v>
      </c>
      <c r="P572" t="s">
        <v>32</v>
      </c>
      <c r="Q572" t="s">
        <v>200</v>
      </c>
      <c r="R572">
        <v>605.88</v>
      </c>
    </row>
    <row r="573" spans="1:18" x14ac:dyDescent="0.25">
      <c r="A573">
        <v>7681</v>
      </c>
      <c r="B573" t="s">
        <v>9603</v>
      </c>
      <c r="C573" s="1">
        <v>42369</v>
      </c>
      <c r="D573" s="1">
        <v>42376</v>
      </c>
      <c r="E573" t="s">
        <v>46</v>
      </c>
      <c r="F573" t="s">
        <v>3819</v>
      </c>
      <c r="G573" t="s">
        <v>3820</v>
      </c>
      <c r="H573" t="s">
        <v>98</v>
      </c>
      <c r="I573" t="s">
        <v>23</v>
      </c>
      <c r="J573" t="s">
        <v>3582</v>
      </c>
      <c r="K573" t="s">
        <v>1399</v>
      </c>
      <c r="L573">
        <v>2908</v>
      </c>
      <c r="M573" t="s">
        <v>144</v>
      </c>
      <c r="N573" t="s">
        <v>4214</v>
      </c>
      <c r="O573" t="s">
        <v>28</v>
      </c>
      <c r="P573" t="s">
        <v>29</v>
      </c>
      <c r="Q573" t="s">
        <v>4215</v>
      </c>
      <c r="R573">
        <v>341.96</v>
      </c>
    </row>
    <row r="574" spans="1:18" x14ac:dyDescent="0.25">
      <c r="A574">
        <v>7675</v>
      </c>
      <c r="B574" t="s">
        <v>9598</v>
      </c>
      <c r="C574" s="1">
        <v>42701</v>
      </c>
      <c r="D574" s="1">
        <v>42703</v>
      </c>
      <c r="E574" t="s">
        <v>19</v>
      </c>
      <c r="F574" t="s">
        <v>178</v>
      </c>
      <c r="G574" t="s">
        <v>179</v>
      </c>
      <c r="H574" t="s">
        <v>98</v>
      </c>
      <c r="I574" t="s">
        <v>23</v>
      </c>
      <c r="J574" t="s">
        <v>4101</v>
      </c>
      <c r="K574" t="s">
        <v>1244</v>
      </c>
      <c r="L574">
        <v>2149</v>
      </c>
      <c r="M574" t="s">
        <v>144</v>
      </c>
      <c r="N574" t="s">
        <v>3494</v>
      </c>
      <c r="O574" t="s">
        <v>28</v>
      </c>
      <c r="P574" t="s">
        <v>52</v>
      </c>
      <c r="Q574" t="s">
        <v>3495</v>
      </c>
      <c r="R574">
        <v>446.06799999999998</v>
      </c>
    </row>
    <row r="575" spans="1:18" x14ac:dyDescent="0.25">
      <c r="A575">
        <v>7673</v>
      </c>
      <c r="B575" t="s">
        <v>9598</v>
      </c>
      <c r="C575" s="1">
        <v>42701</v>
      </c>
      <c r="D575" s="1">
        <v>42703</v>
      </c>
      <c r="E575" t="s">
        <v>19</v>
      </c>
      <c r="F575" t="s">
        <v>178</v>
      </c>
      <c r="G575" t="s">
        <v>179</v>
      </c>
      <c r="H575" t="s">
        <v>98</v>
      </c>
      <c r="I575" t="s">
        <v>23</v>
      </c>
      <c r="J575" t="s">
        <v>4101</v>
      </c>
      <c r="K575" t="s">
        <v>1244</v>
      </c>
      <c r="L575">
        <v>2149</v>
      </c>
      <c r="M575" t="s">
        <v>144</v>
      </c>
      <c r="N575" t="s">
        <v>9599</v>
      </c>
      <c r="O575" t="s">
        <v>28</v>
      </c>
      <c r="P575" t="s">
        <v>61</v>
      </c>
      <c r="Q575" t="s">
        <v>9600</v>
      </c>
      <c r="R575">
        <v>38.97</v>
      </c>
    </row>
    <row r="576" spans="1:18" x14ac:dyDescent="0.25">
      <c r="A576">
        <v>7672</v>
      </c>
      <c r="B576" t="s">
        <v>9598</v>
      </c>
      <c r="C576" s="1">
        <v>42701</v>
      </c>
      <c r="D576" s="1">
        <v>42703</v>
      </c>
      <c r="E576" t="s">
        <v>19</v>
      </c>
      <c r="F576" t="s">
        <v>178</v>
      </c>
      <c r="G576" t="s">
        <v>179</v>
      </c>
      <c r="H576" t="s">
        <v>98</v>
      </c>
      <c r="I576" t="s">
        <v>23</v>
      </c>
      <c r="J576" t="s">
        <v>4101</v>
      </c>
      <c r="K576" t="s">
        <v>1244</v>
      </c>
      <c r="L576">
        <v>2149</v>
      </c>
      <c r="M576" t="s">
        <v>144</v>
      </c>
      <c r="N576" t="s">
        <v>6563</v>
      </c>
      <c r="O576" t="s">
        <v>28</v>
      </c>
      <c r="P576" t="s">
        <v>29</v>
      </c>
      <c r="Q576" t="s">
        <v>6564</v>
      </c>
      <c r="R576">
        <v>170.98</v>
      </c>
    </row>
    <row r="577" spans="1:18" x14ac:dyDescent="0.25">
      <c r="A577">
        <v>7665</v>
      </c>
      <c r="B577" t="s">
        <v>9596</v>
      </c>
      <c r="C577" s="1">
        <v>42299</v>
      </c>
      <c r="D577" s="1">
        <v>42303</v>
      </c>
      <c r="E577" t="s">
        <v>46</v>
      </c>
      <c r="F577" t="s">
        <v>5639</v>
      </c>
      <c r="G577" t="s">
        <v>5640</v>
      </c>
      <c r="H577" t="s">
        <v>37</v>
      </c>
      <c r="I577" t="s">
        <v>23</v>
      </c>
      <c r="J577" t="s">
        <v>2423</v>
      </c>
      <c r="K577" t="s">
        <v>734</v>
      </c>
      <c r="L577">
        <v>71111</v>
      </c>
      <c r="M577" t="s">
        <v>26</v>
      </c>
      <c r="N577" t="s">
        <v>6550</v>
      </c>
      <c r="O577" t="s">
        <v>28</v>
      </c>
      <c r="P577" t="s">
        <v>61</v>
      </c>
      <c r="Q577" t="s">
        <v>6551</v>
      </c>
      <c r="R577">
        <v>129.91999999999999</v>
      </c>
    </row>
    <row r="578" spans="1:18" x14ac:dyDescent="0.25">
      <c r="A578">
        <v>7661</v>
      </c>
      <c r="B578" t="s">
        <v>9593</v>
      </c>
      <c r="C578" s="1">
        <v>42011</v>
      </c>
      <c r="D578" s="1">
        <v>42016</v>
      </c>
      <c r="E578" t="s">
        <v>46</v>
      </c>
      <c r="F578" t="s">
        <v>7554</v>
      </c>
      <c r="G578" t="s">
        <v>7555</v>
      </c>
      <c r="H578" t="s">
        <v>22</v>
      </c>
      <c r="I578" t="s">
        <v>23</v>
      </c>
      <c r="J578" t="s">
        <v>1682</v>
      </c>
      <c r="K578" t="s">
        <v>100</v>
      </c>
      <c r="L578">
        <v>77340</v>
      </c>
      <c r="M578" t="s">
        <v>101</v>
      </c>
      <c r="N578" t="s">
        <v>1715</v>
      </c>
      <c r="O578" t="s">
        <v>28</v>
      </c>
      <c r="P578" t="s">
        <v>61</v>
      </c>
      <c r="Q578" t="s">
        <v>1716</v>
      </c>
      <c r="R578">
        <v>76.727999999999994</v>
      </c>
    </row>
    <row r="579" spans="1:18" x14ac:dyDescent="0.25">
      <c r="A579">
        <v>7658</v>
      </c>
      <c r="B579" t="s">
        <v>9590</v>
      </c>
      <c r="C579" s="1">
        <v>42109</v>
      </c>
      <c r="D579" s="1">
        <v>42109</v>
      </c>
      <c r="E579" t="s">
        <v>1289</v>
      </c>
      <c r="F579" t="s">
        <v>297</v>
      </c>
      <c r="G579" t="s">
        <v>298</v>
      </c>
      <c r="H579" t="s">
        <v>98</v>
      </c>
      <c r="I579" t="s">
        <v>23</v>
      </c>
      <c r="J579" t="s">
        <v>38</v>
      </c>
      <c r="K579" t="s">
        <v>39</v>
      </c>
      <c r="L579">
        <v>90049</v>
      </c>
      <c r="M579" t="s">
        <v>40</v>
      </c>
      <c r="N579" t="s">
        <v>1081</v>
      </c>
      <c r="O579" t="s">
        <v>28</v>
      </c>
      <c r="P579" t="s">
        <v>61</v>
      </c>
      <c r="Q579" t="s">
        <v>1082</v>
      </c>
      <c r="R579">
        <v>187.76</v>
      </c>
    </row>
    <row r="580" spans="1:18" x14ac:dyDescent="0.25">
      <c r="A580">
        <v>7655</v>
      </c>
      <c r="B580" t="s">
        <v>9589</v>
      </c>
      <c r="C580" s="1">
        <v>42704</v>
      </c>
      <c r="D580" s="1">
        <v>42706</v>
      </c>
      <c r="E580" t="s">
        <v>19</v>
      </c>
      <c r="F580" t="s">
        <v>5574</v>
      </c>
      <c r="G580" t="s">
        <v>5575</v>
      </c>
      <c r="H580" t="s">
        <v>22</v>
      </c>
      <c r="I580" t="s">
        <v>23</v>
      </c>
      <c r="J580" t="s">
        <v>1391</v>
      </c>
      <c r="K580" t="s">
        <v>1392</v>
      </c>
      <c r="L580">
        <v>89115</v>
      </c>
      <c r="M580" t="s">
        <v>40</v>
      </c>
      <c r="N580" t="s">
        <v>7796</v>
      </c>
      <c r="O580" t="s">
        <v>28</v>
      </c>
      <c r="P580" t="s">
        <v>61</v>
      </c>
      <c r="Q580" t="s">
        <v>7797</v>
      </c>
      <c r="R580">
        <v>80.959999999999994</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5">
      <c r="A582">
        <v>7650</v>
      </c>
      <c r="B582" t="s">
        <v>9584</v>
      </c>
      <c r="C582" s="1">
        <v>42731</v>
      </c>
      <c r="D582" s="1">
        <v>42735</v>
      </c>
      <c r="E582" t="s">
        <v>46</v>
      </c>
      <c r="F582" t="s">
        <v>908</v>
      </c>
      <c r="G582" t="s">
        <v>909</v>
      </c>
      <c r="H582" t="s">
        <v>37</v>
      </c>
      <c r="I582" t="s">
        <v>23</v>
      </c>
      <c r="J582" t="s">
        <v>5183</v>
      </c>
      <c r="K582" t="s">
        <v>494</v>
      </c>
      <c r="L582">
        <v>43302</v>
      </c>
      <c r="M582" t="s">
        <v>144</v>
      </c>
      <c r="N582" t="s">
        <v>2883</v>
      </c>
      <c r="O582" t="s">
        <v>28</v>
      </c>
      <c r="P582" t="s">
        <v>52</v>
      </c>
      <c r="Q582" t="s">
        <v>2884</v>
      </c>
      <c r="R582">
        <v>1548.99</v>
      </c>
    </row>
    <row r="583" spans="1:18" x14ac:dyDescent="0.25">
      <c r="A583">
        <v>7649</v>
      </c>
      <c r="B583" t="s">
        <v>9583</v>
      </c>
      <c r="C583" s="1">
        <v>42809</v>
      </c>
      <c r="D583" s="1">
        <v>42810</v>
      </c>
      <c r="E583" t="s">
        <v>184</v>
      </c>
      <c r="F583" t="s">
        <v>6755</v>
      </c>
      <c r="G583" t="s">
        <v>6756</v>
      </c>
      <c r="H583" t="s">
        <v>37</v>
      </c>
      <c r="I583" t="s">
        <v>23</v>
      </c>
      <c r="J583" t="s">
        <v>123</v>
      </c>
      <c r="K583" t="s">
        <v>39</v>
      </c>
      <c r="L583">
        <v>94110</v>
      </c>
      <c r="M583" t="s">
        <v>40</v>
      </c>
      <c r="N583" t="s">
        <v>3040</v>
      </c>
      <c r="O583" t="s">
        <v>28</v>
      </c>
      <c r="P583" t="s">
        <v>32</v>
      </c>
      <c r="Q583" t="s">
        <v>3041</v>
      </c>
      <c r="R583">
        <v>1352.0319999999999</v>
      </c>
    </row>
    <row r="584" spans="1:18" x14ac:dyDescent="0.25">
      <c r="A584">
        <v>7646</v>
      </c>
      <c r="B584" t="s">
        <v>9581</v>
      </c>
      <c r="C584" s="1">
        <v>42465</v>
      </c>
      <c r="D584" s="1">
        <v>42471</v>
      </c>
      <c r="E584" t="s">
        <v>46</v>
      </c>
      <c r="F584" t="s">
        <v>6016</v>
      </c>
      <c r="G584" t="s">
        <v>6017</v>
      </c>
      <c r="H584" t="s">
        <v>37</v>
      </c>
      <c r="I584" t="s">
        <v>23</v>
      </c>
      <c r="J584" t="s">
        <v>38</v>
      </c>
      <c r="K584" t="s">
        <v>39</v>
      </c>
      <c r="L584">
        <v>90036</v>
      </c>
      <c r="M584" t="s">
        <v>40</v>
      </c>
      <c r="N584" t="s">
        <v>3405</v>
      </c>
      <c r="O584" t="s">
        <v>28</v>
      </c>
      <c r="P584" t="s">
        <v>32</v>
      </c>
      <c r="Q584" t="s">
        <v>3406</v>
      </c>
      <c r="R584">
        <v>892.22400000000005</v>
      </c>
    </row>
    <row r="585" spans="1:18" x14ac:dyDescent="0.25">
      <c r="A585">
        <v>7640</v>
      </c>
      <c r="B585" t="s">
        <v>9577</v>
      </c>
      <c r="C585" s="1">
        <v>43161</v>
      </c>
      <c r="D585" s="1">
        <v>43167</v>
      </c>
      <c r="E585" t="s">
        <v>46</v>
      </c>
      <c r="F585" t="s">
        <v>5173</v>
      </c>
      <c r="G585" t="s">
        <v>5174</v>
      </c>
      <c r="H585" t="s">
        <v>37</v>
      </c>
      <c r="I585" t="s">
        <v>23</v>
      </c>
      <c r="J585" t="s">
        <v>603</v>
      </c>
      <c r="K585" t="s">
        <v>241</v>
      </c>
      <c r="L585">
        <v>19711</v>
      </c>
      <c r="M585" t="s">
        <v>144</v>
      </c>
      <c r="N585" t="s">
        <v>6317</v>
      </c>
      <c r="O585" t="s">
        <v>28</v>
      </c>
      <c r="P585" t="s">
        <v>29</v>
      </c>
      <c r="Q585" t="s">
        <v>6318</v>
      </c>
      <c r="R585">
        <v>441.96</v>
      </c>
    </row>
    <row r="586" spans="1:18" x14ac:dyDescent="0.25">
      <c r="A586">
        <v>7637</v>
      </c>
      <c r="B586" t="s">
        <v>9576</v>
      </c>
      <c r="C586" s="1">
        <v>43463</v>
      </c>
      <c r="D586" s="1">
        <v>43466</v>
      </c>
      <c r="E586" t="s">
        <v>19</v>
      </c>
      <c r="F586" t="s">
        <v>2888</v>
      </c>
      <c r="G586" t="s">
        <v>2889</v>
      </c>
      <c r="H586" t="s">
        <v>22</v>
      </c>
      <c r="I586" t="s">
        <v>23</v>
      </c>
      <c r="J586" t="s">
        <v>1474</v>
      </c>
      <c r="K586" t="s">
        <v>25</v>
      </c>
      <c r="L586">
        <v>40214</v>
      </c>
      <c r="M586" t="s">
        <v>26</v>
      </c>
      <c r="N586" t="s">
        <v>3380</v>
      </c>
      <c r="O586" t="s">
        <v>28</v>
      </c>
      <c r="P586" t="s">
        <v>32</v>
      </c>
      <c r="Q586" t="s">
        <v>3381</v>
      </c>
      <c r="R586">
        <v>258.75</v>
      </c>
    </row>
    <row r="587" spans="1:18" x14ac:dyDescent="0.25">
      <c r="A587">
        <v>7636</v>
      </c>
      <c r="B587" t="s">
        <v>9576</v>
      </c>
      <c r="C587" s="1">
        <v>43463</v>
      </c>
      <c r="D587" s="1">
        <v>43466</v>
      </c>
      <c r="E587" t="s">
        <v>19</v>
      </c>
      <c r="F587" t="s">
        <v>2888</v>
      </c>
      <c r="G587" t="s">
        <v>2889</v>
      </c>
      <c r="H587" t="s">
        <v>22</v>
      </c>
      <c r="I587" t="s">
        <v>23</v>
      </c>
      <c r="J587" t="s">
        <v>1474</v>
      </c>
      <c r="K587" t="s">
        <v>25</v>
      </c>
      <c r="L587">
        <v>40214</v>
      </c>
      <c r="M587" t="s">
        <v>26</v>
      </c>
      <c r="N587" t="s">
        <v>6361</v>
      </c>
      <c r="O587" t="s">
        <v>28</v>
      </c>
      <c r="P587" t="s">
        <v>32</v>
      </c>
      <c r="Q587" t="s">
        <v>6362</v>
      </c>
      <c r="R587">
        <v>300.98</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5">
      <c r="A589">
        <v>7633</v>
      </c>
      <c r="B589" t="s">
        <v>9576</v>
      </c>
      <c r="C589" s="1">
        <v>43463</v>
      </c>
      <c r="D589" s="1">
        <v>43466</v>
      </c>
      <c r="E589" t="s">
        <v>19</v>
      </c>
      <c r="F589" t="s">
        <v>2888</v>
      </c>
      <c r="G589" t="s">
        <v>2889</v>
      </c>
      <c r="H589" t="s">
        <v>22</v>
      </c>
      <c r="I589" t="s">
        <v>23</v>
      </c>
      <c r="J589" t="s">
        <v>1474</v>
      </c>
      <c r="K589" t="s">
        <v>25</v>
      </c>
      <c r="L589">
        <v>40214</v>
      </c>
      <c r="M589" t="s">
        <v>26</v>
      </c>
      <c r="N589" t="s">
        <v>1163</v>
      </c>
      <c r="O589" t="s">
        <v>28</v>
      </c>
      <c r="P589" t="s">
        <v>32</v>
      </c>
      <c r="Q589" t="s">
        <v>1164</v>
      </c>
      <c r="R589">
        <v>1207.8399999999999</v>
      </c>
    </row>
    <row r="590" spans="1:18" x14ac:dyDescent="0.25">
      <c r="A590">
        <v>7632</v>
      </c>
      <c r="B590" t="s">
        <v>9575</v>
      </c>
      <c r="C590" s="1">
        <v>42093</v>
      </c>
      <c r="D590" s="1">
        <v>42095</v>
      </c>
      <c r="E590" t="s">
        <v>184</v>
      </c>
      <c r="F590" t="s">
        <v>760</v>
      </c>
      <c r="G590" t="s">
        <v>761</v>
      </c>
      <c r="H590" t="s">
        <v>98</v>
      </c>
      <c r="I590" t="s">
        <v>23</v>
      </c>
      <c r="J590" t="s">
        <v>3156</v>
      </c>
      <c r="K590" t="s">
        <v>100</v>
      </c>
      <c r="L590">
        <v>78521</v>
      </c>
      <c r="M590" t="s">
        <v>101</v>
      </c>
      <c r="N590" t="s">
        <v>3106</v>
      </c>
      <c r="O590" t="s">
        <v>28</v>
      </c>
      <c r="P590" t="s">
        <v>32</v>
      </c>
      <c r="Q590" t="s">
        <v>3107</v>
      </c>
      <c r="R590">
        <v>127.30200000000001</v>
      </c>
    </row>
    <row r="591" spans="1:18" x14ac:dyDescent="0.25">
      <c r="A591">
        <v>7626</v>
      </c>
      <c r="B591" t="s">
        <v>9573</v>
      </c>
      <c r="C591" s="1">
        <v>42513</v>
      </c>
      <c r="D591" s="1">
        <v>42517</v>
      </c>
      <c r="E591" t="s">
        <v>19</v>
      </c>
      <c r="F591" t="s">
        <v>1161</v>
      </c>
      <c r="G591" t="s">
        <v>1162</v>
      </c>
      <c r="H591" t="s">
        <v>98</v>
      </c>
      <c r="I591" t="s">
        <v>23</v>
      </c>
      <c r="J591" t="s">
        <v>878</v>
      </c>
      <c r="K591" t="s">
        <v>234</v>
      </c>
      <c r="L591">
        <v>48234</v>
      </c>
      <c r="M591" t="s">
        <v>101</v>
      </c>
      <c r="N591" t="s">
        <v>3510</v>
      </c>
      <c r="O591" t="s">
        <v>28</v>
      </c>
      <c r="P591" t="s">
        <v>61</v>
      </c>
      <c r="Q591" t="s">
        <v>3511</v>
      </c>
      <c r="R591">
        <v>75.33</v>
      </c>
    </row>
    <row r="592" spans="1:18" x14ac:dyDescent="0.25">
      <c r="A592">
        <v>7622</v>
      </c>
      <c r="B592" t="s">
        <v>9571</v>
      </c>
      <c r="C592" s="1">
        <v>42333</v>
      </c>
      <c r="D592" s="1">
        <v>42337</v>
      </c>
      <c r="E592" t="s">
        <v>46</v>
      </c>
      <c r="F592" t="s">
        <v>5086</v>
      </c>
      <c r="G592" t="s">
        <v>5087</v>
      </c>
      <c r="H592" t="s">
        <v>22</v>
      </c>
      <c r="I592" t="s">
        <v>23</v>
      </c>
      <c r="J592" t="s">
        <v>38</v>
      </c>
      <c r="K592" t="s">
        <v>39</v>
      </c>
      <c r="L592">
        <v>90004</v>
      </c>
      <c r="M592" t="s">
        <v>40</v>
      </c>
      <c r="N592" t="s">
        <v>2457</v>
      </c>
      <c r="O592" t="s">
        <v>28</v>
      </c>
      <c r="P592" t="s">
        <v>32</v>
      </c>
      <c r="Q592" t="s">
        <v>2458</v>
      </c>
      <c r="R592">
        <v>725.34400000000005</v>
      </c>
    </row>
    <row r="593" spans="1:18" x14ac:dyDescent="0.25">
      <c r="A593">
        <v>7619</v>
      </c>
      <c r="B593" t="s">
        <v>9570</v>
      </c>
      <c r="C593" s="1">
        <v>43400</v>
      </c>
      <c r="D593" s="1">
        <v>43402</v>
      </c>
      <c r="E593" t="s">
        <v>184</v>
      </c>
      <c r="F593" t="s">
        <v>4091</v>
      </c>
      <c r="G593" t="s">
        <v>4092</v>
      </c>
      <c r="H593" t="s">
        <v>37</v>
      </c>
      <c r="I593" t="s">
        <v>23</v>
      </c>
      <c r="J593" t="s">
        <v>38</v>
      </c>
      <c r="K593" t="s">
        <v>39</v>
      </c>
      <c r="L593">
        <v>90032</v>
      </c>
      <c r="M593" t="s">
        <v>40</v>
      </c>
      <c r="N593" t="s">
        <v>76</v>
      </c>
      <c r="O593" t="s">
        <v>28</v>
      </c>
      <c r="P593" t="s">
        <v>52</v>
      </c>
      <c r="Q593" t="s">
        <v>77</v>
      </c>
      <c r="R593">
        <v>189.57599999999999</v>
      </c>
    </row>
    <row r="594" spans="1:18" x14ac:dyDescent="0.25">
      <c r="A594">
        <v>7615</v>
      </c>
      <c r="B594" t="s">
        <v>9567</v>
      </c>
      <c r="C594" s="1">
        <v>42606</v>
      </c>
      <c r="D594" s="1">
        <v>42610</v>
      </c>
      <c r="E594" t="s">
        <v>19</v>
      </c>
      <c r="F594" t="s">
        <v>5527</v>
      </c>
      <c r="G594" t="s">
        <v>5528</v>
      </c>
      <c r="H594" t="s">
        <v>22</v>
      </c>
      <c r="I594" t="s">
        <v>23</v>
      </c>
      <c r="J594" t="s">
        <v>262</v>
      </c>
      <c r="K594" t="s">
        <v>263</v>
      </c>
      <c r="L594">
        <v>10035</v>
      </c>
      <c r="M594" t="s">
        <v>144</v>
      </c>
      <c r="N594" t="s">
        <v>2046</v>
      </c>
      <c r="O594" t="s">
        <v>28</v>
      </c>
      <c r="P594" t="s">
        <v>61</v>
      </c>
      <c r="Q594" t="s">
        <v>2047</v>
      </c>
      <c r="R594">
        <v>14.91</v>
      </c>
    </row>
    <row r="595" spans="1:18" x14ac:dyDescent="0.25">
      <c r="A595">
        <v>7606</v>
      </c>
      <c r="B595" t="s">
        <v>9562</v>
      </c>
      <c r="C595" s="1">
        <v>42882</v>
      </c>
      <c r="D595" s="1">
        <v>42886</v>
      </c>
      <c r="E595" t="s">
        <v>46</v>
      </c>
      <c r="F595" t="s">
        <v>5043</v>
      </c>
      <c r="G595" t="s">
        <v>5044</v>
      </c>
      <c r="H595" t="s">
        <v>22</v>
      </c>
      <c r="I595" t="s">
        <v>23</v>
      </c>
      <c r="J595" t="s">
        <v>299</v>
      </c>
      <c r="K595" t="s">
        <v>207</v>
      </c>
      <c r="L595">
        <v>60623</v>
      </c>
      <c r="M595" t="s">
        <v>101</v>
      </c>
      <c r="N595" t="s">
        <v>3030</v>
      </c>
      <c r="O595" t="s">
        <v>28</v>
      </c>
      <c r="P595" t="s">
        <v>61</v>
      </c>
      <c r="Q595" t="s">
        <v>3031</v>
      </c>
      <c r="R595">
        <v>5.5839999999999996</v>
      </c>
    </row>
    <row r="596" spans="1:18" x14ac:dyDescent="0.25">
      <c r="A596">
        <v>7605</v>
      </c>
      <c r="B596" t="s">
        <v>9562</v>
      </c>
      <c r="C596" s="1">
        <v>42882</v>
      </c>
      <c r="D596" s="1">
        <v>42886</v>
      </c>
      <c r="E596" t="s">
        <v>46</v>
      </c>
      <c r="F596" t="s">
        <v>5043</v>
      </c>
      <c r="G596" t="s">
        <v>5044</v>
      </c>
      <c r="H596" t="s">
        <v>22</v>
      </c>
      <c r="I596" t="s">
        <v>23</v>
      </c>
      <c r="J596" t="s">
        <v>299</v>
      </c>
      <c r="K596" t="s">
        <v>207</v>
      </c>
      <c r="L596">
        <v>60623</v>
      </c>
      <c r="M596" t="s">
        <v>101</v>
      </c>
      <c r="N596" t="s">
        <v>6265</v>
      </c>
      <c r="O596" t="s">
        <v>28</v>
      </c>
      <c r="P596" t="s">
        <v>61</v>
      </c>
      <c r="Q596" t="s">
        <v>6266</v>
      </c>
      <c r="R596">
        <v>25.175999999999998</v>
      </c>
    </row>
    <row r="597" spans="1:18" x14ac:dyDescent="0.25">
      <c r="A597">
        <v>7594</v>
      </c>
      <c r="B597" t="s">
        <v>9555</v>
      </c>
      <c r="C597" s="1">
        <v>42983</v>
      </c>
      <c r="D597" s="1">
        <v>42987</v>
      </c>
      <c r="E597" t="s">
        <v>46</v>
      </c>
      <c r="F597" t="s">
        <v>1773</v>
      </c>
      <c r="G597" t="s">
        <v>1774</v>
      </c>
      <c r="H597" t="s">
        <v>22</v>
      </c>
      <c r="I597" t="s">
        <v>23</v>
      </c>
      <c r="J597" t="s">
        <v>142</v>
      </c>
      <c r="K597" t="s">
        <v>143</v>
      </c>
      <c r="L597">
        <v>19134</v>
      </c>
      <c r="M597" t="s">
        <v>144</v>
      </c>
      <c r="N597" t="s">
        <v>3040</v>
      </c>
      <c r="O597" t="s">
        <v>28</v>
      </c>
      <c r="P597" t="s">
        <v>32</v>
      </c>
      <c r="Q597" t="s">
        <v>3041</v>
      </c>
      <c r="R597">
        <v>887.27099999999996</v>
      </c>
    </row>
    <row r="598" spans="1:18" x14ac:dyDescent="0.25">
      <c r="A598">
        <v>7592</v>
      </c>
      <c r="B598" t="s">
        <v>9555</v>
      </c>
      <c r="C598" s="1">
        <v>42983</v>
      </c>
      <c r="D598" s="1">
        <v>42987</v>
      </c>
      <c r="E598" t="s">
        <v>46</v>
      </c>
      <c r="F598" t="s">
        <v>1773</v>
      </c>
      <c r="G598" t="s">
        <v>1774</v>
      </c>
      <c r="H598" t="s">
        <v>22</v>
      </c>
      <c r="I598" t="s">
        <v>23</v>
      </c>
      <c r="J598" t="s">
        <v>142</v>
      </c>
      <c r="K598" t="s">
        <v>143</v>
      </c>
      <c r="L598">
        <v>19134</v>
      </c>
      <c r="M598" t="s">
        <v>144</v>
      </c>
      <c r="N598" t="s">
        <v>300</v>
      </c>
      <c r="O598" t="s">
        <v>28</v>
      </c>
      <c r="P598" t="s">
        <v>32</v>
      </c>
      <c r="Q598" t="s">
        <v>548</v>
      </c>
      <c r="R598">
        <v>71.245999999999995</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5">
      <c r="A600">
        <v>7591</v>
      </c>
      <c r="B600" t="s">
        <v>9555</v>
      </c>
      <c r="C600" s="1">
        <v>42983</v>
      </c>
      <c r="D600" s="1">
        <v>42987</v>
      </c>
      <c r="E600" t="s">
        <v>46</v>
      </c>
      <c r="F600" t="s">
        <v>1773</v>
      </c>
      <c r="G600" t="s">
        <v>1774</v>
      </c>
      <c r="H600" t="s">
        <v>22</v>
      </c>
      <c r="I600" t="s">
        <v>23</v>
      </c>
      <c r="J600" t="s">
        <v>142</v>
      </c>
      <c r="K600" t="s">
        <v>143</v>
      </c>
      <c r="L600">
        <v>19134</v>
      </c>
      <c r="M600" t="s">
        <v>144</v>
      </c>
      <c r="N600" t="s">
        <v>343</v>
      </c>
      <c r="O600" t="s">
        <v>28</v>
      </c>
      <c r="P600" t="s">
        <v>61</v>
      </c>
      <c r="Q600" t="s">
        <v>344</v>
      </c>
      <c r="R600">
        <v>58.247999999999998</v>
      </c>
    </row>
    <row r="601" spans="1:18" x14ac:dyDescent="0.25">
      <c r="A601">
        <v>7589</v>
      </c>
      <c r="B601" t="s">
        <v>9553</v>
      </c>
      <c r="C601" s="1">
        <v>43420</v>
      </c>
      <c r="D601" s="1">
        <v>43426</v>
      </c>
      <c r="E601" t="s">
        <v>46</v>
      </c>
      <c r="F601" t="s">
        <v>3939</v>
      </c>
      <c r="G601" t="s">
        <v>3940</v>
      </c>
      <c r="H601" t="s">
        <v>22</v>
      </c>
      <c r="I601" t="s">
        <v>23</v>
      </c>
      <c r="J601" t="s">
        <v>563</v>
      </c>
      <c r="K601" t="s">
        <v>39</v>
      </c>
      <c r="L601">
        <v>95661</v>
      </c>
      <c r="M601" t="s">
        <v>40</v>
      </c>
      <c r="N601" t="s">
        <v>4557</v>
      </c>
      <c r="O601" t="s">
        <v>28</v>
      </c>
      <c r="P601" t="s">
        <v>61</v>
      </c>
      <c r="Q601" t="s">
        <v>4558</v>
      </c>
      <c r="R601">
        <v>17.309999999999999</v>
      </c>
    </row>
    <row r="602" spans="1:18" x14ac:dyDescent="0.25">
      <c r="A602">
        <v>7583</v>
      </c>
      <c r="B602" t="s">
        <v>9551</v>
      </c>
      <c r="C602" s="1">
        <v>42476</v>
      </c>
      <c r="D602" s="1">
        <v>42481</v>
      </c>
      <c r="E602" t="s">
        <v>46</v>
      </c>
      <c r="F602" t="s">
        <v>6033</v>
      </c>
      <c r="G602" t="s">
        <v>6034</v>
      </c>
      <c r="H602" t="s">
        <v>37</v>
      </c>
      <c r="I602" t="s">
        <v>23</v>
      </c>
      <c r="J602" t="s">
        <v>262</v>
      </c>
      <c r="K602" t="s">
        <v>263</v>
      </c>
      <c r="L602">
        <v>10024</v>
      </c>
      <c r="M602" t="s">
        <v>144</v>
      </c>
      <c r="N602" t="s">
        <v>277</v>
      </c>
      <c r="O602" t="s">
        <v>28</v>
      </c>
      <c r="P602" t="s">
        <v>32</v>
      </c>
      <c r="Q602" t="s">
        <v>278</v>
      </c>
      <c r="R602">
        <v>127.764</v>
      </c>
    </row>
    <row r="603" spans="1:18" x14ac:dyDescent="0.25">
      <c r="A603">
        <v>7579</v>
      </c>
      <c r="B603" t="s">
        <v>9548</v>
      </c>
      <c r="C603" s="1">
        <v>43087</v>
      </c>
      <c r="D603" s="1">
        <v>43090</v>
      </c>
      <c r="E603" t="s">
        <v>184</v>
      </c>
      <c r="F603" t="s">
        <v>420</v>
      </c>
      <c r="G603" t="s">
        <v>421</v>
      </c>
      <c r="H603" t="s">
        <v>98</v>
      </c>
      <c r="I603" t="s">
        <v>23</v>
      </c>
      <c r="J603" t="s">
        <v>2532</v>
      </c>
      <c r="K603" t="s">
        <v>134</v>
      </c>
      <c r="L603">
        <v>68104</v>
      </c>
      <c r="M603" t="s">
        <v>101</v>
      </c>
      <c r="N603" t="s">
        <v>1932</v>
      </c>
      <c r="O603" t="s">
        <v>28</v>
      </c>
      <c r="P603" t="s">
        <v>32</v>
      </c>
      <c r="Q603" t="s">
        <v>1933</v>
      </c>
      <c r="R603">
        <v>563.94000000000005</v>
      </c>
    </row>
    <row r="604" spans="1:18" x14ac:dyDescent="0.25">
      <c r="A604">
        <v>7573</v>
      </c>
      <c r="B604" t="s">
        <v>9545</v>
      </c>
      <c r="C604" s="1">
        <v>42298</v>
      </c>
      <c r="D604" s="1">
        <v>42303</v>
      </c>
      <c r="E604" t="s">
        <v>46</v>
      </c>
      <c r="F604" t="s">
        <v>3291</v>
      </c>
      <c r="G604" t="s">
        <v>3292</v>
      </c>
      <c r="H604" t="s">
        <v>37</v>
      </c>
      <c r="I604" t="s">
        <v>23</v>
      </c>
      <c r="J604" t="s">
        <v>5531</v>
      </c>
      <c r="K604" t="s">
        <v>315</v>
      </c>
      <c r="L604">
        <v>23602</v>
      </c>
      <c r="M604" t="s">
        <v>26</v>
      </c>
      <c r="N604" t="s">
        <v>4460</v>
      </c>
      <c r="O604" t="s">
        <v>28</v>
      </c>
      <c r="P604" t="s">
        <v>52</v>
      </c>
      <c r="Q604" t="s">
        <v>4461</v>
      </c>
      <c r="R604">
        <v>591.32000000000005</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5">
      <c r="A606">
        <v>7566</v>
      </c>
      <c r="B606" t="s">
        <v>9542</v>
      </c>
      <c r="C606" s="1">
        <v>42765</v>
      </c>
      <c r="D606" s="1">
        <v>42767</v>
      </c>
      <c r="E606" t="s">
        <v>19</v>
      </c>
      <c r="F606" t="s">
        <v>5566</v>
      </c>
      <c r="G606" t="s">
        <v>5567</v>
      </c>
      <c r="H606" t="s">
        <v>22</v>
      </c>
      <c r="I606" t="s">
        <v>23</v>
      </c>
      <c r="J606" t="s">
        <v>91</v>
      </c>
      <c r="K606" t="s">
        <v>92</v>
      </c>
      <c r="L606">
        <v>98103</v>
      </c>
      <c r="M606" t="s">
        <v>40</v>
      </c>
      <c r="N606" t="s">
        <v>4796</v>
      </c>
      <c r="O606" t="s">
        <v>28</v>
      </c>
      <c r="P606" t="s">
        <v>29</v>
      </c>
      <c r="Q606" t="s">
        <v>4797</v>
      </c>
      <c r="R606">
        <v>48.58</v>
      </c>
    </row>
    <row r="607" spans="1:18" x14ac:dyDescent="0.25">
      <c r="A607">
        <v>7565</v>
      </c>
      <c r="B607" t="s">
        <v>9542</v>
      </c>
      <c r="C607" s="1">
        <v>42765</v>
      </c>
      <c r="D607" s="1">
        <v>42767</v>
      </c>
      <c r="E607" t="s">
        <v>19</v>
      </c>
      <c r="F607" t="s">
        <v>5566</v>
      </c>
      <c r="G607" t="s">
        <v>5567</v>
      </c>
      <c r="H607" t="s">
        <v>22</v>
      </c>
      <c r="I607" t="s">
        <v>23</v>
      </c>
      <c r="J607" t="s">
        <v>91</v>
      </c>
      <c r="K607" t="s">
        <v>92</v>
      </c>
      <c r="L607">
        <v>98103</v>
      </c>
      <c r="M607" t="s">
        <v>40</v>
      </c>
      <c r="N607" t="s">
        <v>5543</v>
      </c>
      <c r="O607" t="s">
        <v>28</v>
      </c>
      <c r="P607" t="s">
        <v>32</v>
      </c>
      <c r="Q607" t="s">
        <v>5544</v>
      </c>
      <c r="R607">
        <v>435.16800000000001</v>
      </c>
    </row>
    <row r="608" spans="1:18" x14ac:dyDescent="0.25">
      <c r="A608">
        <v>7563</v>
      </c>
      <c r="B608" t="s">
        <v>9540</v>
      </c>
      <c r="C608" s="1">
        <v>42981</v>
      </c>
      <c r="D608" s="1">
        <v>42985</v>
      </c>
      <c r="E608" t="s">
        <v>46</v>
      </c>
      <c r="F608" t="s">
        <v>2194</v>
      </c>
      <c r="G608" t="s">
        <v>2195</v>
      </c>
      <c r="H608" t="s">
        <v>22</v>
      </c>
      <c r="I608" t="s">
        <v>23</v>
      </c>
      <c r="J608" t="s">
        <v>299</v>
      </c>
      <c r="K608" t="s">
        <v>207</v>
      </c>
      <c r="L608">
        <v>60610</v>
      </c>
      <c r="M608" t="s">
        <v>101</v>
      </c>
      <c r="N608" t="s">
        <v>7325</v>
      </c>
      <c r="O608" t="s">
        <v>28</v>
      </c>
      <c r="P608" t="s">
        <v>29</v>
      </c>
      <c r="Q608" t="s">
        <v>7326</v>
      </c>
      <c r="R608">
        <v>198.744</v>
      </c>
    </row>
    <row r="609" spans="1:18" x14ac:dyDescent="0.25">
      <c r="A609">
        <v>7562</v>
      </c>
      <c r="B609" t="s">
        <v>9539</v>
      </c>
      <c r="C609" s="1">
        <v>43099</v>
      </c>
      <c r="D609" s="1">
        <v>43101</v>
      </c>
      <c r="E609" t="s">
        <v>184</v>
      </c>
      <c r="F609" t="s">
        <v>1787</v>
      </c>
      <c r="G609" t="s">
        <v>1788</v>
      </c>
      <c r="H609" t="s">
        <v>22</v>
      </c>
      <c r="I609" t="s">
        <v>23</v>
      </c>
      <c r="J609" t="s">
        <v>2472</v>
      </c>
      <c r="K609" t="s">
        <v>143</v>
      </c>
      <c r="L609">
        <v>17602</v>
      </c>
      <c r="M609" t="s">
        <v>144</v>
      </c>
      <c r="N609" t="s">
        <v>31</v>
      </c>
      <c r="O609" t="s">
        <v>28</v>
      </c>
      <c r="P609" t="s">
        <v>32</v>
      </c>
      <c r="Q609" t="s">
        <v>33</v>
      </c>
      <c r="R609">
        <v>170.786</v>
      </c>
    </row>
    <row r="610" spans="1:18" x14ac:dyDescent="0.25">
      <c r="A610">
        <v>7561</v>
      </c>
      <c r="B610" t="s">
        <v>9538</v>
      </c>
      <c r="C610" s="1">
        <v>42309</v>
      </c>
      <c r="D610" s="1">
        <v>42313</v>
      </c>
      <c r="E610" t="s">
        <v>46</v>
      </c>
      <c r="F610" t="s">
        <v>2906</v>
      </c>
      <c r="G610" t="s">
        <v>2907</v>
      </c>
      <c r="H610" t="s">
        <v>22</v>
      </c>
      <c r="I610" t="s">
        <v>23</v>
      </c>
      <c r="J610" t="s">
        <v>1172</v>
      </c>
      <c r="K610" t="s">
        <v>263</v>
      </c>
      <c r="L610">
        <v>11561</v>
      </c>
      <c r="M610" t="s">
        <v>144</v>
      </c>
      <c r="N610" t="s">
        <v>4935</v>
      </c>
      <c r="O610" t="s">
        <v>28</v>
      </c>
      <c r="P610" t="s">
        <v>61</v>
      </c>
      <c r="Q610" t="s">
        <v>4936</v>
      </c>
      <c r="R610">
        <v>31.68</v>
      </c>
    </row>
    <row r="611" spans="1:18" x14ac:dyDescent="0.25">
      <c r="A611">
        <v>7555</v>
      </c>
      <c r="B611" t="s">
        <v>9536</v>
      </c>
      <c r="C611" s="1">
        <v>42134</v>
      </c>
      <c r="D611" s="1">
        <v>42138</v>
      </c>
      <c r="E611" t="s">
        <v>19</v>
      </c>
      <c r="F611" t="s">
        <v>2625</v>
      </c>
      <c r="G611" t="s">
        <v>2626</v>
      </c>
      <c r="H611" t="s">
        <v>22</v>
      </c>
      <c r="I611" t="s">
        <v>23</v>
      </c>
      <c r="J611" t="s">
        <v>142</v>
      </c>
      <c r="K611" t="s">
        <v>143</v>
      </c>
      <c r="L611">
        <v>19134</v>
      </c>
      <c r="M611" t="s">
        <v>144</v>
      </c>
      <c r="N611" t="s">
        <v>3496</v>
      </c>
      <c r="O611" t="s">
        <v>28</v>
      </c>
      <c r="P611" t="s">
        <v>29</v>
      </c>
      <c r="Q611" t="s">
        <v>3497</v>
      </c>
      <c r="R611">
        <v>349.96499999999997</v>
      </c>
    </row>
    <row r="612" spans="1:18" x14ac:dyDescent="0.25">
      <c r="A612">
        <v>7550</v>
      </c>
      <c r="B612" t="s">
        <v>9534</v>
      </c>
      <c r="C612" s="1">
        <v>42983</v>
      </c>
      <c r="D612" s="1">
        <v>42985</v>
      </c>
      <c r="E612" t="s">
        <v>184</v>
      </c>
      <c r="F612" t="s">
        <v>5327</v>
      </c>
      <c r="G612" t="s">
        <v>5328</v>
      </c>
      <c r="H612" t="s">
        <v>37</v>
      </c>
      <c r="I612" t="s">
        <v>23</v>
      </c>
      <c r="J612" t="s">
        <v>180</v>
      </c>
      <c r="K612" t="s">
        <v>100</v>
      </c>
      <c r="L612">
        <v>77036</v>
      </c>
      <c r="M612" t="s">
        <v>101</v>
      </c>
      <c r="N612" t="s">
        <v>5702</v>
      </c>
      <c r="O612" t="s">
        <v>28</v>
      </c>
      <c r="P612" t="s">
        <v>61</v>
      </c>
      <c r="Q612" t="s">
        <v>5703</v>
      </c>
      <c r="R612">
        <v>21.204000000000001</v>
      </c>
    </row>
    <row r="613" spans="1:18" x14ac:dyDescent="0.25">
      <c r="A613">
        <v>7545</v>
      </c>
      <c r="B613" t="s">
        <v>9530</v>
      </c>
      <c r="C613" s="1">
        <v>43436</v>
      </c>
      <c r="D613" s="1">
        <v>43440</v>
      </c>
      <c r="E613" t="s">
        <v>46</v>
      </c>
      <c r="F613" t="s">
        <v>4292</v>
      </c>
      <c r="G613" t="s">
        <v>4293</v>
      </c>
      <c r="H613" t="s">
        <v>37</v>
      </c>
      <c r="I613" t="s">
        <v>23</v>
      </c>
      <c r="J613" t="s">
        <v>805</v>
      </c>
      <c r="K613" t="s">
        <v>453</v>
      </c>
      <c r="L613">
        <v>80219</v>
      </c>
      <c r="M613" t="s">
        <v>40</v>
      </c>
      <c r="N613" t="s">
        <v>2457</v>
      </c>
      <c r="O613" t="s">
        <v>28</v>
      </c>
      <c r="P613" t="s">
        <v>32</v>
      </c>
      <c r="Q613" t="s">
        <v>2458</v>
      </c>
      <c r="R613">
        <v>906.68</v>
      </c>
    </row>
    <row r="614" spans="1:18" x14ac:dyDescent="0.25">
      <c r="A614">
        <v>7543</v>
      </c>
      <c r="B614" t="s">
        <v>9530</v>
      </c>
      <c r="C614" s="1">
        <v>43436</v>
      </c>
      <c r="D614" s="1">
        <v>43440</v>
      </c>
      <c r="E614" t="s">
        <v>46</v>
      </c>
      <c r="F614" t="s">
        <v>4292</v>
      </c>
      <c r="G614" t="s">
        <v>4293</v>
      </c>
      <c r="H614" t="s">
        <v>37</v>
      </c>
      <c r="I614" t="s">
        <v>23</v>
      </c>
      <c r="J614" t="s">
        <v>805</v>
      </c>
      <c r="K614" t="s">
        <v>453</v>
      </c>
      <c r="L614">
        <v>80219</v>
      </c>
      <c r="M614" t="s">
        <v>40</v>
      </c>
      <c r="N614" t="s">
        <v>4225</v>
      </c>
      <c r="O614" t="s">
        <v>28</v>
      </c>
      <c r="P614" t="s">
        <v>61</v>
      </c>
      <c r="Q614" t="s">
        <v>4226</v>
      </c>
      <c r="R614">
        <v>508.70400000000001</v>
      </c>
    </row>
    <row r="615" spans="1:18" x14ac:dyDescent="0.25">
      <c r="A615">
        <v>7541</v>
      </c>
      <c r="B615" t="s">
        <v>9530</v>
      </c>
      <c r="C615" s="1">
        <v>43436</v>
      </c>
      <c r="D615" s="1">
        <v>43440</v>
      </c>
      <c r="E615" t="s">
        <v>46</v>
      </c>
      <c r="F615" t="s">
        <v>4292</v>
      </c>
      <c r="G615" t="s">
        <v>4293</v>
      </c>
      <c r="H615" t="s">
        <v>37</v>
      </c>
      <c r="I615" t="s">
        <v>23</v>
      </c>
      <c r="J615" t="s">
        <v>805</v>
      </c>
      <c r="K615" t="s">
        <v>453</v>
      </c>
      <c r="L615">
        <v>80219</v>
      </c>
      <c r="M615" t="s">
        <v>40</v>
      </c>
      <c r="N615" t="s">
        <v>7495</v>
      </c>
      <c r="O615" t="s">
        <v>28</v>
      </c>
      <c r="P615" t="s">
        <v>29</v>
      </c>
      <c r="Q615" t="s">
        <v>7496</v>
      </c>
      <c r="R615">
        <v>242.352</v>
      </c>
    </row>
    <row r="616" spans="1:18" x14ac:dyDescent="0.25">
      <c r="A616">
        <v>7537</v>
      </c>
      <c r="B616" t="s">
        <v>9528</v>
      </c>
      <c r="C616" s="1">
        <v>43437</v>
      </c>
      <c r="D616" s="1">
        <v>43442</v>
      </c>
      <c r="E616" t="s">
        <v>46</v>
      </c>
      <c r="F616" t="s">
        <v>5252</v>
      </c>
      <c r="G616" t="s">
        <v>5253</v>
      </c>
      <c r="H616" t="s">
        <v>22</v>
      </c>
      <c r="I616" t="s">
        <v>23</v>
      </c>
      <c r="J616" t="s">
        <v>180</v>
      </c>
      <c r="K616" t="s">
        <v>100</v>
      </c>
      <c r="L616">
        <v>77041</v>
      </c>
      <c r="M616" t="s">
        <v>101</v>
      </c>
      <c r="N616" t="s">
        <v>9026</v>
      </c>
      <c r="O616" t="s">
        <v>28</v>
      </c>
      <c r="P616" t="s">
        <v>61</v>
      </c>
      <c r="Q616" t="s">
        <v>9027</v>
      </c>
      <c r="R616">
        <v>13.592000000000001</v>
      </c>
    </row>
    <row r="617" spans="1:18" x14ac:dyDescent="0.25">
      <c r="A617">
        <v>7535</v>
      </c>
      <c r="B617" t="s">
        <v>9526</v>
      </c>
      <c r="C617" s="1">
        <v>43156</v>
      </c>
      <c r="D617" s="1">
        <v>43160</v>
      </c>
      <c r="E617" t="s">
        <v>46</v>
      </c>
      <c r="F617" t="s">
        <v>5028</v>
      </c>
      <c r="G617" t="s">
        <v>5029</v>
      </c>
      <c r="H617" t="s">
        <v>22</v>
      </c>
      <c r="I617" t="s">
        <v>23</v>
      </c>
      <c r="J617" t="s">
        <v>3525</v>
      </c>
      <c r="K617" t="s">
        <v>84</v>
      </c>
      <c r="L617">
        <v>27834</v>
      </c>
      <c r="M617" t="s">
        <v>26</v>
      </c>
      <c r="N617" t="s">
        <v>1075</v>
      </c>
      <c r="O617" t="s">
        <v>28</v>
      </c>
      <c r="P617" t="s">
        <v>29</v>
      </c>
      <c r="Q617" t="s">
        <v>1076</v>
      </c>
      <c r="R617">
        <v>231.92</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5">
      <c r="A620">
        <v>7534</v>
      </c>
      <c r="B620" t="s">
        <v>9526</v>
      </c>
      <c r="C620" s="1">
        <v>43156</v>
      </c>
      <c r="D620" s="1">
        <v>43160</v>
      </c>
      <c r="E620" t="s">
        <v>46</v>
      </c>
      <c r="F620" t="s">
        <v>5028</v>
      </c>
      <c r="G620" t="s">
        <v>5029</v>
      </c>
      <c r="H620" t="s">
        <v>22</v>
      </c>
      <c r="I620" t="s">
        <v>23</v>
      </c>
      <c r="J620" t="s">
        <v>3525</v>
      </c>
      <c r="K620" t="s">
        <v>84</v>
      </c>
      <c r="L620">
        <v>27834</v>
      </c>
      <c r="M620" t="s">
        <v>26</v>
      </c>
      <c r="N620" t="s">
        <v>3190</v>
      </c>
      <c r="O620" t="s">
        <v>28</v>
      </c>
      <c r="P620" t="s">
        <v>32</v>
      </c>
      <c r="Q620" t="s">
        <v>3191</v>
      </c>
      <c r="R620">
        <v>196.78399999999999</v>
      </c>
    </row>
    <row r="621" spans="1:18" x14ac:dyDescent="0.25">
      <c r="A621">
        <v>7533</v>
      </c>
      <c r="B621" t="s">
        <v>9524</v>
      </c>
      <c r="C621" s="1">
        <v>42903</v>
      </c>
      <c r="D621" s="1">
        <v>42905</v>
      </c>
      <c r="E621" t="s">
        <v>184</v>
      </c>
      <c r="F621" t="s">
        <v>561</v>
      </c>
      <c r="G621" t="s">
        <v>562</v>
      </c>
      <c r="H621" t="s">
        <v>22</v>
      </c>
      <c r="I621" t="s">
        <v>23</v>
      </c>
      <c r="J621" t="s">
        <v>9525</v>
      </c>
      <c r="K621" t="s">
        <v>453</v>
      </c>
      <c r="L621">
        <v>80501</v>
      </c>
      <c r="M621" t="s">
        <v>40</v>
      </c>
      <c r="N621" t="s">
        <v>2061</v>
      </c>
      <c r="O621" t="s">
        <v>28</v>
      </c>
      <c r="P621" t="s">
        <v>32</v>
      </c>
      <c r="Q621" t="s">
        <v>2062</v>
      </c>
      <c r="R621">
        <v>483.13600000000002</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5">
      <c r="A623">
        <v>7532</v>
      </c>
      <c r="B623" t="s">
        <v>9524</v>
      </c>
      <c r="C623" s="1">
        <v>42903</v>
      </c>
      <c r="D623" s="1">
        <v>42905</v>
      </c>
      <c r="E623" t="s">
        <v>184</v>
      </c>
      <c r="F623" t="s">
        <v>561</v>
      </c>
      <c r="G623" t="s">
        <v>562</v>
      </c>
      <c r="H623" t="s">
        <v>22</v>
      </c>
      <c r="I623" t="s">
        <v>23</v>
      </c>
      <c r="J623" t="s">
        <v>9525</v>
      </c>
      <c r="K623" t="s">
        <v>453</v>
      </c>
      <c r="L623">
        <v>80501</v>
      </c>
      <c r="M623" t="s">
        <v>40</v>
      </c>
      <c r="N623" t="s">
        <v>5404</v>
      </c>
      <c r="O623" t="s">
        <v>28</v>
      </c>
      <c r="P623" t="s">
        <v>61</v>
      </c>
      <c r="Q623" t="s">
        <v>5405</v>
      </c>
      <c r="R623">
        <v>266.35199999999998</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5">
      <c r="A625">
        <v>7528</v>
      </c>
      <c r="B625" t="s">
        <v>9523</v>
      </c>
      <c r="C625" s="1">
        <v>43369</v>
      </c>
      <c r="D625" s="1">
        <v>43369</v>
      </c>
      <c r="E625" t="s">
        <v>1289</v>
      </c>
      <c r="F625" t="s">
        <v>211</v>
      </c>
      <c r="G625" t="s">
        <v>212</v>
      </c>
      <c r="H625" t="s">
        <v>37</v>
      </c>
      <c r="I625" t="s">
        <v>23</v>
      </c>
      <c r="J625" t="s">
        <v>123</v>
      </c>
      <c r="K625" t="s">
        <v>39</v>
      </c>
      <c r="L625">
        <v>94109</v>
      </c>
      <c r="M625" t="s">
        <v>40</v>
      </c>
      <c r="N625" t="s">
        <v>5757</v>
      </c>
      <c r="O625" t="s">
        <v>28</v>
      </c>
      <c r="P625" t="s">
        <v>61</v>
      </c>
      <c r="Q625" t="s">
        <v>5758</v>
      </c>
      <c r="R625">
        <v>9.24</v>
      </c>
    </row>
    <row r="626" spans="1:18" x14ac:dyDescent="0.25">
      <c r="A626">
        <v>7526</v>
      </c>
      <c r="B626" t="s">
        <v>9522</v>
      </c>
      <c r="C626" s="1">
        <v>42257</v>
      </c>
      <c r="D626" s="1">
        <v>42263</v>
      </c>
      <c r="E626" t="s">
        <v>46</v>
      </c>
      <c r="F626" t="s">
        <v>482</v>
      </c>
      <c r="G626" t="s">
        <v>483</v>
      </c>
      <c r="H626" t="s">
        <v>22</v>
      </c>
      <c r="I626" t="s">
        <v>23</v>
      </c>
      <c r="J626" t="s">
        <v>6235</v>
      </c>
      <c r="K626" t="s">
        <v>416</v>
      </c>
      <c r="L626">
        <v>97030</v>
      </c>
      <c r="M626" t="s">
        <v>40</v>
      </c>
      <c r="N626" t="s">
        <v>3405</v>
      </c>
      <c r="O626" t="s">
        <v>28</v>
      </c>
      <c r="P626" t="s">
        <v>32</v>
      </c>
      <c r="Q626" t="s">
        <v>3406</v>
      </c>
      <c r="R626">
        <v>1487.04</v>
      </c>
    </row>
    <row r="627" spans="1:18" x14ac:dyDescent="0.25">
      <c r="A627">
        <v>7524</v>
      </c>
      <c r="B627" t="s">
        <v>9521</v>
      </c>
      <c r="C627" s="1">
        <v>42983</v>
      </c>
      <c r="D627" s="1">
        <v>42989</v>
      </c>
      <c r="E627" t="s">
        <v>46</v>
      </c>
      <c r="F627" t="s">
        <v>1705</v>
      </c>
      <c r="G627" t="s">
        <v>1706</v>
      </c>
      <c r="H627" t="s">
        <v>22</v>
      </c>
      <c r="I627" t="s">
        <v>23</v>
      </c>
      <c r="J627" t="s">
        <v>2472</v>
      </c>
      <c r="K627" t="s">
        <v>494</v>
      </c>
      <c r="L627">
        <v>43130</v>
      </c>
      <c r="M627" t="s">
        <v>144</v>
      </c>
      <c r="N627" t="s">
        <v>890</v>
      </c>
      <c r="O627" t="s">
        <v>28</v>
      </c>
      <c r="P627" t="s">
        <v>32</v>
      </c>
      <c r="Q627" t="s">
        <v>891</v>
      </c>
      <c r="R627">
        <v>85.245999999999995</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5">
      <c r="A629">
        <v>7512</v>
      </c>
      <c r="B629" t="s">
        <v>9519</v>
      </c>
      <c r="C629" s="1">
        <v>43295</v>
      </c>
      <c r="D629" s="1">
        <v>43299</v>
      </c>
      <c r="E629" t="s">
        <v>46</v>
      </c>
      <c r="F629" t="s">
        <v>2115</v>
      </c>
      <c r="G629" t="s">
        <v>2116</v>
      </c>
      <c r="H629" t="s">
        <v>22</v>
      </c>
      <c r="I629" t="s">
        <v>23</v>
      </c>
      <c r="J629" t="s">
        <v>493</v>
      </c>
      <c r="K629" t="s">
        <v>494</v>
      </c>
      <c r="L629">
        <v>43229</v>
      </c>
      <c r="M629" t="s">
        <v>144</v>
      </c>
      <c r="N629" t="s">
        <v>4261</v>
      </c>
      <c r="O629" t="s">
        <v>28</v>
      </c>
      <c r="P629" t="s">
        <v>61</v>
      </c>
      <c r="Q629" t="s">
        <v>4262</v>
      </c>
      <c r="R629">
        <v>396.92</v>
      </c>
    </row>
    <row r="630" spans="1:18" x14ac:dyDescent="0.25">
      <c r="A630">
        <v>7500</v>
      </c>
      <c r="B630" t="s">
        <v>9513</v>
      </c>
      <c r="C630" s="1">
        <v>43295</v>
      </c>
      <c r="D630" s="1">
        <v>43299</v>
      </c>
      <c r="E630" t="s">
        <v>46</v>
      </c>
      <c r="F630" t="s">
        <v>5810</v>
      </c>
      <c r="G630" t="s">
        <v>5811</v>
      </c>
      <c r="H630" t="s">
        <v>22</v>
      </c>
      <c r="I630" t="s">
        <v>23</v>
      </c>
      <c r="J630" t="s">
        <v>3977</v>
      </c>
      <c r="K630" t="s">
        <v>39</v>
      </c>
      <c r="L630">
        <v>92683</v>
      </c>
      <c r="M630" t="s">
        <v>40</v>
      </c>
      <c r="N630" t="s">
        <v>819</v>
      </c>
      <c r="O630" t="s">
        <v>28</v>
      </c>
      <c r="P630" t="s">
        <v>61</v>
      </c>
      <c r="Q630" t="s">
        <v>820</v>
      </c>
      <c r="R630">
        <v>18.84</v>
      </c>
    </row>
    <row r="631" spans="1:18" x14ac:dyDescent="0.25">
      <c r="A631">
        <v>7497</v>
      </c>
      <c r="B631" t="s">
        <v>9513</v>
      </c>
      <c r="C631" s="1">
        <v>43295</v>
      </c>
      <c r="D631" s="1">
        <v>43299</v>
      </c>
      <c r="E631" t="s">
        <v>46</v>
      </c>
      <c r="F631" t="s">
        <v>5810</v>
      </c>
      <c r="G631" t="s">
        <v>5811</v>
      </c>
      <c r="H631" t="s">
        <v>22</v>
      </c>
      <c r="I631" t="s">
        <v>23</v>
      </c>
      <c r="J631" t="s">
        <v>3977</v>
      </c>
      <c r="K631" t="s">
        <v>39</v>
      </c>
      <c r="L631">
        <v>92683</v>
      </c>
      <c r="M631" t="s">
        <v>40</v>
      </c>
      <c r="N631" t="s">
        <v>2881</v>
      </c>
      <c r="O631" t="s">
        <v>28</v>
      </c>
      <c r="P631" t="s">
        <v>61</v>
      </c>
      <c r="Q631" t="s">
        <v>2882</v>
      </c>
      <c r="R631">
        <v>276.69</v>
      </c>
    </row>
    <row r="632" spans="1:18" x14ac:dyDescent="0.25">
      <c r="A632">
        <v>7494</v>
      </c>
      <c r="B632" t="s">
        <v>9512</v>
      </c>
      <c r="C632" s="1">
        <v>43354</v>
      </c>
      <c r="D632" s="1">
        <v>43359</v>
      </c>
      <c r="E632" t="s">
        <v>46</v>
      </c>
      <c r="F632" t="s">
        <v>6455</v>
      </c>
      <c r="G632" t="s">
        <v>6456</v>
      </c>
      <c r="H632" t="s">
        <v>22</v>
      </c>
      <c r="I632" t="s">
        <v>23</v>
      </c>
      <c r="J632" t="s">
        <v>180</v>
      </c>
      <c r="K632" t="s">
        <v>100</v>
      </c>
      <c r="L632">
        <v>77070</v>
      </c>
      <c r="M632" t="s">
        <v>101</v>
      </c>
      <c r="N632" t="s">
        <v>4862</v>
      </c>
      <c r="O632" t="s">
        <v>28</v>
      </c>
      <c r="P632" t="s">
        <v>52</v>
      </c>
      <c r="Q632" t="s">
        <v>4863</v>
      </c>
      <c r="R632">
        <v>512.19000000000005</v>
      </c>
    </row>
    <row r="633" spans="1:18" x14ac:dyDescent="0.25">
      <c r="A633">
        <v>7491</v>
      </c>
      <c r="B633" t="s">
        <v>9510</v>
      </c>
      <c r="C633" s="1">
        <v>42623</v>
      </c>
      <c r="D633" s="1">
        <v>42629</v>
      </c>
      <c r="E633" t="s">
        <v>46</v>
      </c>
      <c r="F633" t="s">
        <v>1170</v>
      </c>
      <c r="G633" t="s">
        <v>1171</v>
      </c>
      <c r="H633" t="s">
        <v>37</v>
      </c>
      <c r="I633" t="s">
        <v>23</v>
      </c>
      <c r="J633" t="s">
        <v>38</v>
      </c>
      <c r="K633" t="s">
        <v>39</v>
      </c>
      <c r="L633">
        <v>90032</v>
      </c>
      <c r="M633" t="s">
        <v>40</v>
      </c>
      <c r="N633" t="s">
        <v>408</v>
      </c>
      <c r="O633" t="s">
        <v>28</v>
      </c>
      <c r="P633" t="s">
        <v>61</v>
      </c>
      <c r="Q633" t="s">
        <v>409</v>
      </c>
      <c r="R633">
        <v>106.68</v>
      </c>
    </row>
    <row r="634" spans="1:18" x14ac:dyDescent="0.25">
      <c r="A634">
        <v>7489</v>
      </c>
      <c r="B634" t="s">
        <v>9508</v>
      </c>
      <c r="C634" s="1">
        <v>42723</v>
      </c>
      <c r="D634" s="1">
        <v>42728</v>
      </c>
      <c r="E634" t="s">
        <v>19</v>
      </c>
      <c r="F634" t="s">
        <v>2720</v>
      </c>
      <c r="G634" t="s">
        <v>2721</v>
      </c>
      <c r="H634" t="s">
        <v>98</v>
      </c>
      <c r="I634" t="s">
        <v>23</v>
      </c>
      <c r="J634" t="s">
        <v>240</v>
      </c>
      <c r="K634" t="s">
        <v>2697</v>
      </c>
      <c r="L634">
        <v>3820</v>
      </c>
      <c r="M634" t="s">
        <v>144</v>
      </c>
      <c r="N634" t="s">
        <v>901</v>
      </c>
      <c r="O634" t="s">
        <v>28</v>
      </c>
      <c r="P634" t="s">
        <v>52</v>
      </c>
      <c r="Q634" t="s">
        <v>902</v>
      </c>
      <c r="R634">
        <v>1053.164</v>
      </c>
    </row>
    <row r="635" spans="1:18" x14ac:dyDescent="0.25">
      <c r="A635">
        <v>7484</v>
      </c>
      <c r="B635" t="s">
        <v>9505</v>
      </c>
      <c r="C635" s="1">
        <v>42353</v>
      </c>
      <c r="D635" s="1">
        <v>42355</v>
      </c>
      <c r="E635" t="s">
        <v>19</v>
      </c>
      <c r="F635" t="s">
        <v>1575</v>
      </c>
      <c r="G635" t="s">
        <v>1576</v>
      </c>
      <c r="H635" t="s">
        <v>37</v>
      </c>
      <c r="I635" t="s">
        <v>23</v>
      </c>
      <c r="J635" t="s">
        <v>142</v>
      </c>
      <c r="K635" t="s">
        <v>143</v>
      </c>
      <c r="L635">
        <v>19140</v>
      </c>
      <c r="M635" t="s">
        <v>144</v>
      </c>
      <c r="N635" t="s">
        <v>4844</v>
      </c>
      <c r="O635" t="s">
        <v>28</v>
      </c>
      <c r="P635" t="s">
        <v>32</v>
      </c>
      <c r="Q635" t="s">
        <v>4845</v>
      </c>
      <c r="R635">
        <v>445.80200000000002</v>
      </c>
    </row>
    <row r="636" spans="1:18" x14ac:dyDescent="0.25">
      <c r="A636">
        <v>7475</v>
      </c>
      <c r="B636" t="s">
        <v>9502</v>
      </c>
      <c r="C636" s="1">
        <v>42010</v>
      </c>
      <c r="D636" s="1">
        <v>42014</v>
      </c>
      <c r="E636" t="s">
        <v>46</v>
      </c>
      <c r="F636" t="s">
        <v>3920</v>
      </c>
      <c r="G636" t="s">
        <v>3921</v>
      </c>
      <c r="H636" t="s">
        <v>98</v>
      </c>
      <c r="I636" t="s">
        <v>23</v>
      </c>
      <c r="J636" t="s">
        <v>24</v>
      </c>
      <c r="K636" t="s">
        <v>25</v>
      </c>
      <c r="L636">
        <v>42420</v>
      </c>
      <c r="M636" t="s">
        <v>26</v>
      </c>
      <c r="N636" t="s">
        <v>529</v>
      </c>
      <c r="O636" t="s">
        <v>28</v>
      </c>
      <c r="P636" t="s">
        <v>32</v>
      </c>
      <c r="Q636" t="s">
        <v>530</v>
      </c>
      <c r="R636">
        <v>2573.8200000000002</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5">
      <c r="A638">
        <v>7470</v>
      </c>
      <c r="B638" t="s">
        <v>9498</v>
      </c>
      <c r="C638" s="1">
        <v>42262</v>
      </c>
      <c r="D638" s="1">
        <v>42267</v>
      </c>
      <c r="E638" t="s">
        <v>46</v>
      </c>
      <c r="F638" t="s">
        <v>3336</v>
      </c>
      <c r="G638" t="s">
        <v>3337</v>
      </c>
      <c r="H638" t="s">
        <v>22</v>
      </c>
      <c r="I638" t="s">
        <v>23</v>
      </c>
      <c r="J638" t="s">
        <v>262</v>
      </c>
      <c r="K638" t="s">
        <v>263</v>
      </c>
      <c r="L638">
        <v>10011</v>
      </c>
      <c r="M638" t="s">
        <v>144</v>
      </c>
      <c r="N638" t="s">
        <v>4069</v>
      </c>
      <c r="O638" t="s">
        <v>28</v>
      </c>
      <c r="P638" t="s">
        <v>61</v>
      </c>
      <c r="Q638" t="s">
        <v>4070</v>
      </c>
      <c r="R638">
        <v>14.56</v>
      </c>
    </row>
    <row r="639" spans="1:18" x14ac:dyDescent="0.25">
      <c r="A639">
        <v>7468</v>
      </c>
      <c r="B639" t="s">
        <v>9497</v>
      </c>
      <c r="C639" s="1">
        <v>43415</v>
      </c>
      <c r="D639" s="1">
        <v>43419</v>
      </c>
      <c r="E639" t="s">
        <v>19</v>
      </c>
      <c r="F639" t="s">
        <v>2914</v>
      </c>
      <c r="G639" t="s">
        <v>2915</v>
      </c>
      <c r="H639" t="s">
        <v>98</v>
      </c>
      <c r="I639" t="s">
        <v>23</v>
      </c>
      <c r="J639" t="s">
        <v>38</v>
      </c>
      <c r="K639" t="s">
        <v>39</v>
      </c>
      <c r="L639">
        <v>90045</v>
      </c>
      <c r="M639" t="s">
        <v>40</v>
      </c>
      <c r="N639" t="s">
        <v>2725</v>
      </c>
      <c r="O639" t="s">
        <v>28</v>
      </c>
      <c r="P639" t="s">
        <v>61</v>
      </c>
      <c r="Q639" t="s">
        <v>2726</v>
      </c>
      <c r="R639">
        <v>34.92</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5">
      <c r="A641">
        <v>7460</v>
      </c>
      <c r="B641" t="s">
        <v>9492</v>
      </c>
      <c r="C641" s="1">
        <v>42476</v>
      </c>
      <c r="D641" s="1">
        <v>42478</v>
      </c>
      <c r="E641" t="s">
        <v>184</v>
      </c>
      <c r="F641" t="s">
        <v>2723</v>
      </c>
      <c r="G641" t="s">
        <v>2724</v>
      </c>
      <c r="H641" t="s">
        <v>22</v>
      </c>
      <c r="I641" t="s">
        <v>23</v>
      </c>
      <c r="J641" t="s">
        <v>2238</v>
      </c>
      <c r="K641" t="s">
        <v>315</v>
      </c>
      <c r="L641">
        <v>22980</v>
      </c>
      <c r="M641" t="s">
        <v>26</v>
      </c>
      <c r="N641" t="s">
        <v>2611</v>
      </c>
      <c r="O641" t="s">
        <v>28</v>
      </c>
      <c r="P641" t="s">
        <v>29</v>
      </c>
      <c r="Q641" t="s">
        <v>2612</v>
      </c>
      <c r="R641">
        <v>523.26</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5">
      <c r="A643">
        <v>7459</v>
      </c>
      <c r="B643" t="s">
        <v>9492</v>
      </c>
      <c r="C643" s="1">
        <v>42476</v>
      </c>
      <c r="D643" s="1">
        <v>42478</v>
      </c>
      <c r="E643" t="s">
        <v>184</v>
      </c>
      <c r="F643" t="s">
        <v>2723</v>
      </c>
      <c r="G643" t="s">
        <v>2724</v>
      </c>
      <c r="H643" t="s">
        <v>22</v>
      </c>
      <c r="I643" t="s">
        <v>23</v>
      </c>
      <c r="J643" t="s">
        <v>2238</v>
      </c>
      <c r="K643" t="s">
        <v>315</v>
      </c>
      <c r="L643">
        <v>22980</v>
      </c>
      <c r="M643" t="s">
        <v>26</v>
      </c>
      <c r="N643" t="s">
        <v>5348</v>
      </c>
      <c r="O643" t="s">
        <v>28</v>
      </c>
      <c r="P643" t="s">
        <v>61</v>
      </c>
      <c r="Q643" t="s">
        <v>5349</v>
      </c>
      <c r="R643">
        <v>1196.8599999999999</v>
      </c>
    </row>
    <row r="644" spans="1:18" x14ac:dyDescent="0.25">
      <c r="A644">
        <v>7451</v>
      </c>
      <c r="B644" t="s">
        <v>9489</v>
      </c>
      <c r="C644" s="1">
        <v>43360</v>
      </c>
      <c r="D644" s="1">
        <v>43365</v>
      </c>
      <c r="E644" t="s">
        <v>19</v>
      </c>
      <c r="F644" t="s">
        <v>2659</v>
      </c>
      <c r="G644" t="s">
        <v>2660</v>
      </c>
      <c r="H644" t="s">
        <v>98</v>
      </c>
      <c r="I644" t="s">
        <v>23</v>
      </c>
      <c r="J644" t="s">
        <v>180</v>
      </c>
      <c r="K644" t="s">
        <v>100</v>
      </c>
      <c r="L644">
        <v>77036</v>
      </c>
      <c r="M644" t="s">
        <v>101</v>
      </c>
      <c r="N644" t="s">
        <v>4844</v>
      </c>
      <c r="O644" t="s">
        <v>28</v>
      </c>
      <c r="P644" t="s">
        <v>32</v>
      </c>
      <c r="Q644" t="s">
        <v>4845</v>
      </c>
      <c r="R644">
        <v>318.43</v>
      </c>
    </row>
    <row r="645" spans="1:18" x14ac:dyDescent="0.25">
      <c r="A645">
        <v>7449</v>
      </c>
      <c r="B645" t="s">
        <v>9488</v>
      </c>
      <c r="C645" s="1">
        <v>43415</v>
      </c>
      <c r="D645" s="1">
        <v>43418</v>
      </c>
      <c r="E645" t="s">
        <v>184</v>
      </c>
      <c r="F645" t="s">
        <v>5989</v>
      </c>
      <c r="G645" t="s">
        <v>5990</v>
      </c>
      <c r="H645" t="s">
        <v>22</v>
      </c>
      <c r="I645" t="s">
        <v>23</v>
      </c>
      <c r="J645" t="s">
        <v>5142</v>
      </c>
      <c r="K645" t="s">
        <v>331</v>
      </c>
      <c r="L645">
        <v>37918</v>
      </c>
      <c r="M645" t="s">
        <v>26</v>
      </c>
      <c r="N645" t="s">
        <v>2511</v>
      </c>
      <c r="O645" t="s">
        <v>28</v>
      </c>
      <c r="P645" t="s">
        <v>61</v>
      </c>
      <c r="Q645" t="s">
        <v>2512</v>
      </c>
      <c r="R645">
        <v>88.92</v>
      </c>
    </row>
    <row r="646" spans="1:18" x14ac:dyDescent="0.25">
      <c r="A646">
        <v>7447</v>
      </c>
      <c r="B646" t="s">
        <v>9487</v>
      </c>
      <c r="C646" s="1">
        <v>43134</v>
      </c>
      <c r="D646" s="1">
        <v>43138</v>
      </c>
      <c r="E646" t="s">
        <v>19</v>
      </c>
      <c r="F646" t="s">
        <v>2314</v>
      </c>
      <c r="G646" t="s">
        <v>2315</v>
      </c>
      <c r="H646" t="s">
        <v>98</v>
      </c>
      <c r="I646" t="s">
        <v>23</v>
      </c>
      <c r="J646" t="s">
        <v>299</v>
      </c>
      <c r="K646" t="s">
        <v>207</v>
      </c>
      <c r="L646">
        <v>60610</v>
      </c>
      <c r="M646" t="s">
        <v>101</v>
      </c>
      <c r="N646" t="s">
        <v>5216</v>
      </c>
      <c r="O646" t="s">
        <v>28</v>
      </c>
      <c r="P646" t="s">
        <v>61</v>
      </c>
      <c r="Q646" t="s">
        <v>5217</v>
      </c>
      <c r="R646">
        <v>22.2</v>
      </c>
    </row>
    <row r="647" spans="1:18" x14ac:dyDescent="0.25">
      <c r="A647">
        <v>7441</v>
      </c>
      <c r="B647" t="s">
        <v>9484</v>
      </c>
      <c r="C647" s="1">
        <v>43345</v>
      </c>
      <c r="D647" s="1">
        <v>43349</v>
      </c>
      <c r="E647" t="s">
        <v>46</v>
      </c>
      <c r="F647" t="s">
        <v>4573</v>
      </c>
      <c r="G647" t="s">
        <v>4574</v>
      </c>
      <c r="H647" t="s">
        <v>22</v>
      </c>
      <c r="I647" t="s">
        <v>23</v>
      </c>
      <c r="J647" t="s">
        <v>38</v>
      </c>
      <c r="K647" t="s">
        <v>39</v>
      </c>
      <c r="L647">
        <v>90049</v>
      </c>
      <c r="M647" t="s">
        <v>40</v>
      </c>
      <c r="N647" t="s">
        <v>4460</v>
      </c>
      <c r="O647" t="s">
        <v>28</v>
      </c>
      <c r="P647" t="s">
        <v>52</v>
      </c>
      <c r="Q647" t="s">
        <v>4461</v>
      </c>
      <c r="R647">
        <v>236.52799999999999</v>
      </c>
    </row>
    <row r="648" spans="1:18" x14ac:dyDescent="0.25">
      <c r="A648">
        <v>7439</v>
      </c>
      <c r="B648" t="s">
        <v>9483</v>
      </c>
      <c r="C648" s="1">
        <v>42453</v>
      </c>
      <c r="D648" s="1">
        <v>42456</v>
      </c>
      <c r="E648" t="s">
        <v>19</v>
      </c>
      <c r="F648" t="s">
        <v>3670</v>
      </c>
      <c r="G648" t="s">
        <v>3671</v>
      </c>
      <c r="H648" t="s">
        <v>37</v>
      </c>
      <c r="I648" t="s">
        <v>23</v>
      </c>
      <c r="J648" t="s">
        <v>7171</v>
      </c>
      <c r="K648" t="s">
        <v>92</v>
      </c>
      <c r="L648">
        <v>98042</v>
      </c>
      <c r="M648" t="s">
        <v>40</v>
      </c>
      <c r="N648" t="s">
        <v>6035</v>
      </c>
      <c r="O648" t="s">
        <v>28</v>
      </c>
      <c r="P648" t="s">
        <v>61</v>
      </c>
      <c r="Q648" t="s">
        <v>6036</v>
      </c>
      <c r="R648">
        <v>46.9</v>
      </c>
    </row>
    <row r="649" spans="1:18" x14ac:dyDescent="0.25">
      <c r="A649">
        <v>7427</v>
      </c>
      <c r="B649" t="s">
        <v>9478</v>
      </c>
      <c r="C649" s="1">
        <v>42911</v>
      </c>
      <c r="D649" s="1">
        <v>42913</v>
      </c>
      <c r="E649" t="s">
        <v>19</v>
      </c>
      <c r="F649" t="s">
        <v>811</v>
      </c>
      <c r="G649" t="s">
        <v>812</v>
      </c>
      <c r="H649" t="s">
        <v>22</v>
      </c>
      <c r="I649" t="s">
        <v>23</v>
      </c>
      <c r="J649" t="s">
        <v>180</v>
      </c>
      <c r="K649" t="s">
        <v>100</v>
      </c>
      <c r="L649">
        <v>77070</v>
      </c>
      <c r="M649" t="s">
        <v>101</v>
      </c>
      <c r="N649" t="s">
        <v>6613</v>
      </c>
      <c r="O649" t="s">
        <v>28</v>
      </c>
      <c r="P649" t="s">
        <v>61</v>
      </c>
      <c r="Q649" t="s">
        <v>6614</v>
      </c>
      <c r="R649">
        <v>32.712000000000003</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5">
      <c r="A651">
        <v>7426</v>
      </c>
      <c r="B651" t="s">
        <v>9478</v>
      </c>
      <c r="C651" s="1">
        <v>42911</v>
      </c>
      <c r="D651" s="1">
        <v>42913</v>
      </c>
      <c r="E651" t="s">
        <v>19</v>
      </c>
      <c r="F651" t="s">
        <v>811</v>
      </c>
      <c r="G651" t="s">
        <v>812</v>
      </c>
      <c r="H651" t="s">
        <v>22</v>
      </c>
      <c r="I651" t="s">
        <v>23</v>
      </c>
      <c r="J651" t="s">
        <v>180</v>
      </c>
      <c r="K651" t="s">
        <v>100</v>
      </c>
      <c r="L651">
        <v>77070</v>
      </c>
      <c r="M651" t="s">
        <v>101</v>
      </c>
      <c r="N651" t="s">
        <v>300</v>
      </c>
      <c r="O651" t="s">
        <v>28</v>
      </c>
      <c r="P651" t="s">
        <v>32</v>
      </c>
      <c r="Q651" t="s">
        <v>301</v>
      </c>
      <c r="R651">
        <v>85.245999999999995</v>
      </c>
    </row>
    <row r="652" spans="1:18" x14ac:dyDescent="0.25">
      <c r="A652">
        <v>7425</v>
      </c>
      <c r="B652" t="s">
        <v>9477</v>
      </c>
      <c r="C652" s="1">
        <v>43200</v>
      </c>
      <c r="D652" s="1">
        <v>43204</v>
      </c>
      <c r="E652" t="s">
        <v>46</v>
      </c>
      <c r="F652" t="s">
        <v>803</v>
      </c>
      <c r="G652" t="s">
        <v>804</v>
      </c>
      <c r="H652" t="s">
        <v>22</v>
      </c>
      <c r="I652" t="s">
        <v>23</v>
      </c>
      <c r="J652" t="s">
        <v>142</v>
      </c>
      <c r="K652" t="s">
        <v>143</v>
      </c>
      <c r="L652">
        <v>19143</v>
      </c>
      <c r="M652" t="s">
        <v>144</v>
      </c>
      <c r="N652" t="s">
        <v>2631</v>
      </c>
      <c r="O652" t="s">
        <v>28</v>
      </c>
      <c r="P652" t="s">
        <v>61</v>
      </c>
      <c r="Q652" t="s">
        <v>2632</v>
      </c>
      <c r="R652">
        <v>36.671999999999997</v>
      </c>
    </row>
    <row r="653" spans="1:18" x14ac:dyDescent="0.25">
      <c r="A653">
        <v>7415</v>
      </c>
      <c r="B653" t="s">
        <v>9474</v>
      </c>
      <c r="C653" s="1">
        <v>42807</v>
      </c>
      <c r="D653" s="1">
        <v>42809</v>
      </c>
      <c r="E653" t="s">
        <v>19</v>
      </c>
      <c r="F653" t="s">
        <v>351</v>
      </c>
      <c r="G653" t="s">
        <v>352</v>
      </c>
      <c r="H653" t="s">
        <v>37</v>
      </c>
      <c r="I653" t="s">
        <v>23</v>
      </c>
      <c r="J653" t="s">
        <v>142</v>
      </c>
      <c r="K653" t="s">
        <v>143</v>
      </c>
      <c r="L653">
        <v>19134</v>
      </c>
      <c r="M653" t="s">
        <v>144</v>
      </c>
      <c r="N653" t="s">
        <v>684</v>
      </c>
      <c r="O653" t="s">
        <v>28</v>
      </c>
      <c r="P653" t="s">
        <v>32</v>
      </c>
      <c r="Q653" t="s">
        <v>685</v>
      </c>
      <c r="R653">
        <v>386.68</v>
      </c>
    </row>
    <row r="654" spans="1:18" x14ac:dyDescent="0.25">
      <c r="A654">
        <v>7414</v>
      </c>
      <c r="B654" t="s">
        <v>9473</v>
      </c>
      <c r="C654" s="1">
        <v>43250</v>
      </c>
      <c r="D654" s="1">
        <v>43254</v>
      </c>
      <c r="E654" t="s">
        <v>46</v>
      </c>
      <c r="F654" t="s">
        <v>3768</v>
      </c>
      <c r="G654" t="s">
        <v>3769</v>
      </c>
      <c r="H654" t="s">
        <v>98</v>
      </c>
      <c r="I654" t="s">
        <v>23</v>
      </c>
      <c r="J654" t="s">
        <v>4283</v>
      </c>
      <c r="K654" t="s">
        <v>416</v>
      </c>
      <c r="L654">
        <v>97224</v>
      </c>
      <c r="M654" t="s">
        <v>40</v>
      </c>
      <c r="N654" t="s">
        <v>9026</v>
      </c>
      <c r="O654" t="s">
        <v>28</v>
      </c>
      <c r="P654" t="s">
        <v>61</v>
      </c>
      <c r="Q654" t="s">
        <v>9027</v>
      </c>
      <c r="R654">
        <v>13.592000000000001</v>
      </c>
    </row>
    <row r="655" spans="1:18" x14ac:dyDescent="0.25">
      <c r="A655">
        <v>7410</v>
      </c>
      <c r="B655" t="s">
        <v>9471</v>
      </c>
      <c r="C655" s="1">
        <v>42102</v>
      </c>
      <c r="D655" s="1">
        <v>42106</v>
      </c>
      <c r="E655" t="s">
        <v>46</v>
      </c>
      <c r="F655" t="s">
        <v>3022</v>
      </c>
      <c r="G655" t="s">
        <v>3023</v>
      </c>
      <c r="H655" t="s">
        <v>22</v>
      </c>
      <c r="I655" t="s">
        <v>23</v>
      </c>
      <c r="J655" t="s">
        <v>2838</v>
      </c>
      <c r="K655" t="s">
        <v>494</v>
      </c>
      <c r="L655">
        <v>43615</v>
      </c>
      <c r="M655" t="s">
        <v>144</v>
      </c>
      <c r="N655" t="s">
        <v>7528</v>
      </c>
      <c r="O655" t="s">
        <v>28</v>
      </c>
      <c r="P655" t="s">
        <v>52</v>
      </c>
      <c r="Q655" t="s">
        <v>7529</v>
      </c>
      <c r="R655">
        <v>172.11</v>
      </c>
    </row>
    <row r="656" spans="1:18" x14ac:dyDescent="0.25">
      <c r="A656">
        <v>7409</v>
      </c>
      <c r="B656" t="s">
        <v>9470</v>
      </c>
      <c r="C656" s="1">
        <v>42885</v>
      </c>
      <c r="D656" s="1">
        <v>42892</v>
      </c>
      <c r="E656" t="s">
        <v>46</v>
      </c>
      <c r="F656" t="s">
        <v>6315</v>
      </c>
      <c r="G656" t="s">
        <v>6316</v>
      </c>
      <c r="H656" t="s">
        <v>37</v>
      </c>
      <c r="I656" t="s">
        <v>23</v>
      </c>
      <c r="J656" t="s">
        <v>38</v>
      </c>
      <c r="K656" t="s">
        <v>39</v>
      </c>
      <c r="L656">
        <v>90032</v>
      </c>
      <c r="M656" t="s">
        <v>40</v>
      </c>
      <c r="N656" t="s">
        <v>6265</v>
      </c>
      <c r="O656" t="s">
        <v>28</v>
      </c>
      <c r="P656" t="s">
        <v>61</v>
      </c>
      <c r="Q656" t="s">
        <v>6266</v>
      </c>
      <c r="R656">
        <v>167.84</v>
      </c>
    </row>
    <row r="657" spans="1:18" x14ac:dyDescent="0.25">
      <c r="A657">
        <v>7407</v>
      </c>
      <c r="B657" t="s">
        <v>9468</v>
      </c>
      <c r="C657" s="1">
        <v>42504</v>
      </c>
      <c r="D657" s="1">
        <v>42509</v>
      </c>
      <c r="E657" t="s">
        <v>46</v>
      </c>
      <c r="F657" t="s">
        <v>994</v>
      </c>
      <c r="G657" t="s">
        <v>995</v>
      </c>
      <c r="H657" t="s">
        <v>37</v>
      </c>
      <c r="I657" t="s">
        <v>23</v>
      </c>
      <c r="J657" t="s">
        <v>9355</v>
      </c>
      <c r="K657" t="s">
        <v>39</v>
      </c>
      <c r="L657">
        <v>93010</v>
      </c>
      <c r="M657" t="s">
        <v>40</v>
      </c>
      <c r="N657" t="s">
        <v>6361</v>
      </c>
      <c r="O657" t="s">
        <v>28</v>
      </c>
      <c r="P657" t="s">
        <v>32</v>
      </c>
      <c r="Q657" t="s">
        <v>6362</v>
      </c>
      <c r="R657">
        <v>722.35199999999998</v>
      </c>
    </row>
    <row r="658" spans="1:18" x14ac:dyDescent="0.25">
      <c r="A658">
        <v>7406</v>
      </c>
      <c r="B658" t="s">
        <v>9468</v>
      </c>
      <c r="C658" s="1">
        <v>42504</v>
      </c>
      <c r="D658" s="1">
        <v>42509</v>
      </c>
      <c r="E658" t="s">
        <v>46</v>
      </c>
      <c r="F658" t="s">
        <v>994</v>
      </c>
      <c r="G658" t="s">
        <v>995</v>
      </c>
      <c r="H658" t="s">
        <v>37</v>
      </c>
      <c r="I658" t="s">
        <v>23</v>
      </c>
      <c r="J658" t="s">
        <v>9355</v>
      </c>
      <c r="K658" t="s">
        <v>39</v>
      </c>
      <c r="L658">
        <v>93010</v>
      </c>
      <c r="M658" t="s">
        <v>40</v>
      </c>
      <c r="N658" t="s">
        <v>4933</v>
      </c>
      <c r="O658" t="s">
        <v>28</v>
      </c>
      <c r="P658" t="s">
        <v>32</v>
      </c>
      <c r="Q658" t="s">
        <v>4934</v>
      </c>
      <c r="R658">
        <v>97.567999999999998</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5">
      <c r="A660">
        <v>7405</v>
      </c>
      <c r="B660" t="s">
        <v>9468</v>
      </c>
      <c r="C660" s="1">
        <v>42504</v>
      </c>
      <c r="D660" s="1">
        <v>42509</v>
      </c>
      <c r="E660" t="s">
        <v>46</v>
      </c>
      <c r="F660" t="s">
        <v>994</v>
      </c>
      <c r="G660" t="s">
        <v>995</v>
      </c>
      <c r="H660" t="s">
        <v>37</v>
      </c>
      <c r="I660" t="s">
        <v>23</v>
      </c>
      <c r="J660" t="s">
        <v>9355</v>
      </c>
      <c r="K660" t="s">
        <v>39</v>
      </c>
      <c r="L660">
        <v>93010</v>
      </c>
      <c r="M660" t="s">
        <v>40</v>
      </c>
      <c r="N660" t="s">
        <v>1995</v>
      </c>
      <c r="O660" t="s">
        <v>28</v>
      </c>
      <c r="P660" t="s">
        <v>61</v>
      </c>
      <c r="Q660" t="s">
        <v>1996</v>
      </c>
      <c r="R660">
        <v>122.91</v>
      </c>
    </row>
    <row r="661" spans="1:18" x14ac:dyDescent="0.25">
      <c r="A661">
        <v>7404</v>
      </c>
      <c r="B661" t="s">
        <v>9468</v>
      </c>
      <c r="C661" s="1">
        <v>42504</v>
      </c>
      <c r="D661" s="1">
        <v>42509</v>
      </c>
      <c r="E661" t="s">
        <v>46</v>
      </c>
      <c r="F661" t="s">
        <v>994</v>
      </c>
      <c r="G661" t="s">
        <v>995</v>
      </c>
      <c r="H661" t="s">
        <v>37</v>
      </c>
      <c r="I661" t="s">
        <v>23</v>
      </c>
      <c r="J661" t="s">
        <v>9355</v>
      </c>
      <c r="K661" t="s">
        <v>39</v>
      </c>
      <c r="L661">
        <v>93010</v>
      </c>
      <c r="M661" t="s">
        <v>40</v>
      </c>
      <c r="N661" t="s">
        <v>2233</v>
      </c>
      <c r="O661" t="s">
        <v>28</v>
      </c>
      <c r="P661" t="s">
        <v>29</v>
      </c>
      <c r="Q661" t="s">
        <v>2234</v>
      </c>
      <c r="R661">
        <v>509.95749999999998</v>
      </c>
    </row>
    <row r="662" spans="1:18" x14ac:dyDescent="0.25">
      <c r="A662">
        <v>7401</v>
      </c>
      <c r="B662" t="s">
        <v>9466</v>
      </c>
      <c r="C662" s="1">
        <v>42986</v>
      </c>
      <c r="D662" s="1">
        <v>42991</v>
      </c>
      <c r="E662" t="s">
        <v>46</v>
      </c>
      <c r="F662" t="s">
        <v>2564</v>
      </c>
      <c r="G662" t="s">
        <v>2565</v>
      </c>
      <c r="H662" t="s">
        <v>22</v>
      </c>
      <c r="I662" t="s">
        <v>23</v>
      </c>
      <c r="J662" t="s">
        <v>91</v>
      </c>
      <c r="K662" t="s">
        <v>92</v>
      </c>
      <c r="L662">
        <v>98103</v>
      </c>
      <c r="M662" t="s">
        <v>40</v>
      </c>
      <c r="N662" t="s">
        <v>1876</v>
      </c>
      <c r="O662" t="s">
        <v>28</v>
      </c>
      <c r="P662" t="s">
        <v>61</v>
      </c>
      <c r="Q662" t="s">
        <v>1877</v>
      </c>
      <c r="R662">
        <v>43.13</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5">
      <c r="A664">
        <v>7397</v>
      </c>
      <c r="B664" t="s">
        <v>9463</v>
      </c>
      <c r="C664" s="1">
        <v>43094</v>
      </c>
      <c r="D664" s="1">
        <v>43099</v>
      </c>
      <c r="E664" t="s">
        <v>46</v>
      </c>
      <c r="F664" t="s">
        <v>6802</v>
      </c>
      <c r="G664" t="s">
        <v>6803</v>
      </c>
      <c r="H664" t="s">
        <v>37</v>
      </c>
      <c r="I664" t="s">
        <v>23</v>
      </c>
      <c r="J664" t="s">
        <v>262</v>
      </c>
      <c r="K664" t="s">
        <v>263</v>
      </c>
      <c r="L664">
        <v>10024</v>
      </c>
      <c r="M664" t="s">
        <v>144</v>
      </c>
      <c r="N664" t="s">
        <v>2438</v>
      </c>
      <c r="O664" t="s">
        <v>28</v>
      </c>
      <c r="P664" t="s">
        <v>32</v>
      </c>
      <c r="Q664" t="s">
        <v>2439</v>
      </c>
      <c r="R664">
        <v>866.64599999999996</v>
      </c>
    </row>
    <row r="665" spans="1:18" x14ac:dyDescent="0.25">
      <c r="A665">
        <v>7396</v>
      </c>
      <c r="B665" t="s">
        <v>9463</v>
      </c>
      <c r="C665" s="1">
        <v>43094</v>
      </c>
      <c r="D665" s="1">
        <v>43099</v>
      </c>
      <c r="E665" t="s">
        <v>46</v>
      </c>
      <c r="F665" t="s">
        <v>6802</v>
      </c>
      <c r="G665" t="s">
        <v>6803</v>
      </c>
      <c r="H665" t="s">
        <v>37</v>
      </c>
      <c r="I665" t="s">
        <v>23</v>
      </c>
      <c r="J665" t="s">
        <v>262</v>
      </c>
      <c r="K665" t="s">
        <v>263</v>
      </c>
      <c r="L665">
        <v>10024</v>
      </c>
      <c r="M665" t="s">
        <v>144</v>
      </c>
      <c r="N665" t="s">
        <v>3809</v>
      </c>
      <c r="O665" t="s">
        <v>28</v>
      </c>
      <c r="P665" t="s">
        <v>52</v>
      </c>
      <c r="Q665" t="s">
        <v>3810</v>
      </c>
      <c r="R665">
        <v>313.17599999999999</v>
      </c>
    </row>
    <row r="666" spans="1:18" x14ac:dyDescent="0.25">
      <c r="A666">
        <v>7391</v>
      </c>
      <c r="B666" t="s">
        <v>9460</v>
      </c>
      <c r="C666" s="1">
        <v>43433</v>
      </c>
      <c r="D666" s="1">
        <v>43437</v>
      </c>
      <c r="E666" t="s">
        <v>46</v>
      </c>
      <c r="F666" t="s">
        <v>652</v>
      </c>
      <c r="G666" t="s">
        <v>653</v>
      </c>
      <c r="H666" t="s">
        <v>22</v>
      </c>
      <c r="I666" t="s">
        <v>23</v>
      </c>
      <c r="J666" t="s">
        <v>6248</v>
      </c>
      <c r="K666" t="s">
        <v>331</v>
      </c>
      <c r="L666">
        <v>37421</v>
      </c>
      <c r="M666" t="s">
        <v>26</v>
      </c>
      <c r="N666" t="s">
        <v>903</v>
      </c>
      <c r="O666" t="s">
        <v>28</v>
      </c>
      <c r="P666" t="s">
        <v>61</v>
      </c>
      <c r="Q666" t="s">
        <v>6977</v>
      </c>
      <c r="R666">
        <v>101.52</v>
      </c>
    </row>
    <row r="667" spans="1:18" x14ac:dyDescent="0.25">
      <c r="A667">
        <v>7390</v>
      </c>
      <c r="B667" t="s">
        <v>9460</v>
      </c>
      <c r="C667" s="1">
        <v>43433</v>
      </c>
      <c r="D667" s="1">
        <v>43437</v>
      </c>
      <c r="E667" t="s">
        <v>46</v>
      </c>
      <c r="F667" t="s">
        <v>652</v>
      </c>
      <c r="G667" t="s">
        <v>653</v>
      </c>
      <c r="H667" t="s">
        <v>22</v>
      </c>
      <c r="I667" t="s">
        <v>23</v>
      </c>
      <c r="J667" t="s">
        <v>6248</v>
      </c>
      <c r="K667" t="s">
        <v>331</v>
      </c>
      <c r="L667">
        <v>37421</v>
      </c>
      <c r="M667" t="s">
        <v>26</v>
      </c>
      <c r="N667" t="s">
        <v>31</v>
      </c>
      <c r="O667" t="s">
        <v>28</v>
      </c>
      <c r="P667" t="s">
        <v>32</v>
      </c>
      <c r="Q667" t="s">
        <v>33</v>
      </c>
      <c r="R667">
        <v>390.36799999999999</v>
      </c>
    </row>
    <row r="668" spans="1:18" x14ac:dyDescent="0.25">
      <c r="A668">
        <v>7388</v>
      </c>
      <c r="B668" t="s">
        <v>9459</v>
      </c>
      <c r="C668" s="1">
        <v>42991</v>
      </c>
      <c r="D668" s="1">
        <v>42996</v>
      </c>
      <c r="E668" t="s">
        <v>46</v>
      </c>
      <c r="F668" t="s">
        <v>114</v>
      </c>
      <c r="G668" t="s">
        <v>115</v>
      </c>
      <c r="H668" t="s">
        <v>22</v>
      </c>
      <c r="I668" t="s">
        <v>23</v>
      </c>
      <c r="J668" t="s">
        <v>2532</v>
      </c>
      <c r="K668" t="s">
        <v>134</v>
      </c>
      <c r="L668">
        <v>68104</v>
      </c>
      <c r="M668" t="s">
        <v>101</v>
      </c>
      <c r="N668" t="s">
        <v>190</v>
      </c>
      <c r="O668" t="s">
        <v>28</v>
      </c>
      <c r="P668" t="s">
        <v>61</v>
      </c>
      <c r="Q668" t="s">
        <v>191</v>
      </c>
      <c r="R668">
        <v>1336.44</v>
      </c>
    </row>
    <row r="669" spans="1:18" x14ac:dyDescent="0.25">
      <c r="A669">
        <v>7368</v>
      </c>
      <c r="B669" t="s">
        <v>9449</v>
      </c>
      <c r="C669" s="1">
        <v>43067</v>
      </c>
      <c r="D669" s="1">
        <v>43073</v>
      </c>
      <c r="E669" t="s">
        <v>46</v>
      </c>
      <c r="F669" t="s">
        <v>876</v>
      </c>
      <c r="G669" t="s">
        <v>877</v>
      </c>
      <c r="H669" t="s">
        <v>37</v>
      </c>
      <c r="I669" t="s">
        <v>23</v>
      </c>
      <c r="J669" t="s">
        <v>142</v>
      </c>
      <c r="K669" t="s">
        <v>143</v>
      </c>
      <c r="L669">
        <v>19140</v>
      </c>
      <c r="M669" t="s">
        <v>144</v>
      </c>
      <c r="N669" t="s">
        <v>1840</v>
      </c>
      <c r="O669" t="s">
        <v>28</v>
      </c>
      <c r="P669" t="s">
        <v>32</v>
      </c>
      <c r="Q669" t="s">
        <v>1841</v>
      </c>
      <c r="R669">
        <v>347.80200000000002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5">
      <c r="A673">
        <v>7362</v>
      </c>
      <c r="B673" t="s">
        <v>9448</v>
      </c>
      <c r="C673" s="1">
        <v>42837</v>
      </c>
      <c r="D673" s="1">
        <v>42839</v>
      </c>
      <c r="E673" t="s">
        <v>184</v>
      </c>
      <c r="F673" t="s">
        <v>5752</v>
      </c>
      <c r="G673" t="s">
        <v>5753</v>
      </c>
      <c r="H673" t="s">
        <v>22</v>
      </c>
      <c r="I673" t="s">
        <v>23</v>
      </c>
      <c r="J673" t="s">
        <v>38</v>
      </c>
      <c r="K673" t="s">
        <v>39</v>
      </c>
      <c r="L673">
        <v>90036</v>
      </c>
      <c r="M673" t="s">
        <v>40</v>
      </c>
      <c r="N673" t="s">
        <v>1586</v>
      </c>
      <c r="O673" t="s">
        <v>28</v>
      </c>
      <c r="P673" t="s">
        <v>32</v>
      </c>
      <c r="Q673" t="s">
        <v>1587</v>
      </c>
      <c r="R673">
        <v>194.352</v>
      </c>
    </row>
    <row r="674" spans="1:18" x14ac:dyDescent="0.25">
      <c r="A674">
        <v>7360</v>
      </c>
      <c r="B674" t="s">
        <v>9447</v>
      </c>
      <c r="C674" s="1">
        <v>42368</v>
      </c>
      <c r="D674" s="1">
        <v>42372</v>
      </c>
      <c r="E674" t="s">
        <v>19</v>
      </c>
      <c r="F674" t="s">
        <v>7871</v>
      </c>
      <c r="G674" t="s">
        <v>7872</v>
      </c>
      <c r="H674" t="s">
        <v>37</v>
      </c>
      <c r="I674" t="s">
        <v>23</v>
      </c>
      <c r="J674" t="s">
        <v>142</v>
      </c>
      <c r="K674" t="s">
        <v>143</v>
      </c>
      <c r="L674">
        <v>19143</v>
      </c>
      <c r="M674" t="s">
        <v>144</v>
      </c>
      <c r="N674" t="s">
        <v>1224</v>
      </c>
      <c r="O674" t="s">
        <v>28</v>
      </c>
      <c r="P674" t="s">
        <v>52</v>
      </c>
      <c r="Q674" t="s">
        <v>1225</v>
      </c>
      <c r="R674">
        <v>523.76400000000001</v>
      </c>
    </row>
    <row r="675" spans="1:18" x14ac:dyDescent="0.25">
      <c r="A675">
        <v>7358</v>
      </c>
      <c r="B675" t="s">
        <v>9446</v>
      </c>
      <c r="C675" s="1">
        <v>43017</v>
      </c>
      <c r="D675" s="1">
        <v>43022</v>
      </c>
      <c r="E675" t="s">
        <v>46</v>
      </c>
      <c r="F675" t="s">
        <v>5246</v>
      </c>
      <c r="G675" t="s">
        <v>5247</v>
      </c>
      <c r="H675" t="s">
        <v>98</v>
      </c>
      <c r="I675" t="s">
        <v>23</v>
      </c>
      <c r="J675" t="s">
        <v>540</v>
      </c>
      <c r="K675" t="s">
        <v>306</v>
      </c>
      <c r="L675">
        <v>85023</v>
      </c>
      <c r="M675" t="s">
        <v>40</v>
      </c>
      <c r="N675" t="s">
        <v>4225</v>
      </c>
      <c r="O675" t="s">
        <v>28</v>
      </c>
      <c r="P675" t="s">
        <v>61</v>
      </c>
      <c r="Q675" t="s">
        <v>4226</v>
      </c>
      <c r="R675">
        <v>169.56800000000001</v>
      </c>
    </row>
    <row r="676" spans="1:18" x14ac:dyDescent="0.25">
      <c r="A676">
        <v>7348</v>
      </c>
      <c r="B676" t="s">
        <v>9437</v>
      </c>
      <c r="C676" s="1">
        <v>43445</v>
      </c>
      <c r="D676" s="1">
        <v>43451</v>
      </c>
      <c r="E676" t="s">
        <v>46</v>
      </c>
      <c r="F676" t="s">
        <v>35</v>
      </c>
      <c r="G676" t="s">
        <v>36</v>
      </c>
      <c r="H676" t="s">
        <v>37</v>
      </c>
      <c r="I676" t="s">
        <v>23</v>
      </c>
      <c r="J676" t="s">
        <v>1522</v>
      </c>
      <c r="K676" t="s">
        <v>50</v>
      </c>
      <c r="L676">
        <v>32216</v>
      </c>
      <c r="M676" t="s">
        <v>26</v>
      </c>
      <c r="N676" t="s">
        <v>1586</v>
      </c>
      <c r="O676" t="s">
        <v>28</v>
      </c>
      <c r="P676" t="s">
        <v>32</v>
      </c>
      <c r="Q676" t="s">
        <v>1587</v>
      </c>
      <c r="R676">
        <v>64.784000000000006</v>
      </c>
    </row>
    <row r="677" spans="1:18" x14ac:dyDescent="0.25">
      <c r="A677">
        <v>7345</v>
      </c>
      <c r="B677" t="s">
        <v>9437</v>
      </c>
      <c r="C677" s="1">
        <v>43445</v>
      </c>
      <c r="D677" s="1">
        <v>43451</v>
      </c>
      <c r="E677" t="s">
        <v>46</v>
      </c>
      <c r="F677" t="s">
        <v>35</v>
      </c>
      <c r="G677" t="s">
        <v>36</v>
      </c>
      <c r="H677" t="s">
        <v>37</v>
      </c>
      <c r="I677" t="s">
        <v>23</v>
      </c>
      <c r="J677" t="s">
        <v>1522</v>
      </c>
      <c r="K677" t="s">
        <v>50</v>
      </c>
      <c r="L677">
        <v>32216</v>
      </c>
      <c r="M677" t="s">
        <v>26</v>
      </c>
      <c r="N677" t="s">
        <v>806</v>
      </c>
      <c r="O677" t="s">
        <v>28</v>
      </c>
      <c r="P677" t="s">
        <v>52</v>
      </c>
      <c r="Q677" t="s">
        <v>807</v>
      </c>
      <c r="R677">
        <v>721.875</v>
      </c>
    </row>
    <row r="678" spans="1:18" x14ac:dyDescent="0.25">
      <c r="A678">
        <v>7343</v>
      </c>
      <c r="B678" t="s">
        <v>9435</v>
      </c>
      <c r="C678" s="1">
        <v>42211</v>
      </c>
      <c r="D678" s="1">
        <v>42217</v>
      </c>
      <c r="E678" t="s">
        <v>46</v>
      </c>
      <c r="F678" t="s">
        <v>4148</v>
      </c>
      <c r="G678" t="s">
        <v>4149</v>
      </c>
      <c r="H678" t="s">
        <v>22</v>
      </c>
      <c r="I678" t="s">
        <v>23</v>
      </c>
      <c r="J678" t="s">
        <v>1737</v>
      </c>
      <c r="K678" t="s">
        <v>1271</v>
      </c>
      <c r="L678">
        <v>30318</v>
      </c>
      <c r="M678" t="s">
        <v>26</v>
      </c>
      <c r="N678" t="s">
        <v>7658</v>
      </c>
      <c r="O678" t="s">
        <v>28</v>
      </c>
      <c r="P678" t="s">
        <v>61</v>
      </c>
      <c r="Q678" t="s">
        <v>7659</v>
      </c>
      <c r="R678">
        <v>25.71</v>
      </c>
    </row>
    <row r="679" spans="1:18" x14ac:dyDescent="0.25">
      <c r="A679">
        <v>7341</v>
      </c>
      <c r="B679" t="s">
        <v>9435</v>
      </c>
      <c r="C679" s="1">
        <v>42211</v>
      </c>
      <c r="D679" s="1">
        <v>42217</v>
      </c>
      <c r="E679" t="s">
        <v>46</v>
      </c>
      <c r="F679" t="s">
        <v>4148</v>
      </c>
      <c r="G679" t="s">
        <v>4149</v>
      </c>
      <c r="H679" t="s">
        <v>22</v>
      </c>
      <c r="I679" t="s">
        <v>23</v>
      </c>
      <c r="J679" t="s">
        <v>1737</v>
      </c>
      <c r="K679" t="s">
        <v>1271</v>
      </c>
      <c r="L679">
        <v>30318</v>
      </c>
      <c r="M679" t="s">
        <v>26</v>
      </c>
      <c r="N679" t="s">
        <v>5170</v>
      </c>
      <c r="O679" t="s">
        <v>28</v>
      </c>
      <c r="P679" t="s">
        <v>32</v>
      </c>
      <c r="Q679" t="s">
        <v>5171</v>
      </c>
      <c r="R679">
        <v>67.88</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5">
      <c r="A681">
        <v>7339</v>
      </c>
      <c r="B681" t="s">
        <v>9433</v>
      </c>
      <c r="C681" s="1">
        <v>42358</v>
      </c>
      <c r="D681" s="1">
        <v>42361</v>
      </c>
      <c r="E681" t="s">
        <v>19</v>
      </c>
      <c r="F681" t="s">
        <v>3523</v>
      </c>
      <c r="G681" t="s">
        <v>3524</v>
      </c>
      <c r="H681" t="s">
        <v>37</v>
      </c>
      <c r="I681" t="s">
        <v>23</v>
      </c>
      <c r="J681" t="s">
        <v>262</v>
      </c>
      <c r="K681" t="s">
        <v>263</v>
      </c>
      <c r="L681">
        <v>10035</v>
      </c>
      <c r="M681" t="s">
        <v>144</v>
      </c>
      <c r="N681" t="s">
        <v>6146</v>
      </c>
      <c r="O681" t="s">
        <v>28</v>
      </c>
      <c r="P681" t="s">
        <v>32</v>
      </c>
      <c r="Q681" t="s">
        <v>6147</v>
      </c>
      <c r="R681">
        <v>192.18600000000001</v>
      </c>
    </row>
    <row r="682" spans="1:18" x14ac:dyDescent="0.25">
      <c r="A682">
        <v>7337</v>
      </c>
      <c r="B682" t="s">
        <v>9431</v>
      </c>
      <c r="C682" s="1">
        <v>42729</v>
      </c>
      <c r="D682" s="1">
        <v>42734</v>
      </c>
      <c r="E682" t="s">
        <v>46</v>
      </c>
      <c r="F682" t="s">
        <v>5285</v>
      </c>
      <c r="G682" t="s">
        <v>5286</v>
      </c>
      <c r="H682" t="s">
        <v>22</v>
      </c>
      <c r="I682" t="s">
        <v>23</v>
      </c>
      <c r="J682" t="s">
        <v>262</v>
      </c>
      <c r="K682" t="s">
        <v>263</v>
      </c>
      <c r="L682">
        <v>10024</v>
      </c>
      <c r="M682" t="s">
        <v>144</v>
      </c>
      <c r="N682" t="s">
        <v>762</v>
      </c>
      <c r="O682" t="s">
        <v>28</v>
      </c>
      <c r="P682" t="s">
        <v>29</v>
      </c>
      <c r="Q682" t="s">
        <v>763</v>
      </c>
      <c r="R682">
        <v>449.56799999999998</v>
      </c>
    </row>
    <row r="683" spans="1:18" x14ac:dyDescent="0.25">
      <c r="A683">
        <v>7335</v>
      </c>
      <c r="B683" t="s">
        <v>9430</v>
      </c>
      <c r="C683" s="1">
        <v>42471</v>
      </c>
      <c r="D683" s="1">
        <v>42477</v>
      </c>
      <c r="E683" t="s">
        <v>46</v>
      </c>
      <c r="F683" t="s">
        <v>6548</v>
      </c>
      <c r="G683" t="s">
        <v>6549</v>
      </c>
      <c r="H683" t="s">
        <v>22</v>
      </c>
      <c r="I683" t="s">
        <v>23</v>
      </c>
      <c r="J683" t="s">
        <v>898</v>
      </c>
      <c r="K683" t="s">
        <v>50</v>
      </c>
      <c r="L683">
        <v>33614</v>
      </c>
      <c r="M683" t="s">
        <v>26</v>
      </c>
      <c r="N683" t="s">
        <v>869</v>
      </c>
      <c r="O683" t="s">
        <v>28</v>
      </c>
      <c r="P683" t="s">
        <v>61</v>
      </c>
      <c r="Q683" t="s">
        <v>870</v>
      </c>
      <c r="R683">
        <v>54.527999999999999</v>
      </c>
    </row>
    <row r="684" spans="1:18" x14ac:dyDescent="0.25">
      <c r="A684">
        <v>7334</v>
      </c>
      <c r="B684" t="s">
        <v>9430</v>
      </c>
      <c r="C684" s="1">
        <v>42471</v>
      </c>
      <c r="D684" s="1">
        <v>42477</v>
      </c>
      <c r="E684" t="s">
        <v>46</v>
      </c>
      <c r="F684" t="s">
        <v>6548</v>
      </c>
      <c r="G684" t="s">
        <v>6549</v>
      </c>
      <c r="H684" t="s">
        <v>22</v>
      </c>
      <c r="I684" t="s">
        <v>23</v>
      </c>
      <c r="J684" t="s">
        <v>898</v>
      </c>
      <c r="K684" t="s">
        <v>50</v>
      </c>
      <c r="L684">
        <v>33614</v>
      </c>
      <c r="M684" t="s">
        <v>26</v>
      </c>
      <c r="N684" t="s">
        <v>1749</v>
      </c>
      <c r="O684" t="s">
        <v>28</v>
      </c>
      <c r="P684" t="s">
        <v>61</v>
      </c>
      <c r="Q684" t="s">
        <v>1750</v>
      </c>
      <c r="R684">
        <v>67.36</v>
      </c>
    </row>
    <row r="685" spans="1:18" x14ac:dyDescent="0.25">
      <c r="A685">
        <v>7331</v>
      </c>
      <c r="B685" t="s">
        <v>9428</v>
      </c>
      <c r="C685" s="1">
        <v>43051</v>
      </c>
      <c r="D685" s="1">
        <v>43052</v>
      </c>
      <c r="E685" t="s">
        <v>184</v>
      </c>
      <c r="F685" t="s">
        <v>625</v>
      </c>
      <c r="G685" t="s">
        <v>626</v>
      </c>
      <c r="H685" t="s">
        <v>37</v>
      </c>
      <c r="I685" t="s">
        <v>23</v>
      </c>
      <c r="J685" t="s">
        <v>299</v>
      </c>
      <c r="K685" t="s">
        <v>207</v>
      </c>
      <c r="L685">
        <v>60623</v>
      </c>
      <c r="M685" t="s">
        <v>101</v>
      </c>
      <c r="N685" t="s">
        <v>4750</v>
      </c>
      <c r="O685" t="s">
        <v>28</v>
      </c>
      <c r="P685" t="s">
        <v>61</v>
      </c>
      <c r="Q685" t="s">
        <v>4751</v>
      </c>
      <c r="R685">
        <v>22.751999999999999</v>
      </c>
    </row>
    <row r="686" spans="1:18" x14ac:dyDescent="0.25">
      <c r="A686">
        <v>7328</v>
      </c>
      <c r="B686" t="s">
        <v>9426</v>
      </c>
      <c r="C686" s="1">
        <v>42081</v>
      </c>
      <c r="D686" s="1">
        <v>42087</v>
      </c>
      <c r="E686" t="s">
        <v>46</v>
      </c>
      <c r="F686" t="s">
        <v>2801</v>
      </c>
      <c r="G686" t="s">
        <v>2802</v>
      </c>
      <c r="H686" t="s">
        <v>98</v>
      </c>
      <c r="I686" t="s">
        <v>23</v>
      </c>
      <c r="J686" t="s">
        <v>9427</v>
      </c>
      <c r="K686" t="s">
        <v>39</v>
      </c>
      <c r="L686">
        <v>91505</v>
      </c>
      <c r="M686" t="s">
        <v>40</v>
      </c>
      <c r="N686" t="s">
        <v>5216</v>
      </c>
      <c r="O686" t="s">
        <v>28</v>
      </c>
      <c r="P686" t="s">
        <v>61</v>
      </c>
      <c r="Q686" t="s">
        <v>5217</v>
      </c>
      <c r="R686">
        <v>111</v>
      </c>
    </row>
    <row r="687" spans="1:18" x14ac:dyDescent="0.25">
      <c r="A687">
        <v>7324</v>
      </c>
      <c r="B687" t="s">
        <v>9424</v>
      </c>
      <c r="C687" s="1">
        <v>43439</v>
      </c>
      <c r="D687" s="1">
        <v>43442</v>
      </c>
      <c r="E687" t="s">
        <v>184</v>
      </c>
      <c r="F687" t="s">
        <v>1953</v>
      </c>
      <c r="G687" t="s">
        <v>1954</v>
      </c>
      <c r="H687" t="s">
        <v>22</v>
      </c>
      <c r="I687" t="s">
        <v>23</v>
      </c>
      <c r="J687" t="s">
        <v>262</v>
      </c>
      <c r="K687" t="s">
        <v>263</v>
      </c>
      <c r="L687">
        <v>10024</v>
      </c>
      <c r="M687" t="s">
        <v>144</v>
      </c>
      <c r="N687" t="s">
        <v>479</v>
      </c>
      <c r="O687" t="s">
        <v>28</v>
      </c>
      <c r="P687" t="s">
        <v>61</v>
      </c>
      <c r="Q687" t="s">
        <v>480</v>
      </c>
      <c r="R687">
        <v>41.96</v>
      </c>
    </row>
    <row r="688" spans="1:18" x14ac:dyDescent="0.25">
      <c r="A688">
        <v>7321</v>
      </c>
      <c r="B688" t="s">
        <v>9422</v>
      </c>
      <c r="C688" s="1">
        <v>43430</v>
      </c>
      <c r="D688" s="1">
        <v>43433</v>
      </c>
      <c r="E688" t="s">
        <v>19</v>
      </c>
      <c r="F688" t="s">
        <v>3684</v>
      </c>
      <c r="G688" t="s">
        <v>3685</v>
      </c>
      <c r="H688" t="s">
        <v>22</v>
      </c>
      <c r="I688" t="s">
        <v>23</v>
      </c>
      <c r="J688" t="s">
        <v>262</v>
      </c>
      <c r="K688" t="s">
        <v>263</v>
      </c>
      <c r="L688">
        <v>10009</v>
      </c>
      <c r="M688" t="s">
        <v>144</v>
      </c>
      <c r="N688" t="s">
        <v>5046</v>
      </c>
      <c r="O688" t="s">
        <v>28</v>
      </c>
      <c r="P688" t="s">
        <v>61</v>
      </c>
      <c r="Q688" t="s">
        <v>5047</v>
      </c>
      <c r="R688">
        <v>135.30000000000001</v>
      </c>
    </row>
    <row r="689" spans="1:18" x14ac:dyDescent="0.25">
      <c r="A689">
        <v>7317</v>
      </c>
      <c r="B689" t="s">
        <v>9419</v>
      </c>
      <c r="C689" s="1">
        <v>43024</v>
      </c>
      <c r="D689" s="1">
        <v>43028</v>
      </c>
      <c r="E689" t="s">
        <v>46</v>
      </c>
      <c r="F689" t="s">
        <v>2024</v>
      </c>
      <c r="G689" t="s">
        <v>2025</v>
      </c>
      <c r="H689" t="s">
        <v>37</v>
      </c>
      <c r="I689" t="s">
        <v>23</v>
      </c>
      <c r="J689" t="s">
        <v>262</v>
      </c>
      <c r="K689" t="s">
        <v>263</v>
      </c>
      <c r="L689">
        <v>10011</v>
      </c>
      <c r="M689" t="s">
        <v>144</v>
      </c>
      <c r="N689" t="s">
        <v>76</v>
      </c>
      <c r="O689" t="s">
        <v>28</v>
      </c>
      <c r="P689" t="s">
        <v>52</v>
      </c>
      <c r="Q689" t="s">
        <v>77</v>
      </c>
      <c r="R689">
        <v>142.18199999999999</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5">
      <c r="A692">
        <v>7308</v>
      </c>
      <c r="B692" t="s">
        <v>9413</v>
      </c>
      <c r="C692" s="1">
        <v>43044</v>
      </c>
      <c r="D692" s="1">
        <v>43046</v>
      </c>
      <c r="E692" t="s">
        <v>19</v>
      </c>
      <c r="F692" t="s">
        <v>939</v>
      </c>
      <c r="G692" t="s">
        <v>940</v>
      </c>
      <c r="H692" t="s">
        <v>22</v>
      </c>
      <c r="I692" t="s">
        <v>23</v>
      </c>
      <c r="J692" t="s">
        <v>627</v>
      </c>
      <c r="K692" t="s">
        <v>39</v>
      </c>
      <c r="L692">
        <v>95123</v>
      </c>
      <c r="M692" t="s">
        <v>40</v>
      </c>
      <c r="N692" t="s">
        <v>6146</v>
      </c>
      <c r="O692" t="s">
        <v>28</v>
      </c>
      <c r="P692" t="s">
        <v>32</v>
      </c>
      <c r="Q692" t="s">
        <v>6147</v>
      </c>
      <c r="R692">
        <v>113.88800000000001</v>
      </c>
    </row>
    <row r="693" spans="1:18" x14ac:dyDescent="0.25">
      <c r="A693">
        <v>7306</v>
      </c>
      <c r="B693" t="s">
        <v>9412</v>
      </c>
      <c r="C693" s="1">
        <v>42092</v>
      </c>
      <c r="D693" s="1">
        <v>42096</v>
      </c>
      <c r="E693" t="s">
        <v>46</v>
      </c>
      <c r="F693" t="s">
        <v>1797</v>
      </c>
      <c r="G693" t="s">
        <v>1798</v>
      </c>
      <c r="H693" t="s">
        <v>22</v>
      </c>
      <c r="I693" t="s">
        <v>23</v>
      </c>
      <c r="J693" t="s">
        <v>4351</v>
      </c>
      <c r="K693" t="s">
        <v>100</v>
      </c>
      <c r="L693">
        <v>75023</v>
      </c>
      <c r="M693" t="s">
        <v>101</v>
      </c>
      <c r="N693" t="s">
        <v>1602</v>
      </c>
      <c r="O693" t="s">
        <v>28</v>
      </c>
      <c r="P693" t="s">
        <v>52</v>
      </c>
      <c r="Q693" t="s">
        <v>1603</v>
      </c>
      <c r="R693">
        <v>890.84100000000001</v>
      </c>
    </row>
    <row r="694" spans="1:18" x14ac:dyDescent="0.25">
      <c r="A694">
        <v>7304</v>
      </c>
      <c r="B694" t="s">
        <v>9411</v>
      </c>
      <c r="C694" s="1">
        <v>43347</v>
      </c>
      <c r="D694" s="1">
        <v>43351</v>
      </c>
      <c r="E694" t="s">
        <v>46</v>
      </c>
      <c r="F694" t="s">
        <v>8521</v>
      </c>
      <c r="G694" t="s">
        <v>8522</v>
      </c>
      <c r="H694" t="s">
        <v>22</v>
      </c>
      <c r="I694" t="s">
        <v>23</v>
      </c>
      <c r="J694" t="s">
        <v>3466</v>
      </c>
      <c r="K694" t="s">
        <v>50</v>
      </c>
      <c r="L694">
        <v>33437</v>
      </c>
      <c r="M694" t="s">
        <v>26</v>
      </c>
      <c r="N694" t="s">
        <v>699</v>
      </c>
      <c r="O694" t="s">
        <v>28</v>
      </c>
      <c r="P694" t="s">
        <v>32</v>
      </c>
      <c r="Q694" t="s">
        <v>700</v>
      </c>
      <c r="R694">
        <v>97.183999999999997</v>
      </c>
    </row>
    <row r="695" spans="1:18" x14ac:dyDescent="0.25">
      <c r="A695">
        <v>7301</v>
      </c>
      <c r="B695" t="s">
        <v>9410</v>
      </c>
      <c r="C695" s="1">
        <v>42326</v>
      </c>
      <c r="D695" s="1">
        <v>42329</v>
      </c>
      <c r="E695" t="s">
        <v>184</v>
      </c>
      <c r="F695" t="s">
        <v>2486</v>
      </c>
      <c r="G695" t="s">
        <v>2487</v>
      </c>
      <c r="H695" t="s">
        <v>22</v>
      </c>
      <c r="I695" t="s">
        <v>23</v>
      </c>
      <c r="J695" t="s">
        <v>8742</v>
      </c>
      <c r="K695" t="s">
        <v>207</v>
      </c>
      <c r="L695">
        <v>60016</v>
      </c>
      <c r="M695" t="s">
        <v>101</v>
      </c>
      <c r="N695" t="s">
        <v>7495</v>
      </c>
      <c r="O695" t="s">
        <v>28</v>
      </c>
      <c r="P695" t="s">
        <v>29</v>
      </c>
      <c r="Q695" t="s">
        <v>7496</v>
      </c>
      <c r="R695">
        <v>424.11599999999999</v>
      </c>
    </row>
    <row r="696" spans="1:18" x14ac:dyDescent="0.25">
      <c r="A696">
        <v>7300</v>
      </c>
      <c r="B696" t="s">
        <v>9410</v>
      </c>
      <c r="C696" s="1">
        <v>42326</v>
      </c>
      <c r="D696" s="1">
        <v>42329</v>
      </c>
      <c r="E696" t="s">
        <v>184</v>
      </c>
      <c r="F696" t="s">
        <v>2486</v>
      </c>
      <c r="G696" t="s">
        <v>2487</v>
      </c>
      <c r="H696" t="s">
        <v>22</v>
      </c>
      <c r="I696" t="s">
        <v>23</v>
      </c>
      <c r="J696" t="s">
        <v>8742</v>
      </c>
      <c r="K696" t="s">
        <v>207</v>
      </c>
      <c r="L696">
        <v>60016</v>
      </c>
      <c r="M696" t="s">
        <v>101</v>
      </c>
      <c r="N696" t="s">
        <v>6060</v>
      </c>
      <c r="O696" t="s">
        <v>28</v>
      </c>
      <c r="P696" t="s">
        <v>61</v>
      </c>
      <c r="Q696" t="s">
        <v>6061</v>
      </c>
      <c r="R696">
        <v>8.5440000000000005</v>
      </c>
    </row>
    <row r="697" spans="1:18" x14ac:dyDescent="0.25">
      <c r="A697">
        <v>7299</v>
      </c>
      <c r="B697" t="s">
        <v>9410</v>
      </c>
      <c r="C697" s="1">
        <v>42326</v>
      </c>
      <c r="D697" s="1">
        <v>42329</v>
      </c>
      <c r="E697" t="s">
        <v>184</v>
      </c>
      <c r="F697" t="s">
        <v>2486</v>
      </c>
      <c r="G697" t="s">
        <v>2487</v>
      </c>
      <c r="H697" t="s">
        <v>22</v>
      </c>
      <c r="I697" t="s">
        <v>23</v>
      </c>
      <c r="J697" t="s">
        <v>8742</v>
      </c>
      <c r="K697" t="s">
        <v>207</v>
      </c>
      <c r="L697">
        <v>60016</v>
      </c>
      <c r="M697" t="s">
        <v>101</v>
      </c>
      <c r="N697" t="s">
        <v>1104</v>
      </c>
      <c r="O697" t="s">
        <v>28</v>
      </c>
      <c r="P697" t="s">
        <v>52</v>
      </c>
      <c r="Q697" t="s">
        <v>1105</v>
      </c>
      <c r="R697">
        <v>292.10000000000002</v>
      </c>
    </row>
    <row r="698" spans="1:18" x14ac:dyDescent="0.25">
      <c r="A698">
        <v>7295</v>
      </c>
      <c r="B698" t="s">
        <v>9407</v>
      </c>
      <c r="C698" s="1">
        <v>42516</v>
      </c>
      <c r="D698" s="1">
        <v>42521</v>
      </c>
      <c r="E698" t="s">
        <v>46</v>
      </c>
      <c r="F698" t="s">
        <v>662</v>
      </c>
      <c r="G698" t="s">
        <v>663</v>
      </c>
      <c r="H698" t="s">
        <v>22</v>
      </c>
      <c r="I698" t="s">
        <v>23</v>
      </c>
      <c r="J698" t="s">
        <v>4127</v>
      </c>
      <c r="K698" t="s">
        <v>92</v>
      </c>
      <c r="L698">
        <v>98006</v>
      </c>
      <c r="M698" t="s">
        <v>40</v>
      </c>
      <c r="N698" t="s">
        <v>2044</v>
      </c>
      <c r="O698" t="s">
        <v>28</v>
      </c>
      <c r="P698" t="s">
        <v>61</v>
      </c>
      <c r="Q698" t="s">
        <v>2045</v>
      </c>
      <c r="R698">
        <v>20.239999999999998</v>
      </c>
    </row>
    <row r="699" spans="1:18" x14ac:dyDescent="0.25">
      <c r="A699">
        <v>7294</v>
      </c>
      <c r="B699" t="s">
        <v>9406</v>
      </c>
      <c r="C699" s="1">
        <v>42758</v>
      </c>
      <c r="D699" s="1">
        <v>42764</v>
      </c>
      <c r="E699" t="s">
        <v>46</v>
      </c>
      <c r="F699" t="s">
        <v>4857</v>
      </c>
      <c r="G699" t="s">
        <v>4858</v>
      </c>
      <c r="H699" t="s">
        <v>22</v>
      </c>
      <c r="I699" t="s">
        <v>23</v>
      </c>
      <c r="J699" t="s">
        <v>38</v>
      </c>
      <c r="K699" t="s">
        <v>39</v>
      </c>
      <c r="L699">
        <v>90036</v>
      </c>
      <c r="M699" t="s">
        <v>40</v>
      </c>
      <c r="N699" t="s">
        <v>7658</v>
      </c>
      <c r="O699" t="s">
        <v>28</v>
      </c>
      <c r="P699" t="s">
        <v>61</v>
      </c>
      <c r="Q699" t="s">
        <v>7659</v>
      </c>
      <c r="R699">
        <v>59.99</v>
      </c>
    </row>
    <row r="700" spans="1:18" x14ac:dyDescent="0.25">
      <c r="A700">
        <v>7288</v>
      </c>
      <c r="B700" t="s">
        <v>9401</v>
      </c>
      <c r="C700" s="1">
        <v>42906</v>
      </c>
      <c r="D700" s="1">
        <v>42911</v>
      </c>
      <c r="E700" t="s">
        <v>46</v>
      </c>
      <c r="F700" t="s">
        <v>7358</v>
      </c>
      <c r="G700" t="s">
        <v>7359</v>
      </c>
      <c r="H700" t="s">
        <v>37</v>
      </c>
      <c r="I700" t="s">
        <v>23</v>
      </c>
      <c r="J700" t="s">
        <v>4852</v>
      </c>
      <c r="K700" t="s">
        <v>646</v>
      </c>
      <c r="L700">
        <v>73120</v>
      </c>
      <c r="M700" t="s">
        <v>101</v>
      </c>
      <c r="N700" t="s">
        <v>3961</v>
      </c>
      <c r="O700" t="s">
        <v>28</v>
      </c>
      <c r="P700" t="s">
        <v>61</v>
      </c>
      <c r="Q700" t="s">
        <v>5774</v>
      </c>
      <c r="R700">
        <v>57.69</v>
      </c>
    </row>
    <row r="701" spans="1:18" x14ac:dyDescent="0.25">
      <c r="A701">
        <v>7285</v>
      </c>
      <c r="B701" t="s">
        <v>9399</v>
      </c>
      <c r="C701" s="1">
        <v>43352</v>
      </c>
      <c r="D701" s="1">
        <v>43356</v>
      </c>
      <c r="E701" t="s">
        <v>46</v>
      </c>
      <c r="F701" t="s">
        <v>811</v>
      </c>
      <c r="G701" t="s">
        <v>812</v>
      </c>
      <c r="H701" t="s">
        <v>22</v>
      </c>
      <c r="I701" t="s">
        <v>23</v>
      </c>
      <c r="J701" t="s">
        <v>2181</v>
      </c>
      <c r="K701" t="s">
        <v>494</v>
      </c>
      <c r="L701">
        <v>44105</v>
      </c>
      <c r="M701" t="s">
        <v>144</v>
      </c>
      <c r="N701" t="s">
        <v>1859</v>
      </c>
      <c r="O701" t="s">
        <v>28</v>
      </c>
      <c r="P701" t="s">
        <v>61</v>
      </c>
      <c r="Q701" t="s">
        <v>1860</v>
      </c>
      <c r="R701">
        <v>66.111999999999995</v>
      </c>
    </row>
    <row r="702" spans="1:18" x14ac:dyDescent="0.25">
      <c r="A702">
        <v>7276</v>
      </c>
      <c r="B702" t="s">
        <v>9392</v>
      </c>
      <c r="C702" s="1">
        <v>42687</v>
      </c>
      <c r="D702" s="1">
        <v>42691</v>
      </c>
      <c r="E702" t="s">
        <v>46</v>
      </c>
      <c r="F702" t="s">
        <v>5156</v>
      </c>
      <c r="G702" t="s">
        <v>5157</v>
      </c>
      <c r="H702" t="s">
        <v>98</v>
      </c>
      <c r="I702" t="s">
        <v>23</v>
      </c>
      <c r="J702" t="s">
        <v>8035</v>
      </c>
      <c r="K702" t="s">
        <v>1763</v>
      </c>
      <c r="L702">
        <v>59601</v>
      </c>
      <c r="M702" t="s">
        <v>40</v>
      </c>
      <c r="N702" t="s">
        <v>2524</v>
      </c>
      <c r="O702" t="s">
        <v>28</v>
      </c>
      <c r="P702" t="s">
        <v>61</v>
      </c>
      <c r="Q702" t="s">
        <v>2525</v>
      </c>
      <c r="R702">
        <v>63.98</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5">
      <c r="A706">
        <v>7271</v>
      </c>
      <c r="B706" t="s">
        <v>9390</v>
      </c>
      <c r="C706" s="1">
        <v>42994</v>
      </c>
      <c r="D706" s="1">
        <v>43000</v>
      </c>
      <c r="E706" t="s">
        <v>46</v>
      </c>
      <c r="F706" t="s">
        <v>3944</v>
      </c>
      <c r="G706" t="s">
        <v>3945</v>
      </c>
      <c r="H706" t="s">
        <v>37</v>
      </c>
      <c r="I706" t="s">
        <v>23</v>
      </c>
      <c r="J706" t="s">
        <v>627</v>
      </c>
      <c r="K706" t="s">
        <v>39</v>
      </c>
      <c r="L706">
        <v>95123</v>
      </c>
      <c r="M706" t="s">
        <v>40</v>
      </c>
      <c r="N706" t="s">
        <v>4653</v>
      </c>
      <c r="O706" t="s">
        <v>28</v>
      </c>
      <c r="P706" t="s">
        <v>29</v>
      </c>
      <c r="Q706" t="s">
        <v>4654</v>
      </c>
      <c r="R706">
        <v>273.666</v>
      </c>
    </row>
    <row r="707" spans="1:18" x14ac:dyDescent="0.25">
      <c r="A707">
        <v>7270</v>
      </c>
      <c r="B707" t="s">
        <v>9387</v>
      </c>
      <c r="C707" s="1">
        <v>42749</v>
      </c>
      <c r="D707" s="1">
        <v>42755</v>
      </c>
      <c r="E707" t="s">
        <v>46</v>
      </c>
      <c r="F707" t="s">
        <v>1408</v>
      </c>
      <c r="G707" t="s">
        <v>1409</v>
      </c>
      <c r="H707" t="s">
        <v>22</v>
      </c>
      <c r="I707" t="s">
        <v>23</v>
      </c>
      <c r="J707" t="s">
        <v>83</v>
      </c>
      <c r="K707" t="s">
        <v>84</v>
      </c>
      <c r="L707">
        <v>28027</v>
      </c>
      <c r="M707" t="s">
        <v>26</v>
      </c>
      <c r="N707" t="s">
        <v>9388</v>
      </c>
      <c r="O707" t="s">
        <v>28</v>
      </c>
      <c r="P707" t="s">
        <v>61</v>
      </c>
      <c r="Q707" t="s">
        <v>9389</v>
      </c>
      <c r="R707">
        <v>315.77600000000001</v>
      </c>
    </row>
    <row r="708" spans="1:18" x14ac:dyDescent="0.25">
      <c r="A708">
        <v>7266</v>
      </c>
      <c r="B708" t="s">
        <v>9385</v>
      </c>
      <c r="C708" s="1">
        <v>42331</v>
      </c>
      <c r="D708" s="1">
        <v>42334</v>
      </c>
      <c r="E708" t="s">
        <v>19</v>
      </c>
      <c r="F708" t="s">
        <v>3861</v>
      </c>
      <c r="G708" t="s">
        <v>3862</v>
      </c>
      <c r="H708" t="s">
        <v>37</v>
      </c>
      <c r="I708" t="s">
        <v>23</v>
      </c>
      <c r="J708" t="s">
        <v>180</v>
      </c>
      <c r="K708" t="s">
        <v>100</v>
      </c>
      <c r="L708">
        <v>77095</v>
      </c>
      <c r="M708" t="s">
        <v>101</v>
      </c>
      <c r="N708" t="s">
        <v>3550</v>
      </c>
      <c r="O708" t="s">
        <v>28</v>
      </c>
      <c r="P708" t="s">
        <v>32</v>
      </c>
      <c r="Q708" t="s">
        <v>3551</v>
      </c>
      <c r="R708">
        <v>155.37200000000001</v>
      </c>
    </row>
    <row r="709" spans="1:18" x14ac:dyDescent="0.25">
      <c r="A709">
        <v>7255</v>
      </c>
      <c r="B709" t="s">
        <v>9381</v>
      </c>
      <c r="C709" s="1">
        <v>42885</v>
      </c>
      <c r="D709" s="1">
        <v>42890</v>
      </c>
      <c r="E709" t="s">
        <v>46</v>
      </c>
      <c r="F709" t="s">
        <v>6144</v>
      </c>
      <c r="G709" t="s">
        <v>6145</v>
      </c>
      <c r="H709" t="s">
        <v>98</v>
      </c>
      <c r="I709" t="s">
        <v>23</v>
      </c>
      <c r="J709" t="s">
        <v>7157</v>
      </c>
      <c r="K709" t="s">
        <v>110</v>
      </c>
      <c r="L709">
        <v>54880</v>
      </c>
      <c r="M709" t="s">
        <v>101</v>
      </c>
      <c r="N709" t="s">
        <v>4750</v>
      </c>
      <c r="O709" t="s">
        <v>28</v>
      </c>
      <c r="P709" t="s">
        <v>61</v>
      </c>
      <c r="Q709" t="s">
        <v>4751</v>
      </c>
      <c r="R709">
        <v>47.4</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5">
      <c r="A711">
        <v>7248</v>
      </c>
      <c r="B711" t="s">
        <v>9375</v>
      </c>
      <c r="C711" s="1">
        <v>42066</v>
      </c>
      <c r="D711" s="1">
        <v>42071</v>
      </c>
      <c r="E711" t="s">
        <v>46</v>
      </c>
      <c r="F711" t="s">
        <v>2728</v>
      </c>
      <c r="G711" t="s">
        <v>2729</v>
      </c>
      <c r="H711" t="s">
        <v>37</v>
      </c>
      <c r="I711" t="s">
        <v>23</v>
      </c>
      <c r="J711" t="s">
        <v>493</v>
      </c>
      <c r="K711" t="s">
        <v>494</v>
      </c>
      <c r="L711">
        <v>43229</v>
      </c>
      <c r="M711" t="s">
        <v>144</v>
      </c>
      <c r="N711" t="s">
        <v>1444</v>
      </c>
      <c r="O711" t="s">
        <v>28</v>
      </c>
      <c r="P711" t="s">
        <v>29</v>
      </c>
      <c r="Q711" t="s">
        <v>1445</v>
      </c>
      <c r="R711">
        <v>302.45</v>
      </c>
    </row>
    <row r="712" spans="1:18" x14ac:dyDescent="0.25">
      <c r="A712">
        <v>7244</v>
      </c>
      <c r="B712" t="s">
        <v>9372</v>
      </c>
      <c r="C712" s="1">
        <v>43329</v>
      </c>
      <c r="D712" s="1">
        <v>43334</v>
      </c>
      <c r="E712" t="s">
        <v>19</v>
      </c>
      <c r="F712" t="s">
        <v>5263</v>
      </c>
      <c r="G712" t="s">
        <v>5264</v>
      </c>
      <c r="H712" t="s">
        <v>22</v>
      </c>
      <c r="I712" t="s">
        <v>23</v>
      </c>
      <c r="J712" t="s">
        <v>142</v>
      </c>
      <c r="K712" t="s">
        <v>143</v>
      </c>
      <c r="L712">
        <v>19134</v>
      </c>
      <c r="M712" t="s">
        <v>144</v>
      </c>
      <c r="N712" t="s">
        <v>1873</v>
      </c>
      <c r="O712" t="s">
        <v>28</v>
      </c>
      <c r="P712" t="s">
        <v>32</v>
      </c>
      <c r="Q712" t="s">
        <v>1874</v>
      </c>
      <c r="R712">
        <v>4416.174</v>
      </c>
    </row>
    <row r="713" spans="1:18" x14ac:dyDescent="0.25">
      <c r="A713">
        <v>7243</v>
      </c>
      <c r="B713" t="s">
        <v>9371</v>
      </c>
      <c r="C713" s="1">
        <v>43213</v>
      </c>
      <c r="D713" s="1">
        <v>43215</v>
      </c>
      <c r="E713" t="s">
        <v>19</v>
      </c>
      <c r="F713" t="s">
        <v>2335</v>
      </c>
      <c r="G713" t="s">
        <v>2336</v>
      </c>
      <c r="H713" t="s">
        <v>22</v>
      </c>
      <c r="I713" t="s">
        <v>23</v>
      </c>
      <c r="J713" t="s">
        <v>599</v>
      </c>
      <c r="K713" t="s">
        <v>39</v>
      </c>
      <c r="L713">
        <v>91104</v>
      </c>
      <c r="M713" t="s">
        <v>40</v>
      </c>
      <c r="N713" t="s">
        <v>1715</v>
      </c>
      <c r="O713" t="s">
        <v>28</v>
      </c>
      <c r="P713" t="s">
        <v>61</v>
      </c>
      <c r="Q713" t="s">
        <v>8147</v>
      </c>
      <c r="R713">
        <v>24.14</v>
      </c>
    </row>
    <row r="714" spans="1:18" x14ac:dyDescent="0.25">
      <c r="A714">
        <v>7241</v>
      </c>
      <c r="B714" t="s">
        <v>9371</v>
      </c>
      <c r="C714" s="1">
        <v>43213</v>
      </c>
      <c r="D714" s="1">
        <v>43215</v>
      </c>
      <c r="E714" t="s">
        <v>19</v>
      </c>
      <c r="F714" t="s">
        <v>2335</v>
      </c>
      <c r="G714" t="s">
        <v>2336</v>
      </c>
      <c r="H714" t="s">
        <v>22</v>
      </c>
      <c r="I714" t="s">
        <v>23</v>
      </c>
      <c r="J714" t="s">
        <v>599</v>
      </c>
      <c r="K714" t="s">
        <v>39</v>
      </c>
      <c r="L714">
        <v>91104</v>
      </c>
      <c r="M714" t="s">
        <v>40</v>
      </c>
      <c r="N714" t="s">
        <v>6162</v>
      </c>
      <c r="O714" t="s">
        <v>28</v>
      </c>
      <c r="P714" t="s">
        <v>61</v>
      </c>
      <c r="Q714" t="s">
        <v>6163</v>
      </c>
      <c r="R714">
        <v>66.36</v>
      </c>
    </row>
    <row r="715" spans="1:18" x14ac:dyDescent="0.25">
      <c r="A715">
        <v>7239</v>
      </c>
      <c r="B715" t="s">
        <v>9370</v>
      </c>
      <c r="C715" s="1">
        <v>43093</v>
      </c>
      <c r="D715" s="1">
        <v>43099</v>
      </c>
      <c r="E715" t="s">
        <v>46</v>
      </c>
      <c r="F715" t="s">
        <v>2123</v>
      </c>
      <c r="G715" t="s">
        <v>2124</v>
      </c>
      <c r="H715" t="s">
        <v>22</v>
      </c>
      <c r="I715" t="s">
        <v>23</v>
      </c>
      <c r="J715" t="s">
        <v>627</v>
      </c>
      <c r="K715" t="s">
        <v>39</v>
      </c>
      <c r="L715">
        <v>95123</v>
      </c>
      <c r="M715" t="s">
        <v>40</v>
      </c>
      <c r="N715" t="s">
        <v>6087</v>
      </c>
      <c r="O715" t="s">
        <v>28</v>
      </c>
      <c r="P715" t="s">
        <v>61</v>
      </c>
      <c r="Q715" t="s">
        <v>6088</v>
      </c>
      <c r="R715">
        <v>43.96</v>
      </c>
    </row>
    <row r="716" spans="1:18" x14ac:dyDescent="0.25">
      <c r="A716">
        <v>7234</v>
      </c>
      <c r="B716" t="s">
        <v>9365</v>
      </c>
      <c r="C716" s="1">
        <v>42802</v>
      </c>
      <c r="D716" s="1">
        <v>42806</v>
      </c>
      <c r="E716" t="s">
        <v>46</v>
      </c>
      <c r="F716" t="s">
        <v>6177</v>
      </c>
      <c r="G716" t="s">
        <v>6178</v>
      </c>
      <c r="H716" t="s">
        <v>22</v>
      </c>
      <c r="I716" t="s">
        <v>23</v>
      </c>
      <c r="J716" t="s">
        <v>262</v>
      </c>
      <c r="K716" t="s">
        <v>263</v>
      </c>
      <c r="L716">
        <v>10011</v>
      </c>
      <c r="M716" t="s">
        <v>144</v>
      </c>
      <c r="N716" t="s">
        <v>1493</v>
      </c>
      <c r="O716" t="s">
        <v>28</v>
      </c>
      <c r="P716" t="s">
        <v>61</v>
      </c>
      <c r="Q716" t="s">
        <v>1494</v>
      </c>
      <c r="R716">
        <v>113.6</v>
      </c>
    </row>
    <row r="717" spans="1:18" x14ac:dyDescent="0.25">
      <c r="A717">
        <v>7226</v>
      </c>
      <c r="B717" t="s">
        <v>9361</v>
      </c>
      <c r="C717" s="1">
        <v>42930</v>
      </c>
      <c r="D717" s="1">
        <v>42934</v>
      </c>
      <c r="E717" t="s">
        <v>46</v>
      </c>
      <c r="F717" t="s">
        <v>1559</v>
      </c>
      <c r="G717" t="s">
        <v>1560</v>
      </c>
      <c r="H717" t="s">
        <v>22</v>
      </c>
      <c r="I717" t="s">
        <v>23</v>
      </c>
      <c r="J717" t="s">
        <v>123</v>
      </c>
      <c r="K717" t="s">
        <v>39</v>
      </c>
      <c r="L717">
        <v>94122</v>
      </c>
      <c r="M717" t="s">
        <v>40</v>
      </c>
      <c r="N717" t="s">
        <v>1717</v>
      </c>
      <c r="O717" t="s">
        <v>28</v>
      </c>
      <c r="P717" t="s">
        <v>61</v>
      </c>
      <c r="Q717" t="s">
        <v>1718</v>
      </c>
      <c r="R717">
        <v>30.8</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5">
      <c r="A720">
        <v>7206</v>
      </c>
      <c r="B720" t="s">
        <v>9351</v>
      </c>
      <c r="C720" s="1">
        <v>43375</v>
      </c>
      <c r="D720" s="1">
        <v>43379</v>
      </c>
      <c r="E720" t="s">
        <v>46</v>
      </c>
      <c r="F720" t="s">
        <v>3699</v>
      </c>
      <c r="G720" t="s">
        <v>3700</v>
      </c>
      <c r="H720" t="s">
        <v>22</v>
      </c>
      <c r="I720" t="s">
        <v>23</v>
      </c>
      <c r="J720" t="s">
        <v>123</v>
      </c>
      <c r="K720" t="s">
        <v>39</v>
      </c>
      <c r="L720">
        <v>94109</v>
      </c>
      <c r="M720" t="s">
        <v>40</v>
      </c>
      <c r="N720" t="s">
        <v>2725</v>
      </c>
      <c r="O720" t="s">
        <v>28</v>
      </c>
      <c r="P720" t="s">
        <v>61</v>
      </c>
      <c r="Q720" t="s">
        <v>2726</v>
      </c>
      <c r="R720">
        <v>17.46</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5">
      <c r="A722">
        <v>7204</v>
      </c>
      <c r="B722" t="s">
        <v>9349</v>
      </c>
      <c r="C722" s="1">
        <v>42367</v>
      </c>
      <c r="D722" s="1">
        <v>42371</v>
      </c>
      <c r="E722" t="s">
        <v>46</v>
      </c>
      <c r="F722" t="s">
        <v>3768</v>
      </c>
      <c r="G722" t="s">
        <v>3769</v>
      </c>
      <c r="H722" t="s">
        <v>98</v>
      </c>
      <c r="I722" t="s">
        <v>23</v>
      </c>
      <c r="J722" t="s">
        <v>9310</v>
      </c>
      <c r="K722" t="s">
        <v>207</v>
      </c>
      <c r="L722">
        <v>60174</v>
      </c>
      <c r="M722" t="s">
        <v>101</v>
      </c>
      <c r="N722" t="s">
        <v>7604</v>
      </c>
      <c r="O722" t="s">
        <v>28</v>
      </c>
      <c r="P722" t="s">
        <v>61</v>
      </c>
      <c r="Q722" t="s">
        <v>7605</v>
      </c>
      <c r="R722">
        <v>8.7360000000000007</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5">
      <c r="A724">
        <v>7203</v>
      </c>
      <c r="B724" t="s">
        <v>9346</v>
      </c>
      <c r="C724" s="1">
        <v>43036</v>
      </c>
      <c r="D724" s="1">
        <v>43036</v>
      </c>
      <c r="E724" t="s">
        <v>1289</v>
      </c>
      <c r="F724" t="s">
        <v>1269</v>
      </c>
      <c r="G724" t="s">
        <v>1270</v>
      </c>
      <c r="H724" t="s">
        <v>37</v>
      </c>
      <c r="I724" t="s">
        <v>23</v>
      </c>
      <c r="J724" t="s">
        <v>385</v>
      </c>
      <c r="K724" t="s">
        <v>263</v>
      </c>
      <c r="L724">
        <v>14609</v>
      </c>
      <c r="M724" t="s">
        <v>144</v>
      </c>
      <c r="N724" t="s">
        <v>9347</v>
      </c>
      <c r="O724" t="s">
        <v>28</v>
      </c>
      <c r="P724" t="s">
        <v>61</v>
      </c>
      <c r="Q724" t="s">
        <v>9348</v>
      </c>
      <c r="R724">
        <v>756.8</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5">
      <c r="A726">
        <v>7202</v>
      </c>
      <c r="B726" t="s">
        <v>9345</v>
      </c>
      <c r="C726" s="1">
        <v>43066</v>
      </c>
      <c r="D726" s="1">
        <v>43072</v>
      </c>
      <c r="E726" t="s">
        <v>46</v>
      </c>
      <c r="F726" t="s">
        <v>4377</v>
      </c>
      <c r="G726" t="s">
        <v>4378</v>
      </c>
      <c r="H726" t="s">
        <v>22</v>
      </c>
      <c r="I726" t="s">
        <v>23</v>
      </c>
      <c r="J726" t="s">
        <v>49</v>
      </c>
      <c r="K726" t="s">
        <v>50</v>
      </c>
      <c r="L726">
        <v>33311</v>
      </c>
      <c r="M726" t="s">
        <v>26</v>
      </c>
      <c r="N726" t="s">
        <v>3827</v>
      </c>
      <c r="O726" t="s">
        <v>28</v>
      </c>
      <c r="P726" t="s">
        <v>52</v>
      </c>
      <c r="Q726" t="s">
        <v>3278</v>
      </c>
      <c r="R726">
        <v>331.02300000000002</v>
      </c>
    </row>
    <row r="727" spans="1:18" x14ac:dyDescent="0.25">
      <c r="A727">
        <v>7196</v>
      </c>
      <c r="B727" t="s">
        <v>9342</v>
      </c>
      <c r="C727" s="1">
        <v>43052</v>
      </c>
      <c r="D727" s="1">
        <v>43056</v>
      </c>
      <c r="E727" t="s">
        <v>46</v>
      </c>
      <c r="F727" t="s">
        <v>1528</v>
      </c>
      <c r="G727" t="s">
        <v>1529</v>
      </c>
      <c r="H727" t="s">
        <v>98</v>
      </c>
      <c r="I727" t="s">
        <v>23</v>
      </c>
      <c r="J727" t="s">
        <v>91</v>
      </c>
      <c r="K727" t="s">
        <v>92</v>
      </c>
      <c r="L727">
        <v>98103</v>
      </c>
      <c r="M727" t="s">
        <v>40</v>
      </c>
      <c r="N727" t="s">
        <v>166</v>
      </c>
      <c r="O727" t="s">
        <v>28</v>
      </c>
      <c r="P727" t="s">
        <v>61</v>
      </c>
      <c r="Q727" t="s">
        <v>5421</v>
      </c>
      <c r="R727">
        <v>19.54</v>
      </c>
    </row>
    <row r="728" spans="1:18" x14ac:dyDescent="0.25">
      <c r="A728">
        <v>7191</v>
      </c>
      <c r="B728" t="s">
        <v>9339</v>
      </c>
      <c r="C728" s="1">
        <v>43051</v>
      </c>
      <c r="D728" s="1">
        <v>43054</v>
      </c>
      <c r="E728" t="s">
        <v>184</v>
      </c>
      <c r="F728" t="s">
        <v>929</v>
      </c>
      <c r="G728" t="s">
        <v>930</v>
      </c>
      <c r="H728" t="s">
        <v>98</v>
      </c>
      <c r="I728" t="s">
        <v>23</v>
      </c>
      <c r="J728" t="s">
        <v>946</v>
      </c>
      <c r="K728" t="s">
        <v>39</v>
      </c>
      <c r="L728">
        <v>92024</v>
      </c>
      <c r="M728" t="s">
        <v>40</v>
      </c>
      <c r="N728" t="s">
        <v>7501</v>
      </c>
      <c r="O728" t="s">
        <v>28</v>
      </c>
      <c r="P728" t="s">
        <v>52</v>
      </c>
      <c r="Q728" t="s">
        <v>7502</v>
      </c>
      <c r="R728">
        <v>674.35199999999998</v>
      </c>
    </row>
    <row r="729" spans="1:18" x14ac:dyDescent="0.25">
      <c r="A729">
        <v>7188</v>
      </c>
      <c r="B729" t="s">
        <v>9338</v>
      </c>
      <c r="C729" s="1">
        <v>43329</v>
      </c>
      <c r="D729" s="1">
        <v>43336</v>
      </c>
      <c r="E729" t="s">
        <v>46</v>
      </c>
      <c r="F729" t="s">
        <v>4448</v>
      </c>
      <c r="G729" t="s">
        <v>4449</v>
      </c>
      <c r="H729" t="s">
        <v>98</v>
      </c>
      <c r="I729" t="s">
        <v>23</v>
      </c>
      <c r="J729" t="s">
        <v>180</v>
      </c>
      <c r="K729" t="s">
        <v>100</v>
      </c>
      <c r="L729">
        <v>77095</v>
      </c>
      <c r="M729" t="s">
        <v>101</v>
      </c>
      <c r="N729" t="s">
        <v>6265</v>
      </c>
      <c r="O729" t="s">
        <v>28</v>
      </c>
      <c r="P729" t="s">
        <v>61</v>
      </c>
      <c r="Q729" t="s">
        <v>6266</v>
      </c>
      <c r="R729">
        <v>16.783999999999999</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5">
      <c r="A731">
        <v>7187</v>
      </c>
      <c r="B731" t="s">
        <v>9338</v>
      </c>
      <c r="C731" s="1">
        <v>43329</v>
      </c>
      <c r="D731" s="1">
        <v>43336</v>
      </c>
      <c r="E731" t="s">
        <v>46</v>
      </c>
      <c r="F731" t="s">
        <v>4448</v>
      </c>
      <c r="G731" t="s">
        <v>4449</v>
      </c>
      <c r="H731" t="s">
        <v>98</v>
      </c>
      <c r="I731" t="s">
        <v>23</v>
      </c>
      <c r="J731" t="s">
        <v>180</v>
      </c>
      <c r="K731" t="s">
        <v>100</v>
      </c>
      <c r="L731">
        <v>77095</v>
      </c>
      <c r="M731" t="s">
        <v>101</v>
      </c>
      <c r="N731" t="s">
        <v>5754</v>
      </c>
      <c r="O731" t="s">
        <v>28</v>
      </c>
      <c r="P731" t="s">
        <v>32</v>
      </c>
      <c r="Q731" t="s">
        <v>5755</v>
      </c>
      <c r="R731">
        <v>74.591999999999999</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5">
      <c r="A733">
        <v>7184</v>
      </c>
      <c r="B733" t="s">
        <v>9337</v>
      </c>
      <c r="C733" s="1">
        <v>43211</v>
      </c>
      <c r="D733" s="1">
        <v>43213</v>
      </c>
      <c r="E733" t="s">
        <v>184</v>
      </c>
      <c r="F733" t="s">
        <v>461</v>
      </c>
      <c r="G733" t="s">
        <v>462</v>
      </c>
      <c r="H733" t="s">
        <v>22</v>
      </c>
      <c r="I733" t="s">
        <v>23</v>
      </c>
      <c r="J733" t="s">
        <v>4497</v>
      </c>
      <c r="K733" t="s">
        <v>2738</v>
      </c>
      <c r="L733">
        <v>21215</v>
      </c>
      <c r="M733" t="s">
        <v>144</v>
      </c>
      <c r="N733" t="s">
        <v>199</v>
      </c>
      <c r="O733" t="s">
        <v>28</v>
      </c>
      <c r="P733" t="s">
        <v>32</v>
      </c>
      <c r="Q733" t="s">
        <v>200</v>
      </c>
      <c r="R733">
        <v>908.82</v>
      </c>
    </row>
    <row r="734" spans="1:18" x14ac:dyDescent="0.25">
      <c r="A734">
        <v>7171</v>
      </c>
      <c r="B734" t="s">
        <v>9329</v>
      </c>
      <c r="C734" s="1">
        <v>43381</v>
      </c>
      <c r="D734" s="1">
        <v>43387</v>
      </c>
      <c r="E734" t="s">
        <v>46</v>
      </c>
      <c r="F734" t="s">
        <v>2522</v>
      </c>
      <c r="G734" t="s">
        <v>2523</v>
      </c>
      <c r="H734" t="s">
        <v>22</v>
      </c>
      <c r="I734" t="s">
        <v>23</v>
      </c>
      <c r="J734" t="s">
        <v>262</v>
      </c>
      <c r="K734" t="s">
        <v>263</v>
      </c>
      <c r="L734">
        <v>10009</v>
      </c>
      <c r="M734" t="s">
        <v>144</v>
      </c>
      <c r="N734" t="s">
        <v>1549</v>
      </c>
      <c r="O734" t="s">
        <v>28</v>
      </c>
      <c r="P734" t="s">
        <v>32</v>
      </c>
      <c r="Q734" t="s">
        <v>1550</v>
      </c>
      <c r="R734">
        <v>145.76400000000001</v>
      </c>
    </row>
    <row r="735" spans="1:18" x14ac:dyDescent="0.25">
      <c r="A735">
        <v>7170</v>
      </c>
      <c r="B735" t="s">
        <v>9328</v>
      </c>
      <c r="C735" s="1">
        <v>42207</v>
      </c>
      <c r="D735" s="1">
        <v>42209</v>
      </c>
      <c r="E735" t="s">
        <v>19</v>
      </c>
      <c r="F735" t="s">
        <v>2236</v>
      </c>
      <c r="G735" t="s">
        <v>2237</v>
      </c>
      <c r="H735" t="s">
        <v>22</v>
      </c>
      <c r="I735" t="s">
        <v>23</v>
      </c>
      <c r="J735" t="s">
        <v>123</v>
      </c>
      <c r="K735" t="s">
        <v>39</v>
      </c>
      <c r="L735">
        <v>94122</v>
      </c>
      <c r="M735" t="s">
        <v>40</v>
      </c>
      <c r="N735" t="s">
        <v>4682</v>
      </c>
      <c r="O735" t="s">
        <v>28</v>
      </c>
      <c r="P735" t="s">
        <v>52</v>
      </c>
      <c r="Q735" t="s">
        <v>4683</v>
      </c>
      <c r="R735">
        <v>170.352</v>
      </c>
    </row>
    <row r="736" spans="1:18" x14ac:dyDescent="0.25">
      <c r="A736">
        <v>7168</v>
      </c>
      <c r="B736" t="s">
        <v>9328</v>
      </c>
      <c r="C736" s="1">
        <v>42207</v>
      </c>
      <c r="D736" s="1">
        <v>42209</v>
      </c>
      <c r="E736" t="s">
        <v>19</v>
      </c>
      <c r="F736" t="s">
        <v>2236</v>
      </c>
      <c r="G736" t="s">
        <v>2237</v>
      </c>
      <c r="H736" t="s">
        <v>22</v>
      </c>
      <c r="I736" t="s">
        <v>23</v>
      </c>
      <c r="J736" t="s">
        <v>123</v>
      </c>
      <c r="K736" t="s">
        <v>39</v>
      </c>
      <c r="L736">
        <v>94122</v>
      </c>
      <c r="M736" t="s">
        <v>40</v>
      </c>
      <c r="N736" t="s">
        <v>4735</v>
      </c>
      <c r="O736" t="s">
        <v>28</v>
      </c>
      <c r="P736" t="s">
        <v>32</v>
      </c>
      <c r="Q736" t="s">
        <v>4736</v>
      </c>
      <c r="R736">
        <v>717.72</v>
      </c>
    </row>
    <row r="737" spans="1:18" x14ac:dyDescent="0.25">
      <c r="A737">
        <v>7155</v>
      </c>
      <c r="B737" t="s">
        <v>9319</v>
      </c>
      <c r="C737" s="1">
        <v>42729</v>
      </c>
      <c r="D737" s="1">
        <v>42731</v>
      </c>
      <c r="E737" t="s">
        <v>19</v>
      </c>
      <c r="F737" t="s">
        <v>238</v>
      </c>
      <c r="G737" t="s">
        <v>239</v>
      </c>
      <c r="H737" t="s">
        <v>22</v>
      </c>
      <c r="I737" t="s">
        <v>23</v>
      </c>
      <c r="J737" t="s">
        <v>493</v>
      </c>
      <c r="K737" t="s">
        <v>1271</v>
      </c>
      <c r="L737">
        <v>31907</v>
      </c>
      <c r="M737" t="s">
        <v>26</v>
      </c>
      <c r="N737" t="s">
        <v>8507</v>
      </c>
      <c r="O737" t="s">
        <v>28</v>
      </c>
      <c r="P737" t="s">
        <v>61</v>
      </c>
      <c r="Q737" t="s">
        <v>8508</v>
      </c>
      <c r="R737">
        <v>275.88</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5">
      <c r="A739">
        <v>7152</v>
      </c>
      <c r="B739" t="s">
        <v>9316</v>
      </c>
      <c r="C739" s="1">
        <v>43456</v>
      </c>
      <c r="D739" s="1">
        <v>43459</v>
      </c>
      <c r="E739" t="s">
        <v>19</v>
      </c>
      <c r="F739" t="s">
        <v>7443</v>
      </c>
      <c r="G739" t="s">
        <v>7444</v>
      </c>
      <c r="H739" t="s">
        <v>22</v>
      </c>
      <c r="I739" t="s">
        <v>23</v>
      </c>
      <c r="J739" t="s">
        <v>1824</v>
      </c>
      <c r="K739" t="s">
        <v>306</v>
      </c>
      <c r="L739">
        <v>85204</v>
      </c>
      <c r="M739" t="s">
        <v>40</v>
      </c>
      <c r="N739" t="s">
        <v>3777</v>
      </c>
      <c r="O739" t="s">
        <v>28</v>
      </c>
      <c r="P739" t="s">
        <v>52</v>
      </c>
      <c r="Q739" t="s">
        <v>3778</v>
      </c>
      <c r="R739">
        <v>182.55</v>
      </c>
    </row>
    <row r="740" spans="1:18" x14ac:dyDescent="0.25">
      <c r="A740">
        <v>7151</v>
      </c>
      <c r="B740" t="s">
        <v>9315</v>
      </c>
      <c r="C740" s="1">
        <v>43456</v>
      </c>
      <c r="D740" s="1">
        <v>43460</v>
      </c>
      <c r="E740" t="s">
        <v>46</v>
      </c>
      <c r="F740" t="s">
        <v>6216</v>
      </c>
      <c r="G740" t="s">
        <v>6217</v>
      </c>
      <c r="H740" t="s">
        <v>98</v>
      </c>
      <c r="I740" t="s">
        <v>23</v>
      </c>
      <c r="J740" t="s">
        <v>7885</v>
      </c>
      <c r="K740" t="s">
        <v>354</v>
      </c>
      <c r="L740">
        <v>35401</v>
      </c>
      <c r="M740" t="s">
        <v>26</v>
      </c>
      <c r="N740" t="s">
        <v>1840</v>
      </c>
      <c r="O740" t="s">
        <v>28</v>
      </c>
      <c r="P740" t="s">
        <v>32</v>
      </c>
      <c r="Q740" t="s">
        <v>1841</v>
      </c>
      <c r="R740">
        <v>141.96</v>
      </c>
    </row>
    <row r="741" spans="1:18" x14ac:dyDescent="0.25">
      <c r="A741">
        <v>7146</v>
      </c>
      <c r="B741" t="s">
        <v>9312</v>
      </c>
      <c r="C741" s="1">
        <v>43170</v>
      </c>
      <c r="D741" s="1">
        <v>43175</v>
      </c>
      <c r="E741" t="s">
        <v>46</v>
      </c>
      <c r="F741" t="s">
        <v>8232</v>
      </c>
      <c r="G741" t="s">
        <v>8233</v>
      </c>
      <c r="H741" t="s">
        <v>98</v>
      </c>
      <c r="I741" t="s">
        <v>23</v>
      </c>
      <c r="J741" t="s">
        <v>142</v>
      </c>
      <c r="K741" t="s">
        <v>143</v>
      </c>
      <c r="L741">
        <v>19140</v>
      </c>
      <c r="M741" t="s">
        <v>144</v>
      </c>
      <c r="N741" t="s">
        <v>3277</v>
      </c>
      <c r="O741" t="s">
        <v>28</v>
      </c>
      <c r="P741" t="s">
        <v>52</v>
      </c>
      <c r="Q741" t="s">
        <v>3278</v>
      </c>
      <c r="R741">
        <v>154.76400000000001</v>
      </c>
    </row>
    <row r="742" spans="1:18" x14ac:dyDescent="0.25">
      <c r="A742">
        <v>7143</v>
      </c>
      <c r="B742" t="s">
        <v>9311</v>
      </c>
      <c r="C742" s="1">
        <v>42332</v>
      </c>
      <c r="D742" s="1">
        <v>42337</v>
      </c>
      <c r="E742" t="s">
        <v>46</v>
      </c>
      <c r="F742" t="s">
        <v>96</v>
      </c>
      <c r="G742" t="s">
        <v>97</v>
      </c>
      <c r="H742" t="s">
        <v>98</v>
      </c>
      <c r="I742" t="s">
        <v>23</v>
      </c>
      <c r="J742" t="s">
        <v>2981</v>
      </c>
      <c r="K742" t="s">
        <v>315</v>
      </c>
      <c r="L742">
        <v>23464</v>
      </c>
      <c r="M742" t="s">
        <v>26</v>
      </c>
      <c r="N742" t="s">
        <v>5697</v>
      </c>
      <c r="O742" t="s">
        <v>28</v>
      </c>
      <c r="P742" t="s">
        <v>61</v>
      </c>
      <c r="Q742" t="s">
        <v>5698</v>
      </c>
      <c r="R742">
        <v>111.15</v>
      </c>
    </row>
    <row r="743" spans="1:18" x14ac:dyDescent="0.25">
      <c r="A743">
        <v>7142</v>
      </c>
      <c r="B743" t="s">
        <v>9309</v>
      </c>
      <c r="C743" s="1">
        <v>43350</v>
      </c>
      <c r="D743" s="1">
        <v>43350</v>
      </c>
      <c r="E743" t="s">
        <v>1289</v>
      </c>
      <c r="F743" t="s">
        <v>1946</v>
      </c>
      <c r="G743" t="s">
        <v>1947</v>
      </c>
      <c r="H743" t="s">
        <v>22</v>
      </c>
      <c r="I743" t="s">
        <v>23</v>
      </c>
      <c r="J743" t="s">
        <v>9310</v>
      </c>
      <c r="K743" t="s">
        <v>593</v>
      </c>
      <c r="L743">
        <v>63301</v>
      </c>
      <c r="M743" t="s">
        <v>101</v>
      </c>
      <c r="N743" t="s">
        <v>5046</v>
      </c>
      <c r="O743" t="s">
        <v>28</v>
      </c>
      <c r="P743" t="s">
        <v>61</v>
      </c>
      <c r="Q743" t="s">
        <v>5047</v>
      </c>
      <c r="R743">
        <v>135.30000000000001</v>
      </c>
    </row>
    <row r="744" spans="1:18" x14ac:dyDescent="0.25">
      <c r="A744">
        <v>7140</v>
      </c>
      <c r="B744" t="s">
        <v>9308</v>
      </c>
      <c r="C744" s="1">
        <v>42694</v>
      </c>
      <c r="D744" s="1">
        <v>42701</v>
      </c>
      <c r="E744" t="s">
        <v>46</v>
      </c>
      <c r="F744" t="s">
        <v>2371</v>
      </c>
      <c r="G744" t="s">
        <v>2372</v>
      </c>
      <c r="H744" t="s">
        <v>22</v>
      </c>
      <c r="I744" t="s">
        <v>23</v>
      </c>
      <c r="J744" t="s">
        <v>1419</v>
      </c>
      <c r="K744" t="s">
        <v>50</v>
      </c>
      <c r="L744">
        <v>33180</v>
      </c>
      <c r="M744" t="s">
        <v>26</v>
      </c>
      <c r="N744" t="s">
        <v>1670</v>
      </c>
      <c r="O744" t="s">
        <v>28</v>
      </c>
      <c r="P744" t="s">
        <v>29</v>
      </c>
      <c r="Q744" t="s">
        <v>1671</v>
      </c>
      <c r="R744">
        <v>290.35199999999998</v>
      </c>
    </row>
    <row r="745" spans="1:18" x14ac:dyDescent="0.25">
      <c r="A745">
        <v>7136</v>
      </c>
      <c r="B745" t="s">
        <v>9307</v>
      </c>
      <c r="C745" s="1">
        <v>43430</v>
      </c>
      <c r="D745" s="1">
        <v>43435</v>
      </c>
      <c r="E745" t="s">
        <v>46</v>
      </c>
      <c r="F745" t="s">
        <v>4181</v>
      </c>
      <c r="G745" t="s">
        <v>4182</v>
      </c>
      <c r="H745" t="s">
        <v>98</v>
      </c>
      <c r="I745" t="s">
        <v>23</v>
      </c>
      <c r="J745" t="s">
        <v>1465</v>
      </c>
      <c r="K745" t="s">
        <v>250</v>
      </c>
      <c r="L745">
        <v>47374</v>
      </c>
      <c r="M745" t="s">
        <v>101</v>
      </c>
      <c r="N745" t="s">
        <v>684</v>
      </c>
      <c r="O745" t="s">
        <v>28</v>
      </c>
      <c r="P745" t="s">
        <v>32</v>
      </c>
      <c r="Q745" t="s">
        <v>685</v>
      </c>
      <c r="R745">
        <v>828.6</v>
      </c>
    </row>
    <row r="746" spans="1:18" x14ac:dyDescent="0.25">
      <c r="A746">
        <v>7134</v>
      </c>
      <c r="B746" t="s">
        <v>9307</v>
      </c>
      <c r="C746" s="1">
        <v>43430</v>
      </c>
      <c r="D746" s="1">
        <v>43435</v>
      </c>
      <c r="E746" t="s">
        <v>46</v>
      </c>
      <c r="F746" t="s">
        <v>4181</v>
      </c>
      <c r="G746" t="s">
        <v>4182</v>
      </c>
      <c r="H746" t="s">
        <v>98</v>
      </c>
      <c r="I746" t="s">
        <v>23</v>
      </c>
      <c r="J746" t="s">
        <v>1465</v>
      </c>
      <c r="K746" t="s">
        <v>250</v>
      </c>
      <c r="L746">
        <v>47374</v>
      </c>
      <c r="M746" t="s">
        <v>101</v>
      </c>
      <c r="N746" t="s">
        <v>3933</v>
      </c>
      <c r="O746" t="s">
        <v>28</v>
      </c>
      <c r="P746" t="s">
        <v>61</v>
      </c>
      <c r="Q746" t="s">
        <v>3934</v>
      </c>
      <c r="R746">
        <v>27.46</v>
      </c>
    </row>
    <row r="747" spans="1:18" x14ac:dyDescent="0.25">
      <c r="A747">
        <v>7132</v>
      </c>
      <c r="B747" t="s">
        <v>9307</v>
      </c>
      <c r="C747" s="1">
        <v>43430</v>
      </c>
      <c r="D747" s="1">
        <v>43435</v>
      </c>
      <c r="E747" t="s">
        <v>46</v>
      </c>
      <c r="F747" t="s">
        <v>4181</v>
      </c>
      <c r="G747" t="s">
        <v>4182</v>
      </c>
      <c r="H747" t="s">
        <v>98</v>
      </c>
      <c r="I747" t="s">
        <v>23</v>
      </c>
      <c r="J747" t="s">
        <v>1465</v>
      </c>
      <c r="K747" t="s">
        <v>250</v>
      </c>
      <c r="L747">
        <v>47374</v>
      </c>
      <c r="M747" t="s">
        <v>101</v>
      </c>
      <c r="N747" t="s">
        <v>3827</v>
      </c>
      <c r="O747" t="s">
        <v>28</v>
      </c>
      <c r="P747" t="s">
        <v>52</v>
      </c>
      <c r="Q747" t="s">
        <v>3278</v>
      </c>
      <c r="R747">
        <v>257.94</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5">
      <c r="A749">
        <v>7129</v>
      </c>
      <c r="B749" t="s">
        <v>9305</v>
      </c>
      <c r="C749" s="1">
        <v>43053</v>
      </c>
      <c r="D749" s="1">
        <v>43059</v>
      </c>
      <c r="E749" t="s">
        <v>46</v>
      </c>
      <c r="F749" t="s">
        <v>5228</v>
      </c>
      <c r="G749" t="s">
        <v>5229</v>
      </c>
      <c r="H749" t="s">
        <v>22</v>
      </c>
      <c r="I749" t="s">
        <v>23</v>
      </c>
      <c r="J749" t="s">
        <v>603</v>
      </c>
      <c r="K749" t="s">
        <v>241</v>
      </c>
      <c r="L749">
        <v>19711</v>
      </c>
      <c r="M749" t="s">
        <v>144</v>
      </c>
      <c r="N749" t="s">
        <v>6195</v>
      </c>
      <c r="O749" t="s">
        <v>28</v>
      </c>
      <c r="P749" t="s">
        <v>61</v>
      </c>
      <c r="Q749" t="s">
        <v>6196</v>
      </c>
      <c r="R749">
        <v>19.920000000000002</v>
      </c>
    </row>
    <row r="750" spans="1:18" x14ac:dyDescent="0.25">
      <c r="A750">
        <v>7124</v>
      </c>
      <c r="B750" t="s">
        <v>9303</v>
      </c>
      <c r="C750" s="1">
        <v>42591</v>
      </c>
      <c r="D750" s="1">
        <v>42598</v>
      </c>
      <c r="E750" t="s">
        <v>46</v>
      </c>
      <c r="F750" t="s">
        <v>7784</v>
      </c>
      <c r="G750" t="s">
        <v>7785</v>
      </c>
      <c r="H750" t="s">
        <v>37</v>
      </c>
      <c r="I750" t="s">
        <v>23</v>
      </c>
      <c r="J750" t="s">
        <v>262</v>
      </c>
      <c r="K750" t="s">
        <v>263</v>
      </c>
      <c r="L750">
        <v>10035</v>
      </c>
      <c r="M750" t="s">
        <v>144</v>
      </c>
      <c r="N750" t="s">
        <v>6595</v>
      </c>
      <c r="O750" t="s">
        <v>28</v>
      </c>
      <c r="P750" t="s">
        <v>61</v>
      </c>
      <c r="Q750" t="s">
        <v>6596</v>
      </c>
      <c r="R750">
        <v>10.02</v>
      </c>
    </row>
    <row r="751" spans="1:18" x14ac:dyDescent="0.25">
      <c r="A751">
        <v>7123</v>
      </c>
      <c r="B751" t="s">
        <v>9302</v>
      </c>
      <c r="C751" s="1">
        <v>43435</v>
      </c>
      <c r="D751" s="1">
        <v>43442</v>
      </c>
      <c r="E751" t="s">
        <v>46</v>
      </c>
      <c r="F751" t="s">
        <v>47</v>
      </c>
      <c r="G751" t="s">
        <v>48</v>
      </c>
      <c r="H751" t="s">
        <v>22</v>
      </c>
      <c r="I751" t="s">
        <v>23</v>
      </c>
      <c r="J751" t="s">
        <v>91</v>
      </c>
      <c r="K751" t="s">
        <v>92</v>
      </c>
      <c r="L751">
        <v>98105</v>
      </c>
      <c r="M751" t="s">
        <v>40</v>
      </c>
      <c r="N751" t="s">
        <v>6581</v>
      </c>
      <c r="O751" t="s">
        <v>28</v>
      </c>
      <c r="P751" t="s">
        <v>29</v>
      </c>
      <c r="Q751" t="s">
        <v>6582</v>
      </c>
      <c r="R751">
        <v>141.96</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5">
      <c r="A753">
        <v>7115</v>
      </c>
      <c r="B753" t="s">
        <v>9297</v>
      </c>
      <c r="C753" s="1">
        <v>42860</v>
      </c>
      <c r="D753" s="1">
        <v>42861</v>
      </c>
      <c r="E753" t="s">
        <v>184</v>
      </c>
      <c r="F753" t="s">
        <v>2911</v>
      </c>
      <c r="G753" t="s">
        <v>2912</v>
      </c>
      <c r="H753" t="s">
        <v>37</v>
      </c>
      <c r="I753" t="s">
        <v>23</v>
      </c>
      <c r="J753" t="s">
        <v>24</v>
      </c>
      <c r="K753" t="s">
        <v>1392</v>
      </c>
      <c r="L753">
        <v>89015</v>
      </c>
      <c r="M753" t="s">
        <v>40</v>
      </c>
      <c r="N753" t="s">
        <v>7501</v>
      </c>
      <c r="O753" t="s">
        <v>28</v>
      </c>
      <c r="P753" t="s">
        <v>52</v>
      </c>
      <c r="Q753" t="s">
        <v>7502</v>
      </c>
      <c r="R753">
        <v>1685.88</v>
      </c>
    </row>
    <row r="754" spans="1:18" x14ac:dyDescent="0.25">
      <c r="A754">
        <v>7106</v>
      </c>
      <c r="B754" t="s">
        <v>9295</v>
      </c>
      <c r="C754" s="1">
        <v>43270</v>
      </c>
      <c r="D754" s="1">
        <v>43272</v>
      </c>
      <c r="E754" t="s">
        <v>19</v>
      </c>
      <c r="F754" t="s">
        <v>4621</v>
      </c>
      <c r="G754" t="s">
        <v>4622</v>
      </c>
      <c r="H754" t="s">
        <v>37</v>
      </c>
      <c r="I754" t="s">
        <v>23</v>
      </c>
      <c r="J754" t="s">
        <v>603</v>
      </c>
      <c r="K754" t="s">
        <v>494</v>
      </c>
      <c r="L754">
        <v>43055</v>
      </c>
      <c r="M754" t="s">
        <v>144</v>
      </c>
      <c r="N754" t="s">
        <v>5658</v>
      </c>
      <c r="O754" t="s">
        <v>28</v>
      </c>
      <c r="P754" t="s">
        <v>61</v>
      </c>
      <c r="Q754" t="s">
        <v>5659</v>
      </c>
      <c r="R754">
        <v>38.783999999999999</v>
      </c>
    </row>
    <row r="755" spans="1:18" x14ac:dyDescent="0.25">
      <c r="A755">
        <v>7105</v>
      </c>
      <c r="B755" t="s">
        <v>9295</v>
      </c>
      <c r="C755" s="1">
        <v>43270</v>
      </c>
      <c r="D755" s="1">
        <v>43272</v>
      </c>
      <c r="E755" t="s">
        <v>19</v>
      </c>
      <c r="F755" t="s">
        <v>4621</v>
      </c>
      <c r="G755" t="s">
        <v>4622</v>
      </c>
      <c r="H755" t="s">
        <v>37</v>
      </c>
      <c r="I755" t="s">
        <v>23</v>
      </c>
      <c r="J755" t="s">
        <v>603</v>
      </c>
      <c r="K755" t="s">
        <v>494</v>
      </c>
      <c r="L755">
        <v>43055</v>
      </c>
      <c r="M755" t="s">
        <v>144</v>
      </c>
      <c r="N755" t="s">
        <v>1279</v>
      </c>
      <c r="O755" t="s">
        <v>28</v>
      </c>
      <c r="P755" t="s">
        <v>32</v>
      </c>
      <c r="Q755" t="s">
        <v>1280</v>
      </c>
      <c r="R755">
        <v>760.11599999999999</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5">
      <c r="A758">
        <v>7081</v>
      </c>
      <c r="B758" t="s">
        <v>9280</v>
      </c>
      <c r="C758" s="1">
        <v>42980</v>
      </c>
      <c r="D758" s="1">
        <v>42984</v>
      </c>
      <c r="E758" t="s">
        <v>46</v>
      </c>
      <c r="F758" t="s">
        <v>4803</v>
      </c>
      <c r="G758" t="s">
        <v>4804</v>
      </c>
      <c r="H758" t="s">
        <v>22</v>
      </c>
      <c r="I758" t="s">
        <v>23</v>
      </c>
      <c r="J758" t="s">
        <v>463</v>
      </c>
      <c r="K758" t="s">
        <v>84</v>
      </c>
      <c r="L758">
        <v>28205</v>
      </c>
      <c r="M758" t="s">
        <v>26</v>
      </c>
      <c r="N758" t="s">
        <v>506</v>
      </c>
      <c r="O758" t="s">
        <v>28</v>
      </c>
      <c r="P758" t="s">
        <v>52</v>
      </c>
      <c r="Q758" t="s">
        <v>507</v>
      </c>
      <c r="R758">
        <v>472.51799999999997</v>
      </c>
    </row>
    <row r="759" spans="1:18" x14ac:dyDescent="0.25">
      <c r="A759">
        <v>7058</v>
      </c>
      <c r="B759" t="s">
        <v>9266</v>
      </c>
      <c r="C759" s="1">
        <v>43080</v>
      </c>
      <c r="D759" s="1">
        <v>43080</v>
      </c>
      <c r="E759" t="s">
        <v>1289</v>
      </c>
      <c r="F759" t="s">
        <v>5059</v>
      </c>
      <c r="G759" t="s">
        <v>5060</v>
      </c>
      <c r="H759" t="s">
        <v>22</v>
      </c>
      <c r="I759" t="s">
        <v>23</v>
      </c>
      <c r="J759" t="s">
        <v>1884</v>
      </c>
      <c r="K759" t="s">
        <v>39</v>
      </c>
      <c r="L759">
        <v>92804</v>
      </c>
      <c r="M759" t="s">
        <v>40</v>
      </c>
      <c r="N759" t="s">
        <v>3494</v>
      </c>
      <c r="O759" t="s">
        <v>28</v>
      </c>
      <c r="P759" t="s">
        <v>52</v>
      </c>
      <c r="Q759" t="s">
        <v>3495</v>
      </c>
      <c r="R759">
        <v>892.13599999999997</v>
      </c>
    </row>
    <row r="760" spans="1:18" x14ac:dyDescent="0.25">
      <c r="A760">
        <v>7055</v>
      </c>
      <c r="B760" t="s">
        <v>9266</v>
      </c>
      <c r="C760" s="1">
        <v>43080</v>
      </c>
      <c r="D760" s="1">
        <v>43080</v>
      </c>
      <c r="E760" t="s">
        <v>1289</v>
      </c>
      <c r="F760" t="s">
        <v>5059</v>
      </c>
      <c r="G760" t="s">
        <v>5060</v>
      </c>
      <c r="H760" t="s">
        <v>22</v>
      </c>
      <c r="I760" t="s">
        <v>23</v>
      </c>
      <c r="J760" t="s">
        <v>1884</v>
      </c>
      <c r="K760" t="s">
        <v>39</v>
      </c>
      <c r="L760">
        <v>92804</v>
      </c>
      <c r="M760" t="s">
        <v>40</v>
      </c>
      <c r="N760" t="s">
        <v>4844</v>
      </c>
      <c r="O760" t="s">
        <v>28</v>
      </c>
      <c r="P760" t="s">
        <v>32</v>
      </c>
      <c r="Q760" t="s">
        <v>4845</v>
      </c>
      <c r="R760">
        <v>363.92</v>
      </c>
    </row>
    <row r="761" spans="1:18" x14ac:dyDescent="0.25">
      <c r="A761">
        <v>7047</v>
      </c>
      <c r="B761" t="s">
        <v>9263</v>
      </c>
      <c r="C761" s="1">
        <v>42102</v>
      </c>
      <c r="D761" s="1">
        <v>42106</v>
      </c>
      <c r="E761" t="s">
        <v>46</v>
      </c>
      <c r="F761" t="s">
        <v>1161</v>
      </c>
      <c r="G761" t="s">
        <v>1162</v>
      </c>
      <c r="H761" t="s">
        <v>98</v>
      </c>
      <c r="I761" t="s">
        <v>23</v>
      </c>
      <c r="J761" t="s">
        <v>83</v>
      </c>
      <c r="K761" t="s">
        <v>39</v>
      </c>
      <c r="L761">
        <v>94521</v>
      </c>
      <c r="M761" t="s">
        <v>40</v>
      </c>
      <c r="N761" t="s">
        <v>881</v>
      </c>
      <c r="O761" t="s">
        <v>28</v>
      </c>
      <c r="P761" t="s">
        <v>52</v>
      </c>
      <c r="Q761" t="s">
        <v>882</v>
      </c>
      <c r="R761">
        <v>99.591999999999999</v>
      </c>
    </row>
    <row r="762" spans="1:18" x14ac:dyDescent="0.25">
      <c r="A762">
        <v>7044</v>
      </c>
      <c r="B762" t="s">
        <v>9261</v>
      </c>
      <c r="C762" s="1">
        <v>43299</v>
      </c>
      <c r="D762" s="1">
        <v>43304</v>
      </c>
      <c r="E762" t="s">
        <v>46</v>
      </c>
      <c r="F762" t="s">
        <v>2305</v>
      </c>
      <c r="G762" t="s">
        <v>2306</v>
      </c>
      <c r="H762" t="s">
        <v>22</v>
      </c>
      <c r="I762" t="s">
        <v>23</v>
      </c>
      <c r="J762" t="s">
        <v>142</v>
      </c>
      <c r="K762" t="s">
        <v>143</v>
      </c>
      <c r="L762">
        <v>19134</v>
      </c>
      <c r="M762" t="s">
        <v>144</v>
      </c>
      <c r="N762" t="s">
        <v>1840</v>
      </c>
      <c r="O762" t="s">
        <v>28</v>
      </c>
      <c r="P762" t="s">
        <v>32</v>
      </c>
      <c r="Q762" t="s">
        <v>1841</v>
      </c>
      <c r="R762">
        <v>198.744</v>
      </c>
    </row>
    <row r="763" spans="1:18" x14ac:dyDescent="0.25">
      <c r="A763">
        <v>7042</v>
      </c>
      <c r="B763" t="s">
        <v>9260</v>
      </c>
      <c r="C763" s="1">
        <v>43451</v>
      </c>
      <c r="D763" s="1">
        <v>43457</v>
      </c>
      <c r="E763" t="s">
        <v>46</v>
      </c>
      <c r="F763" t="s">
        <v>2073</v>
      </c>
      <c r="G763" t="s">
        <v>2074</v>
      </c>
      <c r="H763" t="s">
        <v>22</v>
      </c>
      <c r="I763" t="s">
        <v>23</v>
      </c>
      <c r="J763" t="s">
        <v>262</v>
      </c>
      <c r="K763" t="s">
        <v>263</v>
      </c>
      <c r="L763">
        <v>10009</v>
      </c>
      <c r="M763" t="s">
        <v>144</v>
      </c>
      <c r="N763" t="s">
        <v>5275</v>
      </c>
      <c r="O763" t="s">
        <v>28</v>
      </c>
      <c r="P763" t="s">
        <v>61</v>
      </c>
      <c r="Q763" t="s">
        <v>5276</v>
      </c>
      <c r="R763">
        <v>124.36</v>
      </c>
    </row>
    <row r="764" spans="1:18" x14ac:dyDescent="0.25">
      <c r="A764">
        <v>7036</v>
      </c>
      <c r="B764" t="s">
        <v>9255</v>
      </c>
      <c r="C764" s="1">
        <v>43413</v>
      </c>
      <c r="D764" s="1">
        <v>43417</v>
      </c>
      <c r="E764" t="s">
        <v>46</v>
      </c>
      <c r="F764" t="s">
        <v>4512</v>
      </c>
      <c r="G764" t="s">
        <v>4513</v>
      </c>
      <c r="H764" t="s">
        <v>37</v>
      </c>
      <c r="I764" t="s">
        <v>23</v>
      </c>
      <c r="J764" t="s">
        <v>946</v>
      </c>
      <c r="K764" t="s">
        <v>39</v>
      </c>
      <c r="L764">
        <v>92105</v>
      </c>
      <c r="M764" t="s">
        <v>40</v>
      </c>
      <c r="N764" t="s">
        <v>2478</v>
      </c>
      <c r="O764" t="s">
        <v>28</v>
      </c>
      <c r="P764" t="s">
        <v>32</v>
      </c>
      <c r="Q764" t="s">
        <v>2479</v>
      </c>
      <c r="R764">
        <v>523.39200000000005</v>
      </c>
    </row>
    <row r="765" spans="1:18" x14ac:dyDescent="0.25">
      <c r="A765">
        <v>7033</v>
      </c>
      <c r="B765" t="s">
        <v>9254</v>
      </c>
      <c r="C765" s="1">
        <v>43050</v>
      </c>
      <c r="D765" s="1">
        <v>43055</v>
      </c>
      <c r="E765" t="s">
        <v>46</v>
      </c>
      <c r="F765" t="s">
        <v>4141</v>
      </c>
      <c r="G765" t="s">
        <v>4142</v>
      </c>
      <c r="H765" t="s">
        <v>37</v>
      </c>
      <c r="I765" t="s">
        <v>23</v>
      </c>
      <c r="J765" t="s">
        <v>262</v>
      </c>
      <c r="K765" t="s">
        <v>263</v>
      </c>
      <c r="L765">
        <v>10011</v>
      </c>
      <c r="M765" t="s">
        <v>144</v>
      </c>
      <c r="N765" t="s">
        <v>4844</v>
      </c>
      <c r="O765" t="s">
        <v>28</v>
      </c>
      <c r="P765" t="s">
        <v>32</v>
      </c>
      <c r="Q765" t="s">
        <v>4845</v>
      </c>
      <c r="R765">
        <v>245.64599999999999</v>
      </c>
    </row>
    <row r="766" spans="1:18" x14ac:dyDescent="0.25">
      <c r="A766">
        <v>7022</v>
      </c>
      <c r="B766" t="s">
        <v>9248</v>
      </c>
      <c r="C766" s="1">
        <v>42239</v>
      </c>
      <c r="D766" s="1">
        <v>42243</v>
      </c>
      <c r="E766" t="s">
        <v>46</v>
      </c>
      <c r="F766" t="s">
        <v>2288</v>
      </c>
      <c r="G766" t="s">
        <v>2289</v>
      </c>
      <c r="H766" t="s">
        <v>22</v>
      </c>
      <c r="I766" t="s">
        <v>23</v>
      </c>
      <c r="J766" t="s">
        <v>805</v>
      </c>
      <c r="K766" t="s">
        <v>453</v>
      </c>
      <c r="L766">
        <v>80219</v>
      </c>
      <c r="M766" t="s">
        <v>40</v>
      </c>
      <c r="N766" t="s">
        <v>1019</v>
      </c>
      <c r="O766" t="s">
        <v>28</v>
      </c>
      <c r="P766" t="s">
        <v>61</v>
      </c>
      <c r="Q766" t="s">
        <v>1020</v>
      </c>
      <c r="R766">
        <v>4.2240000000000002</v>
      </c>
    </row>
    <row r="767" spans="1:18" x14ac:dyDescent="0.25">
      <c r="A767">
        <v>7014</v>
      </c>
      <c r="B767" t="s">
        <v>9245</v>
      </c>
      <c r="C767" s="1">
        <v>43443</v>
      </c>
      <c r="D767" s="1">
        <v>43445</v>
      </c>
      <c r="E767" t="s">
        <v>19</v>
      </c>
      <c r="F767" t="s">
        <v>5607</v>
      </c>
      <c r="G767" t="s">
        <v>5608</v>
      </c>
      <c r="H767" t="s">
        <v>98</v>
      </c>
      <c r="I767" t="s">
        <v>23</v>
      </c>
      <c r="J767" t="s">
        <v>2642</v>
      </c>
      <c r="K767" t="s">
        <v>39</v>
      </c>
      <c r="L767">
        <v>93905</v>
      </c>
      <c r="M767" t="s">
        <v>40</v>
      </c>
      <c r="N767" t="s">
        <v>2611</v>
      </c>
      <c r="O767" t="s">
        <v>28</v>
      </c>
      <c r="P767" t="s">
        <v>29</v>
      </c>
      <c r="Q767" t="s">
        <v>2612</v>
      </c>
      <c r="R767">
        <v>148.25700000000001</v>
      </c>
    </row>
    <row r="768" spans="1:18" x14ac:dyDescent="0.25">
      <c r="A768">
        <v>7010</v>
      </c>
      <c r="B768" t="s">
        <v>9243</v>
      </c>
      <c r="C768" s="1">
        <v>42603</v>
      </c>
      <c r="D768" s="1">
        <v>42607</v>
      </c>
      <c r="E768" t="s">
        <v>46</v>
      </c>
      <c r="F768" t="s">
        <v>3958</v>
      </c>
      <c r="G768" t="s">
        <v>3959</v>
      </c>
      <c r="H768" t="s">
        <v>37</v>
      </c>
      <c r="I768" t="s">
        <v>23</v>
      </c>
      <c r="J768" t="s">
        <v>314</v>
      </c>
      <c r="K768" t="s">
        <v>494</v>
      </c>
      <c r="L768">
        <v>45503</v>
      </c>
      <c r="M768" t="s">
        <v>144</v>
      </c>
      <c r="N768" t="s">
        <v>6550</v>
      </c>
      <c r="O768" t="s">
        <v>28</v>
      </c>
      <c r="P768" t="s">
        <v>61</v>
      </c>
      <c r="Q768" t="s">
        <v>6551</v>
      </c>
      <c r="R768">
        <v>25.984000000000002</v>
      </c>
    </row>
    <row r="769" spans="1:18" x14ac:dyDescent="0.25">
      <c r="A769">
        <v>7009</v>
      </c>
      <c r="B769" t="s">
        <v>9243</v>
      </c>
      <c r="C769" s="1">
        <v>42603</v>
      </c>
      <c r="D769" s="1">
        <v>42607</v>
      </c>
      <c r="E769" t="s">
        <v>46</v>
      </c>
      <c r="F769" t="s">
        <v>3958</v>
      </c>
      <c r="G769" t="s">
        <v>3959</v>
      </c>
      <c r="H769" t="s">
        <v>37</v>
      </c>
      <c r="I769" t="s">
        <v>23</v>
      </c>
      <c r="J769" t="s">
        <v>314</v>
      </c>
      <c r="K769" t="s">
        <v>494</v>
      </c>
      <c r="L769">
        <v>45503</v>
      </c>
      <c r="M769" t="s">
        <v>144</v>
      </c>
      <c r="N769" t="s">
        <v>1794</v>
      </c>
      <c r="O769" t="s">
        <v>28</v>
      </c>
      <c r="P769" t="s">
        <v>32</v>
      </c>
      <c r="Q769" t="s">
        <v>1795</v>
      </c>
      <c r="R769">
        <v>598.45799999999997</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5">
      <c r="A772">
        <v>7007</v>
      </c>
      <c r="B772" t="s">
        <v>9242</v>
      </c>
      <c r="C772" s="1">
        <v>42353</v>
      </c>
      <c r="D772" s="1">
        <v>42359</v>
      </c>
      <c r="E772" t="s">
        <v>46</v>
      </c>
      <c r="F772" t="s">
        <v>1156</v>
      </c>
      <c r="G772" t="s">
        <v>1157</v>
      </c>
      <c r="H772" t="s">
        <v>37</v>
      </c>
      <c r="I772" t="s">
        <v>23</v>
      </c>
      <c r="J772" t="s">
        <v>299</v>
      </c>
      <c r="K772" t="s">
        <v>207</v>
      </c>
      <c r="L772">
        <v>60623</v>
      </c>
      <c r="M772" t="s">
        <v>101</v>
      </c>
      <c r="N772" t="s">
        <v>6060</v>
      </c>
      <c r="O772" t="s">
        <v>28</v>
      </c>
      <c r="P772" t="s">
        <v>61</v>
      </c>
      <c r="Q772" t="s">
        <v>6061</v>
      </c>
      <c r="R772">
        <v>8.5440000000000005</v>
      </c>
    </row>
    <row r="773" spans="1:18" x14ac:dyDescent="0.25">
      <c r="A773">
        <v>7006</v>
      </c>
      <c r="B773" t="s">
        <v>9241</v>
      </c>
      <c r="C773" s="1">
        <v>42675</v>
      </c>
      <c r="D773" s="1">
        <v>42679</v>
      </c>
      <c r="E773" t="s">
        <v>46</v>
      </c>
      <c r="F773" t="s">
        <v>1914</v>
      </c>
      <c r="G773" t="s">
        <v>1915</v>
      </c>
      <c r="H773" t="s">
        <v>22</v>
      </c>
      <c r="I773" t="s">
        <v>23</v>
      </c>
      <c r="J773" t="s">
        <v>262</v>
      </c>
      <c r="K773" t="s">
        <v>263</v>
      </c>
      <c r="L773">
        <v>10009</v>
      </c>
      <c r="M773" t="s">
        <v>144</v>
      </c>
      <c r="N773" t="s">
        <v>8386</v>
      </c>
      <c r="O773" t="s">
        <v>28</v>
      </c>
      <c r="P773" t="s">
        <v>32</v>
      </c>
      <c r="Q773" t="s">
        <v>8387</v>
      </c>
      <c r="R773">
        <v>205.16399999999999</v>
      </c>
    </row>
    <row r="774" spans="1:18" x14ac:dyDescent="0.25">
      <c r="A774">
        <v>7003</v>
      </c>
      <c r="B774" t="s">
        <v>9239</v>
      </c>
      <c r="C774" s="1">
        <v>42235</v>
      </c>
      <c r="D774" s="1">
        <v>42237</v>
      </c>
      <c r="E774" t="s">
        <v>19</v>
      </c>
      <c r="F774" t="s">
        <v>6458</v>
      </c>
      <c r="G774" t="s">
        <v>6459</v>
      </c>
      <c r="H774" t="s">
        <v>37</v>
      </c>
      <c r="I774" t="s">
        <v>23</v>
      </c>
      <c r="J774" t="s">
        <v>38</v>
      </c>
      <c r="K774" t="s">
        <v>39</v>
      </c>
      <c r="L774">
        <v>90045</v>
      </c>
      <c r="M774" t="s">
        <v>40</v>
      </c>
      <c r="N774" t="s">
        <v>1859</v>
      </c>
      <c r="O774" t="s">
        <v>28</v>
      </c>
      <c r="P774" t="s">
        <v>61</v>
      </c>
      <c r="Q774" t="s">
        <v>1860</v>
      </c>
      <c r="R774">
        <v>289.24</v>
      </c>
    </row>
    <row r="775" spans="1:18" x14ac:dyDescent="0.25">
      <c r="A775">
        <v>7002</v>
      </c>
      <c r="B775" t="s">
        <v>9237</v>
      </c>
      <c r="C775" s="1">
        <v>42459</v>
      </c>
      <c r="D775" s="1">
        <v>42463</v>
      </c>
      <c r="E775" t="s">
        <v>46</v>
      </c>
      <c r="F775" t="s">
        <v>5997</v>
      </c>
      <c r="G775" t="s">
        <v>5998</v>
      </c>
      <c r="H775" t="s">
        <v>98</v>
      </c>
      <c r="I775" t="s">
        <v>23</v>
      </c>
      <c r="J775" t="s">
        <v>9238</v>
      </c>
      <c r="K775" t="s">
        <v>207</v>
      </c>
      <c r="L775">
        <v>61761</v>
      </c>
      <c r="M775" t="s">
        <v>101</v>
      </c>
      <c r="N775" t="s">
        <v>6960</v>
      </c>
      <c r="O775" t="s">
        <v>28</v>
      </c>
      <c r="P775" t="s">
        <v>32</v>
      </c>
      <c r="Q775" t="s">
        <v>6961</v>
      </c>
      <c r="R775">
        <v>366.74400000000003</v>
      </c>
    </row>
    <row r="776" spans="1:18" x14ac:dyDescent="0.25">
      <c r="A776">
        <v>6993</v>
      </c>
      <c r="B776" t="s">
        <v>9232</v>
      </c>
      <c r="C776" s="1">
        <v>42682</v>
      </c>
      <c r="D776" s="1">
        <v>42687</v>
      </c>
      <c r="E776" t="s">
        <v>19</v>
      </c>
      <c r="F776" t="s">
        <v>5132</v>
      </c>
      <c r="G776" t="s">
        <v>5133</v>
      </c>
      <c r="H776" t="s">
        <v>22</v>
      </c>
      <c r="I776" t="s">
        <v>23</v>
      </c>
      <c r="J776" t="s">
        <v>7560</v>
      </c>
      <c r="K776" t="s">
        <v>315</v>
      </c>
      <c r="L776">
        <v>23666</v>
      </c>
      <c r="M776" t="s">
        <v>26</v>
      </c>
      <c r="N776" t="s">
        <v>5275</v>
      </c>
      <c r="O776" t="s">
        <v>28</v>
      </c>
      <c r="P776" t="s">
        <v>61</v>
      </c>
      <c r="Q776" t="s">
        <v>5276</v>
      </c>
      <c r="R776">
        <v>186.54</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5">
      <c r="A778">
        <v>6977</v>
      </c>
      <c r="B778" t="s">
        <v>9221</v>
      </c>
      <c r="C778" s="1">
        <v>42549</v>
      </c>
      <c r="D778" s="1">
        <v>42553</v>
      </c>
      <c r="E778" t="s">
        <v>46</v>
      </c>
      <c r="F778" t="s">
        <v>3201</v>
      </c>
      <c r="G778" t="s">
        <v>3202</v>
      </c>
      <c r="H778" t="s">
        <v>37</v>
      </c>
      <c r="I778" t="s">
        <v>23</v>
      </c>
      <c r="J778" t="s">
        <v>305</v>
      </c>
      <c r="K778" t="s">
        <v>306</v>
      </c>
      <c r="L778">
        <v>85234</v>
      </c>
      <c r="M778" t="s">
        <v>40</v>
      </c>
      <c r="N778" t="s">
        <v>2435</v>
      </c>
      <c r="O778" t="s">
        <v>28</v>
      </c>
      <c r="P778" t="s">
        <v>61</v>
      </c>
      <c r="Q778" t="s">
        <v>2436</v>
      </c>
      <c r="R778">
        <v>621.76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5">
      <c r="A780">
        <v>6970</v>
      </c>
      <c r="B780" t="s">
        <v>9218</v>
      </c>
      <c r="C780" s="1">
        <v>42745</v>
      </c>
      <c r="D780" s="1">
        <v>42748</v>
      </c>
      <c r="E780" t="s">
        <v>19</v>
      </c>
      <c r="F780" t="s">
        <v>6225</v>
      </c>
      <c r="G780" t="s">
        <v>6226</v>
      </c>
      <c r="H780" t="s">
        <v>22</v>
      </c>
      <c r="I780" t="s">
        <v>23</v>
      </c>
      <c r="J780" t="s">
        <v>8756</v>
      </c>
      <c r="K780" t="s">
        <v>92</v>
      </c>
      <c r="L780">
        <v>98632</v>
      </c>
      <c r="M780" t="s">
        <v>40</v>
      </c>
      <c r="N780" t="s">
        <v>2046</v>
      </c>
      <c r="O780" t="s">
        <v>28</v>
      </c>
      <c r="P780" t="s">
        <v>61</v>
      </c>
      <c r="Q780" t="s">
        <v>2047</v>
      </c>
      <c r="R780">
        <v>24.85</v>
      </c>
    </row>
    <row r="781" spans="1:18" x14ac:dyDescent="0.25">
      <c r="A781">
        <v>6958</v>
      </c>
      <c r="B781" t="s">
        <v>9211</v>
      </c>
      <c r="C781" s="1">
        <v>42930</v>
      </c>
      <c r="D781" s="1">
        <v>42935</v>
      </c>
      <c r="E781" t="s">
        <v>46</v>
      </c>
      <c r="F781" t="s">
        <v>9212</v>
      </c>
      <c r="G781" t="s">
        <v>9213</v>
      </c>
      <c r="H781" t="s">
        <v>22</v>
      </c>
      <c r="I781" t="s">
        <v>23</v>
      </c>
      <c r="J781" t="s">
        <v>493</v>
      </c>
      <c r="K781" t="s">
        <v>1271</v>
      </c>
      <c r="L781">
        <v>31907</v>
      </c>
      <c r="M781" t="s">
        <v>26</v>
      </c>
      <c r="N781" t="s">
        <v>166</v>
      </c>
      <c r="O781" t="s">
        <v>28</v>
      </c>
      <c r="P781" t="s">
        <v>61</v>
      </c>
      <c r="Q781" t="s">
        <v>167</v>
      </c>
      <c r="R781">
        <v>51.75</v>
      </c>
    </row>
    <row r="782" spans="1:18" x14ac:dyDescent="0.25">
      <c r="A782">
        <v>6951</v>
      </c>
      <c r="B782" t="s">
        <v>9205</v>
      </c>
      <c r="C782" s="1">
        <v>43423</v>
      </c>
      <c r="D782" s="1">
        <v>43423</v>
      </c>
      <c r="E782" t="s">
        <v>1289</v>
      </c>
      <c r="F782" t="s">
        <v>3344</v>
      </c>
      <c r="G782" t="s">
        <v>3345</v>
      </c>
      <c r="H782" t="s">
        <v>98</v>
      </c>
      <c r="I782" t="s">
        <v>23</v>
      </c>
      <c r="J782" t="s">
        <v>262</v>
      </c>
      <c r="K782" t="s">
        <v>263</v>
      </c>
      <c r="L782">
        <v>10011</v>
      </c>
      <c r="M782" t="s">
        <v>144</v>
      </c>
      <c r="N782" t="s">
        <v>3811</v>
      </c>
      <c r="O782" t="s">
        <v>28</v>
      </c>
      <c r="P782" t="s">
        <v>52</v>
      </c>
      <c r="Q782" t="s">
        <v>3812</v>
      </c>
      <c r="R782">
        <v>79.974000000000004</v>
      </c>
    </row>
    <row r="783" spans="1:18" x14ac:dyDescent="0.25">
      <c r="A783">
        <v>6949</v>
      </c>
      <c r="B783" t="s">
        <v>9204</v>
      </c>
      <c r="C783" s="1">
        <v>42485</v>
      </c>
      <c r="D783" s="1">
        <v>42489</v>
      </c>
      <c r="E783" t="s">
        <v>46</v>
      </c>
      <c r="F783" t="s">
        <v>1975</v>
      </c>
      <c r="G783" t="s">
        <v>1976</v>
      </c>
      <c r="H783" t="s">
        <v>22</v>
      </c>
      <c r="I783" t="s">
        <v>23</v>
      </c>
      <c r="J783" t="s">
        <v>452</v>
      </c>
      <c r="K783" t="s">
        <v>207</v>
      </c>
      <c r="L783">
        <v>60505</v>
      </c>
      <c r="M783" t="s">
        <v>101</v>
      </c>
      <c r="N783" t="s">
        <v>6599</v>
      </c>
      <c r="O783" t="s">
        <v>28</v>
      </c>
      <c r="P783" t="s">
        <v>32</v>
      </c>
      <c r="Q783" t="s">
        <v>6600</v>
      </c>
      <c r="R783">
        <v>128.05799999999999</v>
      </c>
    </row>
    <row r="784" spans="1:18" x14ac:dyDescent="0.25">
      <c r="A784">
        <v>6946</v>
      </c>
      <c r="B784" t="s">
        <v>9202</v>
      </c>
      <c r="C784" s="1">
        <v>43008</v>
      </c>
      <c r="D784" s="1">
        <v>43012</v>
      </c>
      <c r="E784" t="s">
        <v>46</v>
      </c>
      <c r="F784" t="s">
        <v>3472</v>
      </c>
      <c r="G784" t="s">
        <v>3473</v>
      </c>
      <c r="H784" t="s">
        <v>22</v>
      </c>
      <c r="I784" t="s">
        <v>23</v>
      </c>
      <c r="J784" t="s">
        <v>262</v>
      </c>
      <c r="K784" t="s">
        <v>263</v>
      </c>
      <c r="L784">
        <v>10011</v>
      </c>
      <c r="M784" t="s">
        <v>144</v>
      </c>
      <c r="N784" t="s">
        <v>4888</v>
      </c>
      <c r="O784" t="s">
        <v>28</v>
      </c>
      <c r="P784" t="s">
        <v>29</v>
      </c>
      <c r="Q784" t="s">
        <v>4889</v>
      </c>
      <c r="R784">
        <v>523.91999999999996</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5">
      <c r="A786">
        <v>6937</v>
      </c>
      <c r="B786" t="s">
        <v>9190</v>
      </c>
      <c r="C786" s="1">
        <v>42980</v>
      </c>
      <c r="D786" s="1">
        <v>42982</v>
      </c>
      <c r="E786" t="s">
        <v>184</v>
      </c>
      <c r="F786" t="s">
        <v>5741</v>
      </c>
      <c r="G786" t="s">
        <v>5742</v>
      </c>
      <c r="H786" t="s">
        <v>98</v>
      </c>
      <c r="I786" t="s">
        <v>23</v>
      </c>
      <c r="J786" t="s">
        <v>299</v>
      </c>
      <c r="K786" t="s">
        <v>207</v>
      </c>
      <c r="L786">
        <v>60653</v>
      </c>
      <c r="M786" t="s">
        <v>101</v>
      </c>
      <c r="N786" t="s">
        <v>9191</v>
      </c>
      <c r="O786" t="s">
        <v>28</v>
      </c>
      <c r="P786" t="s">
        <v>61</v>
      </c>
      <c r="Q786" t="s">
        <v>9192</v>
      </c>
      <c r="R786">
        <v>84.272000000000006</v>
      </c>
    </row>
    <row r="787" spans="1:18" x14ac:dyDescent="0.25">
      <c r="A787">
        <v>6934</v>
      </c>
      <c r="B787" t="s">
        <v>9186</v>
      </c>
      <c r="C787" s="1">
        <v>42199</v>
      </c>
      <c r="D787" s="1">
        <v>42203</v>
      </c>
      <c r="E787" t="s">
        <v>46</v>
      </c>
      <c r="F787" t="s">
        <v>3873</v>
      </c>
      <c r="G787" t="s">
        <v>3874</v>
      </c>
      <c r="H787" t="s">
        <v>22</v>
      </c>
      <c r="I787" t="s">
        <v>23</v>
      </c>
      <c r="J787" t="s">
        <v>142</v>
      </c>
      <c r="K787" t="s">
        <v>143</v>
      </c>
      <c r="L787">
        <v>19140</v>
      </c>
      <c r="M787" t="s">
        <v>144</v>
      </c>
      <c r="N787" t="s">
        <v>9117</v>
      </c>
      <c r="O787" t="s">
        <v>28</v>
      </c>
      <c r="P787" t="s">
        <v>61</v>
      </c>
      <c r="Q787" t="s">
        <v>9118</v>
      </c>
      <c r="R787">
        <v>31.984000000000002</v>
      </c>
    </row>
    <row r="788" spans="1:18" x14ac:dyDescent="0.25">
      <c r="A788">
        <v>6926</v>
      </c>
      <c r="B788" t="s">
        <v>9183</v>
      </c>
      <c r="C788" s="1">
        <v>42704</v>
      </c>
      <c r="D788" s="1">
        <v>42708</v>
      </c>
      <c r="E788" t="s">
        <v>46</v>
      </c>
      <c r="F788" t="s">
        <v>4573</v>
      </c>
      <c r="G788" t="s">
        <v>4574</v>
      </c>
      <c r="H788" t="s">
        <v>22</v>
      </c>
      <c r="I788" t="s">
        <v>23</v>
      </c>
      <c r="J788" t="s">
        <v>262</v>
      </c>
      <c r="K788" t="s">
        <v>263</v>
      </c>
      <c r="L788">
        <v>10035</v>
      </c>
      <c r="M788" t="s">
        <v>144</v>
      </c>
      <c r="N788" t="s">
        <v>6702</v>
      </c>
      <c r="O788" t="s">
        <v>28</v>
      </c>
      <c r="P788" t="s">
        <v>29</v>
      </c>
      <c r="Q788" t="s">
        <v>6703</v>
      </c>
      <c r="R788">
        <v>681.40800000000002</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5">
      <c r="A790">
        <v>6918</v>
      </c>
      <c r="B790" t="s">
        <v>9177</v>
      </c>
      <c r="C790" s="1">
        <v>42354</v>
      </c>
      <c r="D790" s="1">
        <v>42359</v>
      </c>
      <c r="E790" t="s">
        <v>46</v>
      </c>
      <c r="F790" t="s">
        <v>7374</v>
      </c>
      <c r="G790" t="s">
        <v>7375</v>
      </c>
      <c r="H790" t="s">
        <v>37</v>
      </c>
      <c r="I790" t="s">
        <v>23</v>
      </c>
      <c r="J790" t="s">
        <v>5399</v>
      </c>
      <c r="K790" t="s">
        <v>39</v>
      </c>
      <c r="L790">
        <v>95823</v>
      </c>
      <c r="M790" t="s">
        <v>40</v>
      </c>
      <c r="N790" t="s">
        <v>4524</v>
      </c>
      <c r="O790" t="s">
        <v>28</v>
      </c>
      <c r="P790" t="s">
        <v>32</v>
      </c>
      <c r="Q790" t="s">
        <v>4525</v>
      </c>
      <c r="R790">
        <v>1403.92</v>
      </c>
    </row>
    <row r="791" spans="1:18" x14ac:dyDescent="0.25">
      <c r="A791">
        <v>6911</v>
      </c>
      <c r="B791" t="s">
        <v>9171</v>
      </c>
      <c r="C791" s="1">
        <v>43310</v>
      </c>
      <c r="D791" s="1">
        <v>43314</v>
      </c>
      <c r="E791" t="s">
        <v>46</v>
      </c>
      <c r="F791" t="s">
        <v>3013</v>
      </c>
      <c r="G791" t="s">
        <v>3014</v>
      </c>
      <c r="H791" t="s">
        <v>22</v>
      </c>
      <c r="I791" t="s">
        <v>23</v>
      </c>
      <c r="J791" t="s">
        <v>91</v>
      </c>
      <c r="K791" t="s">
        <v>92</v>
      </c>
      <c r="L791">
        <v>98103</v>
      </c>
      <c r="M791" t="s">
        <v>40</v>
      </c>
      <c r="N791" t="s">
        <v>1075</v>
      </c>
      <c r="O791" t="s">
        <v>28</v>
      </c>
      <c r="P791" t="s">
        <v>29</v>
      </c>
      <c r="Q791" t="s">
        <v>1076</v>
      </c>
      <c r="R791">
        <v>115.96</v>
      </c>
    </row>
    <row r="792" spans="1:18" x14ac:dyDescent="0.25">
      <c r="A792">
        <v>6909</v>
      </c>
      <c r="B792" t="s">
        <v>9169</v>
      </c>
      <c r="C792" s="1">
        <v>43444</v>
      </c>
      <c r="D792" s="1">
        <v>43449</v>
      </c>
      <c r="E792" t="s">
        <v>46</v>
      </c>
      <c r="F792" t="s">
        <v>607</v>
      </c>
      <c r="G792" t="s">
        <v>608</v>
      </c>
      <c r="H792" t="s">
        <v>37</v>
      </c>
      <c r="I792" t="s">
        <v>23</v>
      </c>
      <c r="J792" t="s">
        <v>5518</v>
      </c>
      <c r="K792" t="s">
        <v>379</v>
      </c>
      <c r="L792">
        <v>29406</v>
      </c>
      <c r="M792" t="s">
        <v>26</v>
      </c>
      <c r="N792" t="s">
        <v>5066</v>
      </c>
      <c r="O792" t="s">
        <v>28</v>
      </c>
      <c r="P792" t="s">
        <v>61</v>
      </c>
      <c r="Q792" t="s">
        <v>5067</v>
      </c>
      <c r="R792">
        <v>14.76</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5">
      <c r="A794">
        <v>6899</v>
      </c>
      <c r="B794" t="s">
        <v>9160</v>
      </c>
      <c r="C794" s="1">
        <v>42514</v>
      </c>
      <c r="D794" s="1">
        <v>42516</v>
      </c>
      <c r="E794" t="s">
        <v>19</v>
      </c>
      <c r="F794" t="s">
        <v>7554</v>
      </c>
      <c r="G794" t="s">
        <v>7555</v>
      </c>
      <c r="H794" t="s">
        <v>22</v>
      </c>
      <c r="I794" t="s">
        <v>23</v>
      </c>
      <c r="J794" t="s">
        <v>206</v>
      </c>
      <c r="K794" t="s">
        <v>207</v>
      </c>
      <c r="L794">
        <v>60540</v>
      </c>
      <c r="M794" t="s">
        <v>101</v>
      </c>
      <c r="N794" t="s">
        <v>3190</v>
      </c>
      <c r="O794" t="s">
        <v>28</v>
      </c>
      <c r="P794" t="s">
        <v>32</v>
      </c>
      <c r="Q794" t="s">
        <v>3191</v>
      </c>
      <c r="R794">
        <v>602.65099999999995</v>
      </c>
    </row>
    <row r="795" spans="1:18" x14ac:dyDescent="0.25">
      <c r="A795">
        <v>6894</v>
      </c>
      <c r="B795" t="s">
        <v>9158</v>
      </c>
      <c r="C795" s="1">
        <v>43361</v>
      </c>
      <c r="D795" s="1">
        <v>43365</v>
      </c>
      <c r="E795" t="s">
        <v>46</v>
      </c>
      <c r="F795" t="s">
        <v>1396</v>
      </c>
      <c r="G795" t="s">
        <v>1397</v>
      </c>
      <c r="H795" t="s">
        <v>37</v>
      </c>
      <c r="I795" t="s">
        <v>23</v>
      </c>
      <c r="J795" t="s">
        <v>493</v>
      </c>
      <c r="K795" t="s">
        <v>1271</v>
      </c>
      <c r="L795">
        <v>31907</v>
      </c>
      <c r="M795" t="s">
        <v>26</v>
      </c>
      <c r="N795" t="s">
        <v>6545</v>
      </c>
      <c r="O795" t="s">
        <v>28</v>
      </c>
      <c r="P795" t="s">
        <v>61</v>
      </c>
      <c r="Q795" t="s">
        <v>6546</v>
      </c>
      <c r="R795">
        <v>20.32</v>
      </c>
    </row>
    <row r="796" spans="1:18" x14ac:dyDescent="0.25">
      <c r="A796">
        <v>6885</v>
      </c>
      <c r="B796" t="s">
        <v>9155</v>
      </c>
      <c r="C796" s="1">
        <v>42521</v>
      </c>
      <c r="D796" s="1">
        <v>42525</v>
      </c>
      <c r="E796" t="s">
        <v>46</v>
      </c>
      <c r="F796" t="s">
        <v>1871</v>
      </c>
      <c r="G796" t="s">
        <v>1872</v>
      </c>
      <c r="H796" t="s">
        <v>22</v>
      </c>
      <c r="I796" t="s">
        <v>23</v>
      </c>
      <c r="J796" t="s">
        <v>405</v>
      </c>
      <c r="K796" t="s">
        <v>225</v>
      </c>
      <c r="L796">
        <v>55407</v>
      </c>
      <c r="M796" t="s">
        <v>101</v>
      </c>
      <c r="N796" t="s">
        <v>6252</v>
      </c>
      <c r="O796" t="s">
        <v>28</v>
      </c>
      <c r="P796" t="s">
        <v>32</v>
      </c>
      <c r="Q796" t="s">
        <v>6253</v>
      </c>
      <c r="R796">
        <v>2567.84</v>
      </c>
    </row>
    <row r="797" spans="1:18" x14ac:dyDescent="0.25">
      <c r="A797">
        <v>6882</v>
      </c>
      <c r="B797" t="s">
        <v>9154</v>
      </c>
      <c r="C797" s="1">
        <v>42705</v>
      </c>
      <c r="D797" s="1">
        <v>42709</v>
      </c>
      <c r="E797" t="s">
        <v>19</v>
      </c>
      <c r="F797" t="s">
        <v>617</v>
      </c>
      <c r="G797" t="s">
        <v>618</v>
      </c>
      <c r="H797" t="s">
        <v>98</v>
      </c>
      <c r="I797" t="s">
        <v>23</v>
      </c>
      <c r="J797" t="s">
        <v>91</v>
      </c>
      <c r="K797" t="s">
        <v>92</v>
      </c>
      <c r="L797">
        <v>98105</v>
      </c>
      <c r="M797" t="s">
        <v>40</v>
      </c>
      <c r="N797" t="s">
        <v>899</v>
      </c>
      <c r="O797" t="s">
        <v>28</v>
      </c>
      <c r="P797" t="s">
        <v>52</v>
      </c>
      <c r="Q797" t="s">
        <v>900</v>
      </c>
      <c r="R797">
        <v>1913.4</v>
      </c>
    </row>
    <row r="798" spans="1:18" x14ac:dyDescent="0.25">
      <c r="A798">
        <v>6880</v>
      </c>
      <c r="B798" t="s">
        <v>9154</v>
      </c>
      <c r="C798" s="1">
        <v>42705</v>
      </c>
      <c r="D798" s="1">
        <v>42709</v>
      </c>
      <c r="E798" t="s">
        <v>19</v>
      </c>
      <c r="F798" t="s">
        <v>617</v>
      </c>
      <c r="G798" t="s">
        <v>618</v>
      </c>
      <c r="H798" t="s">
        <v>98</v>
      </c>
      <c r="I798" t="s">
        <v>23</v>
      </c>
      <c r="J798" t="s">
        <v>91</v>
      </c>
      <c r="K798" t="s">
        <v>92</v>
      </c>
      <c r="L798">
        <v>98105</v>
      </c>
      <c r="M798" t="s">
        <v>40</v>
      </c>
      <c r="N798" t="s">
        <v>1727</v>
      </c>
      <c r="O798" t="s">
        <v>28</v>
      </c>
      <c r="P798" t="s">
        <v>32</v>
      </c>
      <c r="Q798" t="s">
        <v>1728</v>
      </c>
      <c r="R798">
        <v>2003.92</v>
      </c>
    </row>
    <row r="799" spans="1:18" x14ac:dyDescent="0.25">
      <c r="A799">
        <v>6878</v>
      </c>
      <c r="B799" t="s">
        <v>9153</v>
      </c>
      <c r="C799" s="1">
        <v>42658</v>
      </c>
      <c r="D799" s="1">
        <v>42658</v>
      </c>
      <c r="E799" t="s">
        <v>1289</v>
      </c>
      <c r="F799" t="s">
        <v>20</v>
      </c>
      <c r="G799" t="s">
        <v>21</v>
      </c>
      <c r="H799" t="s">
        <v>22</v>
      </c>
      <c r="I799" t="s">
        <v>23</v>
      </c>
      <c r="J799" t="s">
        <v>813</v>
      </c>
      <c r="K799" t="s">
        <v>100</v>
      </c>
      <c r="L799">
        <v>75217</v>
      </c>
      <c r="M799" t="s">
        <v>101</v>
      </c>
      <c r="N799" t="s">
        <v>3355</v>
      </c>
      <c r="O799" t="s">
        <v>28</v>
      </c>
      <c r="P799" t="s">
        <v>61</v>
      </c>
      <c r="Q799" t="s">
        <v>3356</v>
      </c>
      <c r="R799">
        <v>131.376</v>
      </c>
    </row>
    <row r="800" spans="1:18" x14ac:dyDescent="0.25">
      <c r="A800">
        <v>6877</v>
      </c>
      <c r="B800" t="s">
        <v>9152</v>
      </c>
      <c r="C800" s="1">
        <v>42983</v>
      </c>
      <c r="D800" s="1">
        <v>42988</v>
      </c>
      <c r="E800" t="s">
        <v>46</v>
      </c>
      <c r="F800" t="s">
        <v>3886</v>
      </c>
      <c r="G800" t="s">
        <v>3887</v>
      </c>
      <c r="H800" t="s">
        <v>22</v>
      </c>
      <c r="I800" t="s">
        <v>23</v>
      </c>
      <c r="J800" t="s">
        <v>4879</v>
      </c>
      <c r="K800" t="s">
        <v>315</v>
      </c>
      <c r="L800">
        <v>23320</v>
      </c>
      <c r="M800" t="s">
        <v>26</v>
      </c>
      <c r="N800" t="s">
        <v>5072</v>
      </c>
      <c r="O800" t="s">
        <v>28</v>
      </c>
      <c r="P800" t="s">
        <v>52</v>
      </c>
      <c r="Q800" t="s">
        <v>5073</v>
      </c>
      <c r="R800">
        <v>1652.94</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5">
      <c r="A803">
        <v>6869</v>
      </c>
      <c r="B803" t="s">
        <v>9147</v>
      </c>
      <c r="C803" s="1">
        <v>42968</v>
      </c>
      <c r="D803" s="1">
        <v>42975</v>
      </c>
      <c r="E803" t="s">
        <v>46</v>
      </c>
      <c r="F803" t="s">
        <v>4779</v>
      </c>
      <c r="G803" t="s">
        <v>4780</v>
      </c>
      <c r="H803" t="s">
        <v>37</v>
      </c>
      <c r="I803" t="s">
        <v>23</v>
      </c>
      <c r="J803" t="s">
        <v>38</v>
      </c>
      <c r="K803" t="s">
        <v>39</v>
      </c>
      <c r="L803">
        <v>90004</v>
      </c>
      <c r="M803" t="s">
        <v>40</v>
      </c>
      <c r="N803" t="s">
        <v>5704</v>
      </c>
      <c r="O803" t="s">
        <v>28</v>
      </c>
      <c r="P803" t="s">
        <v>52</v>
      </c>
      <c r="Q803" t="s">
        <v>5705</v>
      </c>
      <c r="R803">
        <v>2887.056</v>
      </c>
    </row>
    <row r="804" spans="1:18" x14ac:dyDescent="0.25">
      <c r="A804">
        <v>6863</v>
      </c>
      <c r="B804" t="s">
        <v>9145</v>
      </c>
      <c r="C804" s="1">
        <v>43207</v>
      </c>
      <c r="D804" s="1">
        <v>43212</v>
      </c>
      <c r="E804" t="s">
        <v>46</v>
      </c>
      <c r="F804" t="s">
        <v>4366</v>
      </c>
      <c r="G804" t="s">
        <v>4367</v>
      </c>
      <c r="H804" t="s">
        <v>22</v>
      </c>
      <c r="I804" t="s">
        <v>23</v>
      </c>
      <c r="J804" t="s">
        <v>38</v>
      </c>
      <c r="K804" t="s">
        <v>39</v>
      </c>
      <c r="L804">
        <v>90008</v>
      </c>
      <c r="M804" t="s">
        <v>40</v>
      </c>
      <c r="N804" t="s">
        <v>4844</v>
      </c>
      <c r="O804" t="s">
        <v>28</v>
      </c>
      <c r="P804" t="s">
        <v>32</v>
      </c>
      <c r="Q804" t="s">
        <v>4845</v>
      </c>
      <c r="R804">
        <v>218.352</v>
      </c>
    </row>
    <row r="805" spans="1:18" x14ac:dyDescent="0.25">
      <c r="A805">
        <v>6851</v>
      </c>
      <c r="B805" t="s">
        <v>9143</v>
      </c>
      <c r="C805" s="1">
        <v>42743</v>
      </c>
      <c r="D805" s="1">
        <v>42747</v>
      </c>
      <c r="E805" t="s">
        <v>46</v>
      </c>
      <c r="F805" t="s">
        <v>6638</v>
      </c>
      <c r="G805" t="s">
        <v>6639</v>
      </c>
      <c r="H805" t="s">
        <v>37</v>
      </c>
      <c r="I805" t="s">
        <v>23</v>
      </c>
      <c r="J805" t="s">
        <v>609</v>
      </c>
      <c r="K805" t="s">
        <v>110</v>
      </c>
      <c r="L805">
        <v>53132</v>
      </c>
      <c r="M805" t="s">
        <v>101</v>
      </c>
      <c r="N805" t="s">
        <v>197</v>
      </c>
      <c r="O805" t="s">
        <v>28</v>
      </c>
      <c r="P805" t="s">
        <v>29</v>
      </c>
      <c r="Q805" t="s">
        <v>198</v>
      </c>
      <c r="R805">
        <v>1565.88</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5">
      <c r="A807">
        <v>6850</v>
      </c>
      <c r="B807" t="s">
        <v>9142</v>
      </c>
      <c r="C807" s="1">
        <v>42114</v>
      </c>
      <c r="D807" s="1">
        <v>42119</v>
      </c>
      <c r="E807" t="s">
        <v>46</v>
      </c>
      <c r="F807" t="s">
        <v>4679</v>
      </c>
      <c r="G807" t="s">
        <v>4680</v>
      </c>
      <c r="H807" t="s">
        <v>22</v>
      </c>
      <c r="I807" t="s">
        <v>23</v>
      </c>
      <c r="J807" t="s">
        <v>38</v>
      </c>
      <c r="K807" t="s">
        <v>39</v>
      </c>
      <c r="L807">
        <v>90045</v>
      </c>
      <c r="M807" t="s">
        <v>40</v>
      </c>
      <c r="N807" t="s">
        <v>6043</v>
      </c>
      <c r="O807" t="s">
        <v>28</v>
      </c>
      <c r="P807" t="s">
        <v>61</v>
      </c>
      <c r="Q807" t="s">
        <v>6044</v>
      </c>
      <c r="R807">
        <v>59.92</v>
      </c>
    </row>
    <row r="808" spans="1:18" x14ac:dyDescent="0.25">
      <c r="A808">
        <v>6846</v>
      </c>
      <c r="B808" t="s">
        <v>9137</v>
      </c>
      <c r="C808" s="1">
        <v>42191</v>
      </c>
      <c r="D808" s="1">
        <v>42197</v>
      </c>
      <c r="E808" t="s">
        <v>46</v>
      </c>
      <c r="F808" t="s">
        <v>5324</v>
      </c>
      <c r="G808" t="s">
        <v>5325</v>
      </c>
      <c r="H808" t="s">
        <v>98</v>
      </c>
      <c r="I808" t="s">
        <v>23</v>
      </c>
      <c r="J808" t="s">
        <v>9138</v>
      </c>
      <c r="K808" t="s">
        <v>39</v>
      </c>
      <c r="L808">
        <v>92020</v>
      </c>
      <c r="M808" t="s">
        <v>40</v>
      </c>
      <c r="N808" t="s">
        <v>4735</v>
      </c>
      <c r="O808" t="s">
        <v>28</v>
      </c>
      <c r="P808" t="s">
        <v>32</v>
      </c>
      <c r="Q808" t="s">
        <v>4736</v>
      </c>
      <c r="R808">
        <v>478.48</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5">
      <c r="A810">
        <v>6845</v>
      </c>
      <c r="B810" t="s">
        <v>9134</v>
      </c>
      <c r="C810" s="1">
        <v>42990</v>
      </c>
      <c r="D810" s="1">
        <v>42995</v>
      </c>
      <c r="E810" t="s">
        <v>46</v>
      </c>
      <c r="F810" t="s">
        <v>2433</v>
      </c>
      <c r="G810" t="s">
        <v>2434</v>
      </c>
      <c r="H810" t="s">
        <v>37</v>
      </c>
      <c r="I810" t="s">
        <v>23</v>
      </c>
      <c r="J810" t="s">
        <v>314</v>
      </c>
      <c r="K810" t="s">
        <v>315</v>
      </c>
      <c r="L810">
        <v>22153</v>
      </c>
      <c r="M810" t="s">
        <v>26</v>
      </c>
      <c r="N810" t="s">
        <v>9135</v>
      </c>
      <c r="O810" t="s">
        <v>28</v>
      </c>
      <c r="P810" t="s">
        <v>32</v>
      </c>
      <c r="Q810" t="s">
        <v>9136</v>
      </c>
      <c r="R810">
        <v>1059.1199999999999</v>
      </c>
    </row>
    <row r="811" spans="1:18" x14ac:dyDescent="0.25">
      <c r="A811">
        <v>6837</v>
      </c>
      <c r="B811" t="s">
        <v>9130</v>
      </c>
      <c r="C811" s="1">
        <v>43388</v>
      </c>
      <c r="D811" s="1">
        <v>43393</v>
      </c>
      <c r="E811" t="s">
        <v>46</v>
      </c>
      <c r="F811" t="s">
        <v>3260</v>
      </c>
      <c r="G811" t="s">
        <v>3261</v>
      </c>
      <c r="H811" t="s">
        <v>37</v>
      </c>
      <c r="I811" t="s">
        <v>23</v>
      </c>
      <c r="J811" t="s">
        <v>5417</v>
      </c>
      <c r="K811" t="s">
        <v>39</v>
      </c>
      <c r="L811">
        <v>91360</v>
      </c>
      <c r="M811" t="s">
        <v>40</v>
      </c>
      <c r="N811" t="s">
        <v>869</v>
      </c>
      <c r="O811" t="s">
        <v>28</v>
      </c>
      <c r="P811" t="s">
        <v>61</v>
      </c>
      <c r="Q811" t="s">
        <v>870</v>
      </c>
      <c r="R811">
        <v>22.72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5">
      <c r="A813">
        <v>6834</v>
      </c>
      <c r="B813" t="s">
        <v>9127</v>
      </c>
      <c r="C813" s="1">
        <v>42986</v>
      </c>
      <c r="D813" s="1">
        <v>42986</v>
      </c>
      <c r="E813" t="s">
        <v>1289</v>
      </c>
      <c r="F813" t="s">
        <v>2542</v>
      </c>
      <c r="G813" t="s">
        <v>2543</v>
      </c>
      <c r="H813" t="s">
        <v>22</v>
      </c>
      <c r="I813" t="s">
        <v>23</v>
      </c>
      <c r="J813" t="s">
        <v>2544</v>
      </c>
      <c r="K813" t="s">
        <v>39</v>
      </c>
      <c r="L813">
        <v>92704</v>
      </c>
      <c r="M813" t="s">
        <v>40</v>
      </c>
      <c r="N813" t="s">
        <v>3777</v>
      </c>
      <c r="O813" t="s">
        <v>28</v>
      </c>
      <c r="P813" t="s">
        <v>52</v>
      </c>
      <c r="Q813" t="s">
        <v>3778</v>
      </c>
      <c r="R813">
        <v>146.04</v>
      </c>
    </row>
    <row r="814" spans="1:18" x14ac:dyDescent="0.25">
      <c r="A814">
        <v>6825</v>
      </c>
      <c r="B814" t="s">
        <v>9122</v>
      </c>
      <c r="C814" s="1">
        <v>42576</v>
      </c>
      <c r="D814" s="1">
        <v>42580</v>
      </c>
      <c r="E814" t="s">
        <v>46</v>
      </c>
      <c r="F814" t="s">
        <v>3806</v>
      </c>
      <c r="G814" t="s">
        <v>3807</v>
      </c>
      <c r="H814" t="s">
        <v>37</v>
      </c>
      <c r="I814" t="s">
        <v>23</v>
      </c>
      <c r="J814" t="s">
        <v>1818</v>
      </c>
      <c r="K814" t="s">
        <v>354</v>
      </c>
      <c r="L814">
        <v>36116</v>
      </c>
      <c r="M814" t="s">
        <v>26</v>
      </c>
      <c r="N814" t="s">
        <v>1437</v>
      </c>
      <c r="O814" t="s">
        <v>28</v>
      </c>
      <c r="P814" t="s">
        <v>52</v>
      </c>
      <c r="Q814" t="s">
        <v>1438</v>
      </c>
      <c r="R814">
        <v>358.58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5">
      <c r="A816">
        <v>6822</v>
      </c>
      <c r="B816" t="s">
        <v>9120</v>
      </c>
      <c r="C816" s="1">
        <v>43462</v>
      </c>
      <c r="D816" s="1">
        <v>43466</v>
      </c>
      <c r="E816" t="s">
        <v>46</v>
      </c>
      <c r="F816" t="s">
        <v>5628</v>
      </c>
      <c r="G816" t="s">
        <v>5629</v>
      </c>
      <c r="H816" t="s">
        <v>37</v>
      </c>
      <c r="I816" t="s">
        <v>23</v>
      </c>
      <c r="J816" t="s">
        <v>1385</v>
      </c>
      <c r="K816" t="s">
        <v>207</v>
      </c>
      <c r="L816">
        <v>61604</v>
      </c>
      <c r="M816" t="s">
        <v>101</v>
      </c>
      <c r="N816" t="s">
        <v>1362</v>
      </c>
      <c r="O816" t="s">
        <v>28</v>
      </c>
      <c r="P816" t="s">
        <v>61</v>
      </c>
      <c r="Q816" t="s">
        <v>1363</v>
      </c>
      <c r="R816">
        <v>2.96</v>
      </c>
    </row>
    <row r="817" spans="1:18" x14ac:dyDescent="0.25">
      <c r="A817">
        <v>6821</v>
      </c>
      <c r="B817" t="s">
        <v>9120</v>
      </c>
      <c r="C817" s="1">
        <v>43462</v>
      </c>
      <c r="D817" s="1">
        <v>43466</v>
      </c>
      <c r="E817" t="s">
        <v>46</v>
      </c>
      <c r="F817" t="s">
        <v>5628</v>
      </c>
      <c r="G817" t="s">
        <v>5629</v>
      </c>
      <c r="H817" t="s">
        <v>37</v>
      </c>
      <c r="I817" t="s">
        <v>23</v>
      </c>
      <c r="J817" t="s">
        <v>1385</v>
      </c>
      <c r="K817" t="s">
        <v>207</v>
      </c>
      <c r="L817">
        <v>61604</v>
      </c>
      <c r="M817" t="s">
        <v>101</v>
      </c>
      <c r="N817" t="s">
        <v>714</v>
      </c>
      <c r="O817" t="s">
        <v>28</v>
      </c>
      <c r="P817" t="s">
        <v>32</v>
      </c>
      <c r="Q817" t="s">
        <v>715</v>
      </c>
      <c r="R817">
        <v>113.372</v>
      </c>
    </row>
    <row r="818" spans="1:18" x14ac:dyDescent="0.25">
      <c r="A818">
        <v>6820</v>
      </c>
      <c r="B818" t="s">
        <v>9120</v>
      </c>
      <c r="C818" s="1">
        <v>43462</v>
      </c>
      <c r="D818" s="1">
        <v>43466</v>
      </c>
      <c r="E818" t="s">
        <v>46</v>
      </c>
      <c r="F818" t="s">
        <v>5628</v>
      </c>
      <c r="G818" t="s">
        <v>5629</v>
      </c>
      <c r="H818" t="s">
        <v>37</v>
      </c>
      <c r="I818" t="s">
        <v>23</v>
      </c>
      <c r="J818" t="s">
        <v>1385</v>
      </c>
      <c r="K818" t="s">
        <v>207</v>
      </c>
      <c r="L818">
        <v>61604</v>
      </c>
      <c r="M818" t="s">
        <v>101</v>
      </c>
      <c r="N818" t="s">
        <v>6349</v>
      </c>
      <c r="O818" t="s">
        <v>28</v>
      </c>
      <c r="P818" t="s">
        <v>61</v>
      </c>
      <c r="Q818" t="s">
        <v>6350</v>
      </c>
      <c r="R818">
        <v>7.968</v>
      </c>
    </row>
    <row r="819" spans="1:18" x14ac:dyDescent="0.25">
      <c r="A819">
        <v>6816</v>
      </c>
      <c r="B819" t="s">
        <v>9119</v>
      </c>
      <c r="C819" s="1">
        <v>42172</v>
      </c>
      <c r="D819" s="1">
        <v>42176</v>
      </c>
      <c r="E819" t="s">
        <v>46</v>
      </c>
      <c r="F819" t="s">
        <v>4061</v>
      </c>
      <c r="G819" t="s">
        <v>4062</v>
      </c>
      <c r="H819" t="s">
        <v>22</v>
      </c>
      <c r="I819" t="s">
        <v>23</v>
      </c>
      <c r="J819" t="s">
        <v>91</v>
      </c>
      <c r="K819" t="s">
        <v>92</v>
      </c>
      <c r="L819">
        <v>98105</v>
      </c>
      <c r="M819" t="s">
        <v>40</v>
      </c>
      <c r="N819" t="s">
        <v>4103</v>
      </c>
      <c r="O819" t="s">
        <v>28</v>
      </c>
      <c r="P819" t="s">
        <v>61</v>
      </c>
      <c r="Q819" t="s">
        <v>1284</v>
      </c>
      <c r="R819">
        <v>6.24</v>
      </c>
    </row>
    <row r="820" spans="1:18" x14ac:dyDescent="0.25">
      <c r="A820">
        <v>6814</v>
      </c>
      <c r="B820" t="s">
        <v>9116</v>
      </c>
      <c r="C820" s="1">
        <v>43357</v>
      </c>
      <c r="D820" s="1">
        <v>43358</v>
      </c>
      <c r="E820" t="s">
        <v>184</v>
      </c>
      <c r="F820" t="s">
        <v>4366</v>
      </c>
      <c r="G820" t="s">
        <v>4367</v>
      </c>
      <c r="H820" t="s">
        <v>22</v>
      </c>
      <c r="I820" t="s">
        <v>23</v>
      </c>
      <c r="J820" t="s">
        <v>142</v>
      </c>
      <c r="K820" t="s">
        <v>143</v>
      </c>
      <c r="L820">
        <v>19140</v>
      </c>
      <c r="M820" t="s">
        <v>144</v>
      </c>
      <c r="N820" t="s">
        <v>9117</v>
      </c>
      <c r="O820" t="s">
        <v>28</v>
      </c>
      <c r="P820" t="s">
        <v>61</v>
      </c>
      <c r="Q820" t="s">
        <v>9118</v>
      </c>
      <c r="R820">
        <v>127.93600000000001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5">
      <c r="A822">
        <v>6812</v>
      </c>
      <c r="B822" t="s">
        <v>9116</v>
      </c>
      <c r="C822" s="1">
        <v>43357</v>
      </c>
      <c r="D822" s="1">
        <v>43358</v>
      </c>
      <c r="E822" t="s">
        <v>184</v>
      </c>
      <c r="F822" t="s">
        <v>4366</v>
      </c>
      <c r="G822" t="s">
        <v>4367</v>
      </c>
      <c r="H822" t="s">
        <v>22</v>
      </c>
      <c r="I822" t="s">
        <v>23</v>
      </c>
      <c r="J822" t="s">
        <v>142</v>
      </c>
      <c r="K822" t="s">
        <v>143</v>
      </c>
      <c r="L822">
        <v>19140</v>
      </c>
      <c r="M822" t="s">
        <v>144</v>
      </c>
      <c r="N822" t="s">
        <v>1549</v>
      </c>
      <c r="O822" t="s">
        <v>28</v>
      </c>
      <c r="P822" t="s">
        <v>32</v>
      </c>
      <c r="Q822" t="s">
        <v>1550</v>
      </c>
      <c r="R822">
        <v>113.372</v>
      </c>
    </row>
    <row r="823" spans="1:18" x14ac:dyDescent="0.25">
      <c r="A823">
        <v>6809</v>
      </c>
      <c r="B823" t="s">
        <v>9115</v>
      </c>
      <c r="C823" s="1">
        <v>42460</v>
      </c>
      <c r="D823" s="1">
        <v>42465</v>
      </c>
      <c r="E823" t="s">
        <v>46</v>
      </c>
      <c r="F823" t="s">
        <v>1575</v>
      </c>
      <c r="G823" t="s">
        <v>1576</v>
      </c>
      <c r="H823" t="s">
        <v>37</v>
      </c>
      <c r="I823" t="s">
        <v>23</v>
      </c>
      <c r="J823" t="s">
        <v>180</v>
      </c>
      <c r="K823" t="s">
        <v>100</v>
      </c>
      <c r="L823">
        <v>77095</v>
      </c>
      <c r="M823" t="s">
        <v>101</v>
      </c>
      <c r="N823" t="s">
        <v>7096</v>
      </c>
      <c r="O823" t="s">
        <v>28</v>
      </c>
      <c r="P823" t="s">
        <v>61</v>
      </c>
      <c r="Q823" t="s">
        <v>7097</v>
      </c>
      <c r="R823">
        <v>22.38</v>
      </c>
    </row>
    <row r="824" spans="1:18" x14ac:dyDescent="0.25">
      <c r="A824">
        <v>6804</v>
      </c>
      <c r="B824" t="s">
        <v>9111</v>
      </c>
      <c r="C824" s="1">
        <v>43094</v>
      </c>
      <c r="D824" s="1">
        <v>43101</v>
      </c>
      <c r="E824" t="s">
        <v>46</v>
      </c>
      <c r="F824" t="s">
        <v>3645</v>
      </c>
      <c r="G824" t="s">
        <v>3646</v>
      </c>
      <c r="H824" t="s">
        <v>37</v>
      </c>
      <c r="I824" t="s">
        <v>23</v>
      </c>
      <c r="J824" t="s">
        <v>540</v>
      </c>
      <c r="K824" t="s">
        <v>306</v>
      </c>
      <c r="L824">
        <v>85023</v>
      </c>
      <c r="M824" t="s">
        <v>40</v>
      </c>
      <c r="N824" t="s">
        <v>4582</v>
      </c>
      <c r="O824" t="s">
        <v>28</v>
      </c>
      <c r="P824" t="s">
        <v>32</v>
      </c>
      <c r="Q824" t="s">
        <v>4583</v>
      </c>
      <c r="R824">
        <v>47.968000000000004</v>
      </c>
    </row>
    <row r="825" spans="1:18" x14ac:dyDescent="0.25">
      <c r="A825">
        <v>6800</v>
      </c>
      <c r="B825" t="s">
        <v>9111</v>
      </c>
      <c r="C825" s="1">
        <v>43094</v>
      </c>
      <c r="D825" s="1">
        <v>43101</v>
      </c>
      <c r="E825" t="s">
        <v>46</v>
      </c>
      <c r="F825" t="s">
        <v>3645</v>
      </c>
      <c r="G825" t="s">
        <v>3646</v>
      </c>
      <c r="H825" t="s">
        <v>37</v>
      </c>
      <c r="I825" t="s">
        <v>23</v>
      </c>
      <c r="J825" t="s">
        <v>540</v>
      </c>
      <c r="K825" t="s">
        <v>306</v>
      </c>
      <c r="L825">
        <v>85023</v>
      </c>
      <c r="M825" t="s">
        <v>40</v>
      </c>
      <c r="N825" t="s">
        <v>924</v>
      </c>
      <c r="O825" t="s">
        <v>28</v>
      </c>
      <c r="P825" t="s">
        <v>52</v>
      </c>
      <c r="Q825" t="s">
        <v>925</v>
      </c>
      <c r="R825">
        <v>35.445</v>
      </c>
    </row>
    <row r="826" spans="1:18" x14ac:dyDescent="0.25">
      <c r="A826">
        <v>6799</v>
      </c>
      <c r="B826" t="s">
        <v>9108</v>
      </c>
      <c r="C826" s="1">
        <v>42607</v>
      </c>
      <c r="D826" s="1">
        <v>42607</v>
      </c>
      <c r="E826" t="s">
        <v>1289</v>
      </c>
      <c r="F826" t="s">
        <v>4175</v>
      </c>
      <c r="G826" t="s">
        <v>4176</v>
      </c>
      <c r="H826" t="s">
        <v>22</v>
      </c>
      <c r="I826" t="s">
        <v>23</v>
      </c>
      <c r="J826" t="s">
        <v>180</v>
      </c>
      <c r="K826" t="s">
        <v>100</v>
      </c>
      <c r="L826">
        <v>77041</v>
      </c>
      <c r="M826" t="s">
        <v>101</v>
      </c>
      <c r="N826" t="s">
        <v>9109</v>
      </c>
      <c r="O826" t="s">
        <v>28</v>
      </c>
      <c r="P826" t="s">
        <v>61</v>
      </c>
      <c r="Q826" t="s">
        <v>9110</v>
      </c>
      <c r="R826">
        <v>7.88</v>
      </c>
    </row>
    <row r="827" spans="1:18" x14ac:dyDescent="0.25">
      <c r="A827">
        <v>6797</v>
      </c>
      <c r="B827" t="s">
        <v>9108</v>
      </c>
      <c r="C827" s="1">
        <v>42607</v>
      </c>
      <c r="D827" s="1">
        <v>42607</v>
      </c>
      <c r="E827" t="s">
        <v>1289</v>
      </c>
      <c r="F827" t="s">
        <v>4175</v>
      </c>
      <c r="G827" t="s">
        <v>4176</v>
      </c>
      <c r="H827" t="s">
        <v>22</v>
      </c>
      <c r="I827" t="s">
        <v>23</v>
      </c>
      <c r="J827" t="s">
        <v>180</v>
      </c>
      <c r="K827" t="s">
        <v>100</v>
      </c>
      <c r="L827">
        <v>77041</v>
      </c>
      <c r="M827" t="s">
        <v>101</v>
      </c>
      <c r="N827" t="s">
        <v>3933</v>
      </c>
      <c r="O827" t="s">
        <v>28</v>
      </c>
      <c r="P827" t="s">
        <v>61</v>
      </c>
      <c r="Q827" t="s">
        <v>5151</v>
      </c>
      <c r="R827">
        <v>20.103999999999999</v>
      </c>
    </row>
    <row r="828" spans="1:18" x14ac:dyDescent="0.25">
      <c r="A828">
        <v>6796</v>
      </c>
      <c r="B828" t="s">
        <v>9107</v>
      </c>
      <c r="C828" s="1">
        <v>42690</v>
      </c>
      <c r="D828" s="1">
        <v>42694</v>
      </c>
      <c r="E828" t="s">
        <v>46</v>
      </c>
      <c r="F828" t="s">
        <v>1780</v>
      </c>
      <c r="G828" t="s">
        <v>1781</v>
      </c>
      <c r="H828" t="s">
        <v>37</v>
      </c>
      <c r="I828" t="s">
        <v>23</v>
      </c>
      <c r="J828" t="s">
        <v>299</v>
      </c>
      <c r="K828" t="s">
        <v>207</v>
      </c>
      <c r="L828">
        <v>60610</v>
      </c>
      <c r="M828" t="s">
        <v>101</v>
      </c>
      <c r="N828" t="s">
        <v>7153</v>
      </c>
      <c r="O828" t="s">
        <v>28</v>
      </c>
      <c r="P828" t="s">
        <v>61</v>
      </c>
      <c r="Q828" t="s">
        <v>7154</v>
      </c>
      <c r="R828">
        <v>34.503999999999998</v>
      </c>
    </row>
    <row r="829" spans="1:18" x14ac:dyDescent="0.25">
      <c r="A829">
        <v>6792</v>
      </c>
      <c r="B829" t="s">
        <v>9105</v>
      </c>
      <c r="C829" s="1">
        <v>43049</v>
      </c>
      <c r="D829" s="1">
        <v>43054</v>
      </c>
      <c r="E829" t="s">
        <v>46</v>
      </c>
      <c r="F829" t="s">
        <v>3441</v>
      </c>
      <c r="G829" t="s">
        <v>3442</v>
      </c>
      <c r="H829" t="s">
        <v>98</v>
      </c>
      <c r="I829" t="s">
        <v>23</v>
      </c>
      <c r="J829" t="s">
        <v>5399</v>
      </c>
      <c r="K829" t="s">
        <v>39</v>
      </c>
      <c r="L829">
        <v>95823</v>
      </c>
      <c r="M829" t="s">
        <v>40</v>
      </c>
      <c r="N829" t="s">
        <v>7115</v>
      </c>
      <c r="O829" t="s">
        <v>28</v>
      </c>
      <c r="P829" t="s">
        <v>61</v>
      </c>
      <c r="Q829" t="s">
        <v>7116</v>
      </c>
      <c r="R829">
        <v>9.98</v>
      </c>
    </row>
    <row r="830" spans="1:18" x14ac:dyDescent="0.25">
      <c r="A830">
        <v>6788</v>
      </c>
      <c r="B830" t="s">
        <v>9100</v>
      </c>
      <c r="C830" s="1">
        <v>42626</v>
      </c>
      <c r="D830" s="1">
        <v>42633</v>
      </c>
      <c r="E830" t="s">
        <v>46</v>
      </c>
      <c r="F830" t="s">
        <v>857</v>
      </c>
      <c r="G830" t="s">
        <v>858</v>
      </c>
      <c r="H830" t="s">
        <v>22</v>
      </c>
      <c r="I830" t="s">
        <v>23</v>
      </c>
      <c r="J830" t="s">
        <v>1737</v>
      </c>
      <c r="K830" t="s">
        <v>1271</v>
      </c>
      <c r="L830">
        <v>30318</v>
      </c>
      <c r="M830" t="s">
        <v>26</v>
      </c>
      <c r="N830" t="s">
        <v>3073</v>
      </c>
      <c r="O830" t="s">
        <v>28</v>
      </c>
      <c r="P830" t="s">
        <v>61</v>
      </c>
      <c r="Q830" t="s">
        <v>3074</v>
      </c>
      <c r="R830">
        <v>129.93</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5">
      <c r="A832">
        <v>6785</v>
      </c>
      <c r="B832" t="s">
        <v>9097</v>
      </c>
      <c r="C832" s="1">
        <v>43306</v>
      </c>
      <c r="D832" s="1">
        <v>43309</v>
      </c>
      <c r="E832" t="s">
        <v>19</v>
      </c>
      <c r="F832" t="s">
        <v>4687</v>
      </c>
      <c r="G832" t="s">
        <v>4688</v>
      </c>
      <c r="H832" t="s">
        <v>22</v>
      </c>
      <c r="I832" t="s">
        <v>23</v>
      </c>
      <c r="J832" t="s">
        <v>142</v>
      </c>
      <c r="K832" t="s">
        <v>143</v>
      </c>
      <c r="L832">
        <v>19143</v>
      </c>
      <c r="M832" t="s">
        <v>144</v>
      </c>
      <c r="N832" t="s">
        <v>8265</v>
      </c>
      <c r="O832" t="s">
        <v>28</v>
      </c>
      <c r="P832" t="s">
        <v>52</v>
      </c>
      <c r="Q832" t="s">
        <v>8266</v>
      </c>
      <c r="R832">
        <v>138.58799999999999</v>
      </c>
    </row>
    <row r="833" spans="1:18" x14ac:dyDescent="0.25">
      <c r="A833">
        <v>6783</v>
      </c>
      <c r="B833" t="s">
        <v>9097</v>
      </c>
      <c r="C833" s="1">
        <v>43306</v>
      </c>
      <c r="D833" s="1">
        <v>43309</v>
      </c>
      <c r="E833" t="s">
        <v>19</v>
      </c>
      <c r="F833" t="s">
        <v>4687</v>
      </c>
      <c r="G833" t="s">
        <v>4688</v>
      </c>
      <c r="H833" t="s">
        <v>22</v>
      </c>
      <c r="I833" t="s">
        <v>23</v>
      </c>
      <c r="J833" t="s">
        <v>142</v>
      </c>
      <c r="K833" t="s">
        <v>143</v>
      </c>
      <c r="L833">
        <v>19143</v>
      </c>
      <c r="M833" t="s">
        <v>144</v>
      </c>
      <c r="N833" t="s">
        <v>2112</v>
      </c>
      <c r="O833" t="s">
        <v>28</v>
      </c>
      <c r="P833" t="s">
        <v>61</v>
      </c>
      <c r="Q833" t="s">
        <v>2113</v>
      </c>
      <c r="R833">
        <v>20.096</v>
      </c>
    </row>
    <row r="834" spans="1:18" x14ac:dyDescent="0.25">
      <c r="A834">
        <v>6780</v>
      </c>
      <c r="B834" t="s">
        <v>9096</v>
      </c>
      <c r="C834" s="1">
        <v>42981</v>
      </c>
      <c r="D834" s="1">
        <v>42986</v>
      </c>
      <c r="E834" t="s">
        <v>19</v>
      </c>
      <c r="F834" t="s">
        <v>4377</v>
      </c>
      <c r="G834" t="s">
        <v>4378</v>
      </c>
      <c r="H834" t="s">
        <v>22</v>
      </c>
      <c r="I834" t="s">
        <v>23</v>
      </c>
      <c r="J834" t="s">
        <v>4497</v>
      </c>
      <c r="K834" t="s">
        <v>2738</v>
      </c>
      <c r="L834">
        <v>21215</v>
      </c>
      <c r="M834" t="s">
        <v>144</v>
      </c>
      <c r="N834" t="s">
        <v>5066</v>
      </c>
      <c r="O834" t="s">
        <v>28</v>
      </c>
      <c r="P834" t="s">
        <v>61</v>
      </c>
      <c r="Q834" t="s">
        <v>5067</v>
      </c>
      <c r="R834">
        <v>14.76</v>
      </c>
    </row>
    <row r="835" spans="1:18" x14ac:dyDescent="0.25">
      <c r="A835">
        <v>6779</v>
      </c>
      <c r="B835" t="s">
        <v>9096</v>
      </c>
      <c r="C835" s="1">
        <v>42981</v>
      </c>
      <c r="D835" s="1">
        <v>42986</v>
      </c>
      <c r="E835" t="s">
        <v>19</v>
      </c>
      <c r="F835" t="s">
        <v>4377</v>
      </c>
      <c r="G835" t="s">
        <v>4378</v>
      </c>
      <c r="H835" t="s">
        <v>22</v>
      </c>
      <c r="I835" t="s">
        <v>23</v>
      </c>
      <c r="J835" t="s">
        <v>4497</v>
      </c>
      <c r="K835" t="s">
        <v>2738</v>
      </c>
      <c r="L835">
        <v>21215</v>
      </c>
      <c r="M835" t="s">
        <v>144</v>
      </c>
      <c r="N835" t="s">
        <v>4481</v>
      </c>
      <c r="O835" t="s">
        <v>28</v>
      </c>
      <c r="P835" t="s">
        <v>29</v>
      </c>
      <c r="Q835" t="s">
        <v>4482</v>
      </c>
      <c r="R835">
        <v>344.94</v>
      </c>
    </row>
    <row r="836" spans="1:18" x14ac:dyDescent="0.25">
      <c r="A836">
        <v>6768</v>
      </c>
      <c r="B836" t="s">
        <v>9086</v>
      </c>
      <c r="C836" s="1">
        <v>43210</v>
      </c>
      <c r="D836" s="1">
        <v>43214</v>
      </c>
      <c r="E836" t="s">
        <v>46</v>
      </c>
      <c r="F836" t="s">
        <v>6465</v>
      </c>
      <c r="G836" t="s">
        <v>6466</v>
      </c>
      <c r="H836" t="s">
        <v>22</v>
      </c>
      <c r="I836" t="s">
        <v>23</v>
      </c>
      <c r="J836" t="s">
        <v>299</v>
      </c>
      <c r="K836" t="s">
        <v>207</v>
      </c>
      <c r="L836">
        <v>60653</v>
      </c>
      <c r="M836" t="s">
        <v>101</v>
      </c>
      <c r="N836" t="s">
        <v>4069</v>
      </c>
      <c r="O836" t="s">
        <v>28</v>
      </c>
      <c r="P836" t="s">
        <v>61</v>
      </c>
      <c r="Q836" t="s">
        <v>4070</v>
      </c>
      <c r="R836">
        <v>14.56</v>
      </c>
    </row>
    <row r="837" spans="1:18" x14ac:dyDescent="0.25">
      <c r="A837">
        <v>6766</v>
      </c>
      <c r="B837" t="s">
        <v>9086</v>
      </c>
      <c r="C837" s="1">
        <v>43210</v>
      </c>
      <c r="D837" s="1">
        <v>43214</v>
      </c>
      <c r="E837" t="s">
        <v>46</v>
      </c>
      <c r="F837" t="s">
        <v>6465</v>
      </c>
      <c r="G837" t="s">
        <v>6466</v>
      </c>
      <c r="H837" t="s">
        <v>22</v>
      </c>
      <c r="I837" t="s">
        <v>23</v>
      </c>
      <c r="J837" t="s">
        <v>299</v>
      </c>
      <c r="K837" t="s">
        <v>207</v>
      </c>
      <c r="L837">
        <v>60653</v>
      </c>
      <c r="M837" t="s">
        <v>101</v>
      </c>
      <c r="N837" t="s">
        <v>1163</v>
      </c>
      <c r="O837" t="s">
        <v>28</v>
      </c>
      <c r="P837" t="s">
        <v>32</v>
      </c>
      <c r="Q837" t="s">
        <v>1164</v>
      </c>
      <c r="R837">
        <v>317.05799999999999</v>
      </c>
    </row>
    <row r="838" spans="1:18" x14ac:dyDescent="0.25">
      <c r="A838">
        <v>6762</v>
      </c>
      <c r="B838" t="s">
        <v>9082</v>
      </c>
      <c r="C838" s="1">
        <v>42940</v>
      </c>
      <c r="D838" s="1">
        <v>42942</v>
      </c>
      <c r="E838" t="s">
        <v>19</v>
      </c>
      <c r="F838" t="s">
        <v>6802</v>
      </c>
      <c r="G838" t="s">
        <v>6803</v>
      </c>
      <c r="H838" t="s">
        <v>37</v>
      </c>
      <c r="I838" t="s">
        <v>23</v>
      </c>
      <c r="J838" t="s">
        <v>262</v>
      </c>
      <c r="K838" t="s">
        <v>263</v>
      </c>
      <c r="L838">
        <v>10035</v>
      </c>
      <c r="M838" t="s">
        <v>144</v>
      </c>
      <c r="N838" t="s">
        <v>3500</v>
      </c>
      <c r="O838" t="s">
        <v>28</v>
      </c>
      <c r="P838" t="s">
        <v>32</v>
      </c>
      <c r="Q838" t="s">
        <v>3501</v>
      </c>
      <c r="R838">
        <v>253.76400000000001</v>
      </c>
    </row>
    <row r="839" spans="1:18" x14ac:dyDescent="0.25">
      <c r="A839">
        <v>6757</v>
      </c>
      <c r="B839" t="s">
        <v>9077</v>
      </c>
      <c r="C839" s="1">
        <v>43358</v>
      </c>
      <c r="D839" s="1">
        <v>43362</v>
      </c>
      <c r="E839" t="s">
        <v>46</v>
      </c>
      <c r="F839" t="s">
        <v>9078</v>
      </c>
      <c r="G839" t="s">
        <v>9079</v>
      </c>
      <c r="H839" t="s">
        <v>37</v>
      </c>
      <c r="I839" t="s">
        <v>23</v>
      </c>
      <c r="J839" t="s">
        <v>1118</v>
      </c>
      <c r="K839" t="s">
        <v>786</v>
      </c>
      <c r="L839">
        <v>8701</v>
      </c>
      <c r="M839" t="s">
        <v>144</v>
      </c>
      <c r="N839" t="s">
        <v>6957</v>
      </c>
      <c r="O839" t="s">
        <v>28</v>
      </c>
      <c r="P839" t="s">
        <v>32</v>
      </c>
      <c r="Q839" t="s">
        <v>6958</v>
      </c>
      <c r="R839">
        <v>512.96</v>
      </c>
    </row>
    <row r="840" spans="1:18" x14ac:dyDescent="0.25">
      <c r="A840">
        <v>6756</v>
      </c>
      <c r="B840" t="s">
        <v>9077</v>
      </c>
      <c r="C840" s="1">
        <v>43358</v>
      </c>
      <c r="D840" s="1">
        <v>43362</v>
      </c>
      <c r="E840" t="s">
        <v>46</v>
      </c>
      <c r="F840" t="s">
        <v>9078</v>
      </c>
      <c r="G840" t="s">
        <v>9079</v>
      </c>
      <c r="H840" t="s">
        <v>37</v>
      </c>
      <c r="I840" t="s">
        <v>23</v>
      </c>
      <c r="J840" t="s">
        <v>1118</v>
      </c>
      <c r="K840" t="s">
        <v>786</v>
      </c>
      <c r="L840">
        <v>8701</v>
      </c>
      <c r="M840" t="s">
        <v>144</v>
      </c>
      <c r="N840" t="s">
        <v>6162</v>
      </c>
      <c r="O840" t="s">
        <v>28</v>
      </c>
      <c r="P840" t="s">
        <v>61</v>
      </c>
      <c r="Q840" t="s">
        <v>6163</v>
      </c>
      <c r="R840">
        <v>47.4</v>
      </c>
    </row>
    <row r="841" spans="1:18" x14ac:dyDescent="0.25">
      <c r="A841">
        <v>6751</v>
      </c>
      <c r="B841" t="s">
        <v>9076</v>
      </c>
      <c r="C841" s="1">
        <v>42914</v>
      </c>
      <c r="D841" s="1">
        <v>42916</v>
      </c>
      <c r="E841" t="s">
        <v>19</v>
      </c>
      <c r="F841" t="s">
        <v>6123</v>
      </c>
      <c r="G841" t="s">
        <v>6124</v>
      </c>
      <c r="H841" t="s">
        <v>22</v>
      </c>
      <c r="I841" t="s">
        <v>23</v>
      </c>
      <c r="J841" t="s">
        <v>4829</v>
      </c>
      <c r="K841" t="s">
        <v>786</v>
      </c>
      <c r="L841">
        <v>7501</v>
      </c>
      <c r="M841" t="s">
        <v>144</v>
      </c>
      <c r="N841" t="s">
        <v>6599</v>
      </c>
      <c r="O841" t="s">
        <v>28</v>
      </c>
      <c r="P841" t="s">
        <v>32</v>
      </c>
      <c r="Q841" t="s">
        <v>6600</v>
      </c>
      <c r="R841">
        <v>121.96</v>
      </c>
    </row>
    <row r="842" spans="1:18" x14ac:dyDescent="0.25">
      <c r="A842">
        <v>6743</v>
      </c>
      <c r="B842" t="s">
        <v>9071</v>
      </c>
      <c r="C842" s="1">
        <v>43287</v>
      </c>
      <c r="D842" s="1">
        <v>43292</v>
      </c>
      <c r="E842" t="s">
        <v>46</v>
      </c>
      <c r="F842" t="s">
        <v>1188</v>
      </c>
      <c r="G842" t="s">
        <v>1189</v>
      </c>
      <c r="H842" t="s">
        <v>22</v>
      </c>
      <c r="I842" t="s">
        <v>23</v>
      </c>
      <c r="J842" t="s">
        <v>38</v>
      </c>
      <c r="K842" t="s">
        <v>39</v>
      </c>
      <c r="L842">
        <v>90008</v>
      </c>
      <c r="M842" t="s">
        <v>40</v>
      </c>
      <c r="N842" t="s">
        <v>300</v>
      </c>
      <c r="O842" t="s">
        <v>28</v>
      </c>
      <c r="P842" t="s">
        <v>32</v>
      </c>
      <c r="Q842" t="s">
        <v>548</v>
      </c>
      <c r="R842">
        <v>122.136</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5">
      <c r="A844">
        <v>6741</v>
      </c>
      <c r="B844" t="s">
        <v>9070</v>
      </c>
      <c r="C844" s="1">
        <v>42150</v>
      </c>
      <c r="D844" s="1">
        <v>42155</v>
      </c>
      <c r="E844" t="s">
        <v>46</v>
      </c>
      <c r="F844" t="s">
        <v>4329</v>
      </c>
      <c r="G844" t="s">
        <v>4330</v>
      </c>
      <c r="H844" t="s">
        <v>22</v>
      </c>
      <c r="I844" t="s">
        <v>23</v>
      </c>
      <c r="J844" t="s">
        <v>299</v>
      </c>
      <c r="K844" t="s">
        <v>207</v>
      </c>
      <c r="L844">
        <v>60623</v>
      </c>
      <c r="M844" t="s">
        <v>101</v>
      </c>
      <c r="N844" t="s">
        <v>4773</v>
      </c>
      <c r="O844" t="s">
        <v>28</v>
      </c>
      <c r="P844" t="s">
        <v>32</v>
      </c>
      <c r="Q844" t="s">
        <v>4774</v>
      </c>
      <c r="R844">
        <v>359.77199999999999</v>
      </c>
    </row>
    <row r="845" spans="1:18" x14ac:dyDescent="0.25">
      <c r="A845">
        <v>6731</v>
      </c>
      <c r="B845" t="s">
        <v>9066</v>
      </c>
      <c r="C845" s="1">
        <v>42539</v>
      </c>
      <c r="D845" s="1">
        <v>42541</v>
      </c>
      <c r="E845" t="s">
        <v>184</v>
      </c>
      <c r="F845" t="s">
        <v>2441</v>
      </c>
      <c r="G845" t="s">
        <v>2442</v>
      </c>
      <c r="H845" t="s">
        <v>37</v>
      </c>
      <c r="I845" t="s">
        <v>23</v>
      </c>
      <c r="J845" t="s">
        <v>3797</v>
      </c>
      <c r="K845" t="s">
        <v>331</v>
      </c>
      <c r="L845">
        <v>37167</v>
      </c>
      <c r="M845" t="s">
        <v>26</v>
      </c>
      <c r="N845" t="s">
        <v>941</v>
      </c>
      <c r="O845" t="s">
        <v>28</v>
      </c>
      <c r="P845" t="s">
        <v>32</v>
      </c>
      <c r="Q845" t="s">
        <v>942</v>
      </c>
      <c r="R845">
        <v>643.13599999999997</v>
      </c>
    </row>
    <row r="846" spans="1:18" x14ac:dyDescent="0.25">
      <c r="A846">
        <v>6729</v>
      </c>
      <c r="B846" t="s">
        <v>9065</v>
      </c>
      <c r="C846" s="1">
        <v>43043</v>
      </c>
      <c r="D846" s="1">
        <v>43048</v>
      </c>
      <c r="E846" t="s">
        <v>46</v>
      </c>
      <c r="F846" t="s">
        <v>6869</v>
      </c>
      <c r="G846" t="s">
        <v>6870</v>
      </c>
      <c r="H846" t="s">
        <v>37</v>
      </c>
      <c r="I846" t="s">
        <v>23</v>
      </c>
      <c r="J846" t="s">
        <v>1419</v>
      </c>
      <c r="K846" t="s">
        <v>50</v>
      </c>
      <c r="L846">
        <v>33180</v>
      </c>
      <c r="M846" t="s">
        <v>26</v>
      </c>
      <c r="N846" t="s">
        <v>4699</v>
      </c>
      <c r="O846" t="s">
        <v>28</v>
      </c>
      <c r="P846" t="s">
        <v>61</v>
      </c>
      <c r="Q846" t="s">
        <v>4700</v>
      </c>
      <c r="R846">
        <v>50.496000000000002</v>
      </c>
    </row>
    <row r="847" spans="1:18" x14ac:dyDescent="0.25">
      <c r="A847">
        <v>6719</v>
      </c>
      <c r="B847" t="s">
        <v>9058</v>
      </c>
      <c r="C847" s="1">
        <v>42833</v>
      </c>
      <c r="D847" s="1">
        <v>42840</v>
      </c>
      <c r="E847" t="s">
        <v>46</v>
      </c>
      <c r="F847" t="s">
        <v>2311</v>
      </c>
      <c r="G847" t="s">
        <v>2312</v>
      </c>
      <c r="H847" t="s">
        <v>98</v>
      </c>
      <c r="I847" t="s">
        <v>23</v>
      </c>
      <c r="J847" t="s">
        <v>5770</v>
      </c>
      <c r="K847" t="s">
        <v>1708</v>
      </c>
      <c r="L847">
        <v>71901</v>
      </c>
      <c r="M847" t="s">
        <v>26</v>
      </c>
      <c r="N847" t="s">
        <v>3469</v>
      </c>
      <c r="O847" t="s">
        <v>28</v>
      </c>
      <c r="P847" t="s">
        <v>61</v>
      </c>
      <c r="Q847" t="s">
        <v>3470</v>
      </c>
      <c r="R847">
        <v>159.91999999999999</v>
      </c>
    </row>
    <row r="848" spans="1:18" x14ac:dyDescent="0.25">
      <c r="A848">
        <v>6714</v>
      </c>
      <c r="B848" t="s">
        <v>9057</v>
      </c>
      <c r="C848" s="1">
        <v>43448</v>
      </c>
      <c r="D848" s="1">
        <v>43448</v>
      </c>
      <c r="E848" t="s">
        <v>1289</v>
      </c>
      <c r="F848" t="s">
        <v>640</v>
      </c>
      <c r="G848" t="s">
        <v>641</v>
      </c>
      <c r="H848" t="s">
        <v>22</v>
      </c>
      <c r="I848" t="s">
        <v>23</v>
      </c>
      <c r="J848" t="s">
        <v>4294</v>
      </c>
      <c r="K848" t="s">
        <v>207</v>
      </c>
      <c r="L848">
        <v>60076</v>
      </c>
      <c r="M848" t="s">
        <v>101</v>
      </c>
      <c r="N848" t="s">
        <v>1081</v>
      </c>
      <c r="O848" t="s">
        <v>28</v>
      </c>
      <c r="P848" t="s">
        <v>61</v>
      </c>
      <c r="Q848" t="s">
        <v>1082</v>
      </c>
      <c r="R848">
        <v>56.328000000000003</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5">
      <c r="A851">
        <v>6713</v>
      </c>
      <c r="B851" t="s">
        <v>9057</v>
      </c>
      <c r="C851" s="1">
        <v>43448</v>
      </c>
      <c r="D851" s="1">
        <v>43448</v>
      </c>
      <c r="E851" t="s">
        <v>1289</v>
      </c>
      <c r="F851" t="s">
        <v>640</v>
      </c>
      <c r="G851" t="s">
        <v>641</v>
      </c>
      <c r="H851" t="s">
        <v>22</v>
      </c>
      <c r="I851" t="s">
        <v>23</v>
      </c>
      <c r="J851" t="s">
        <v>4294</v>
      </c>
      <c r="K851" t="s">
        <v>207</v>
      </c>
      <c r="L851">
        <v>60076</v>
      </c>
      <c r="M851" t="s">
        <v>101</v>
      </c>
      <c r="N851" t="s">
        <v>5404</v>
      </c>
      <c r="O851" t="s">
        <v>28</v>
      </c>
      <c r="P851" t="s">
        <v>61</v>
      </c>
      <c r="Q851" t="s">
        <v>5405</v>
      </c>
      <c r="R851">
        <v>266.35199999999998</v>
      </c>
    </row>
    <row r="852" spans="1:18" x14ac:dyDescent="0.25">
      <c r="A852">
        <v>6710</v>
      </c>
      <c r="B852" t="s">
        <v>9053</v>
      </c>
      <c r="C852" s="1">
        <v>42688</v>
      </c>
      <c r="D852" s="1">
        <v>42693</v>
      </c>
      <c r="E852" t="s">
        <v>46</v>
      </c>
      <c r="F852" t="s">
        <v>445</v>
      </c>
      <c r="G852" t="s">
        <v>446</v>
      </c>
      <c r="H852" t="s">
        <v>22</v>
      </c>
      <c r="I852" t="s">
        <v>23</v>
      </c>
      <c r="J852" t="s">
        <v>9054</v>
      </c>
      <c r="K852" t="s">
        <v>665</v>
      </c>
      <c r="L852">
        <v>87124</v>
      </c>
      <c r="M852" t="s">
        <v>40</v>
      </c>
      <c r="N852" t="s">
        <v>1083</v>
      </c>
      <c r="O852" t="s">
        <v>28</v>
      </c>
      <c r="P852" t="s">
        <v>32</v>
      </c>
      <c r="Q852" t="s">
        <v>1084</v>
      </c>
      <c r="R852">
        <v>230.352</v>
      </c>
    </row>
    <row r="853" spans="1:18" x14ac:dyDescent="0.25">
      <c r="A853">
        <v>6709</v>
      </c>
      <c r="B853" t="s">
        <v>9053</v>
      </c>
      <c r="C853" s="1">
        <v>42688</v>
      </c>
      <c r="D853" s="1">
        <v>42693</v>
      </c>
      <c r="E853" t="s">
        <v>46</v>
      </c>
      <c r="F853" t="s">
        <v>445</v>
      </c>
      <c r="G853" t="s">
        <v>446</v>
      </c>
      <c r="H853" t="s">
        <v>22</v>
      </c>
      <c r="I853" t="s">
        <v>23</v>
      </c>
      <c r="J853" t="s">
        <v>9054</v>
      </c>
      <c r="K853" t="s">
        <v>665</v>
      </c>
      <c r="L853">
        <v>87124</v>
      </c>
      <c r="M853" t="s">
        <v>40</v>
      </c>
      <c r="N853" t="s">
        <v>684</v>
      </c>
      <c r="O853" t="s">
        <v>28</v>
      </c>
      <c r="P853" t="s">
        <v>32</v>
      </c>
      <c r="Q853" t="s">
        <v>685</v>
      </c>
      <c r="R853">
        <v>883.84</v>
      </c>
    </row>
    <row r="854" spans="1:18" x14ac:dyDescent="0.25">
      <c r="A854">
        <v>6702</v>
      </c>
      <c r="B854" t="s">
        <v>9047</v>
      </c>
      <c r="C854" s="1">
        <v>42510</v>
      </c>
      <c r="D854" s="1">
        <v>42514</v>
      </c>
      <c r="E854" t="s">
        <v>46</v>
      </c>
      <c r="F854" t="s">
        <v>4148</v>
      </c>
      <c r="G854" t="s">
        <v>4149</v>
      </c>
      <c r="H854" t="s">
        <v>22</v>
      </c>
      <c r="I854" t="s">
        <v>23</v>
      </c>
      <c r="J854" t="s">
        <v>9006</v>
      </c>
      <c r="K854" t="s">
        <v>84</v>
      </c>
      <c r="L854">
        <v>27893</v>
      </c>
      <c r="M854" t="s">
        <v>26</v>
      </c>
      <c r="N854" t="s">
        <v>4627</v>
      </c>
      <c r="O854" t="s">
        <v>28</v>
      </c>
      <c r="P854" t="s">
        <v>61</v>
      </c>
      <c r="Q854" t="s">
        <v>4628</v>
      </c>
      <c r="R854">
        <v>163.136</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5">
      <c r="A856">
        <v>6700</v>
      </c>
      <c r="B856" t="s">
        <v>9044</v>
      </c>
      <c r="C856" s="1">
        <v>43302</v>
      </c>
      <c r="D856" s="1">
        <v>43306</v>
      </c>
      <c r="E856" t="s">
        <v>46</v>
      </c>
      <c r="F856" t="s">
        <v>4353</v>
      </c>
      <c r="G856" t="s">
        <v>4354</v>
      </c>
      <c r="H856" t="s">
        <v>22</v>
      </c>
      <c r="I856" t="s">
        <v>23</v>
      </c>
      <c r="J856" t="s">
        <v>946</v>
      </c>
      <c r="K856" t="s">
        <v>39</v>
      </c>
      <c r="L856">
        <v>92024</v>
      </c>
      <c r="M856" t="s">
        <v>40</v>
      </c>
      <c r="N856" t="s">
        <v>4624</v>
      </c>
      <c r="O856" t="s">
        <v>28</v>
      </c>
      <c r="P856" t="s">
        <v>32</v>
      </c>
      <c r="Q856" t="s">
        <v>4625</v>
      </c>
      <c r="R856">
        <v>225.29599999999999</v>
      </c>
    </row>
    <row r="857" spans="1:18" x14ac:dyDescent="0.25">
      <c r="A857">
        <v>6686</v>
      </c>
      <c r="B857" t="s">
        <v>9035</v>
      </c>
      <c r="C857" s="1">
        <v>42721</v>
      </c>
      <c r="D857" s="1">
        <v>42726</v>
      </c>
      <c r="E857" t="s">
        <v>46</v>
      </c>
      <c r="F857" t="s">
        <v>4175</v>
      </c>
      <c r="G857" t="s">
        <v>4176</v>
      </c>
      <c r="H857" t="s">
        <v>22</v>
      </c>
      <c r="I857" t="s">
        <v>23</v>
      </c>
      <c r="J857" t="s">
        <v>534</v>
      </c>
      <c r="K857" t="s">
        <v>207</v>
      </c>
      <c r="L857">
        <v>61701</v>
      </c>
      <c r="M857" t="s">
        <v>101</v>
      </c>
      <c r="N857" t="s">
        <v>2679</v>
      </c>
      <c r="O857" t="s">
        <v>28</v>
      </c>
      <c r="P857" t="s">
        <v>61</v>
      </c>
      <c r="Q857" t="s">
        <v>2680</v>
      </c>
      <c r="R857">
        <v>41.552</v>
      </c>
    </row>
    <row r="858" spans="1:18" x14ac:dyDescent="0.25">
      <c r="A858">
        <v>6684</v>
      </c>
      <c r="B858" t="s">
        <v>9034</v>
      </c>
      <c r="C858" s="1">
        <v>42313</v>
      </c>
      <c r="D858" s="1">
        <v>42318</v>
      </c>
      <c r="E858" t="s">
        <v>46</v>
      </c>
      <c r="F858" t="s">
        <v>3053</v>
      </c>
      <c r="G858" t="s">
        <v>3054</v>
      </c>
      <c r="H858" t="s">
        <v>98</v>
      </c>
      <c r="I858" t="s">
        <v>23</v>
      </c>
      <c r="J858" t="s">
        <v>38</v>
      </c>
      <c r="K858" t="s">
        <v>39</v>
      </c>
      <c r="L858">
        <v>90008</v>
      </c>
      <c r="M858" t="s">
        <v>40</v>
      </c>
      <c r="N858" t="s">
        <v>6595</v>
      </c>
      <c r="O858" t="s">
        <v>28</v>
      </c>
      <c r="P858" t="s">
        <v>61</v>
      </c>
      <c r="Q858" t="s">
        <v>6596</v>
      </c>
      <c r="R858">
        <v>20.04</v>
      </c>
    </row>
    <row r="859" spans="1:18" x14ac:dyDescent="0.25">
      <c r="A859">
        <v>6679</v>
      </c>
      <c r="B859" t="s">
        <v>9031</v>
      </c>
      <c r="C859" s="1">
        <v>42287</v>
      </c>
      <c r="D859" s="1">
        <v>42291</v>
      </c>
      <c r="E859" t="s">
        <v>46</v>
      </c>
      <c r="F859" t="s">
        <v>1498</v>
      </c>
      <c r="G859" t="s">
        <v>1499</v>
      </c>
      <c r="H859" t="s">
        <v>98</v>
      </c>
      <c r="I859" t="s">
        <v>23</v>
      </c>
      <c r="J859" t="s">
        <v>540</v>
      </c>
      <c r="K859" t="s">
        <v>306</v>
      </c>
      <c r="L859">
        <v>85023</v>
      </c>
      <c r="M859" t="s">
        <v>40</v>
      </c>
      <c r="N859" t="s">
        <v>3510</v>
      </c>
      <c r="O859" t="s">
        <v>28</v>
      </c>
      <c r="P859" t="s">
        <v>61</v>
      </c>
      <c r="Q859" t="s">
        <v>3511</v>
      </c>
      <c r="R859">
        <v>46.872</v>
      </c>
    </row>
    <row r="860" spans="1:18" x14ac:dyDescent="0.25">
      <c r="A860">
        <v>6674</v>
      </c>
      <c r="B860" t="s">
        <v>9025</v>
      </c>
      <c r="C860" s="1">
        <v>42618</v>
      </c>
      <c r="D860" s="1">
        <v>42625</v>
      </c>
      <c r="E860" t="s">
        <v>46</v>
      </c>
      <c r="F860" t="s">
        <v>617</v>
      </c>
      <c r="G860" t="s">
        <v>618</v>
      </c>
      <c r="H860" t="s">
        <v>98</v>
      </c>
      <c r="I860" t="s">
        <v>23</v>
      </c>
      <c r="J860" t="s">
        <v>4715</v>
      </c>
      <c r="K860" t="s">
        <v>315</v>
      </c>
      <c r="L860">
        <v>22901</v>
      </c>
      <c r="M860" t="s">
        <v>26</v>
      </c>
      <c r="N860" t="s">
        <v>9026</v>
      </c>
      <c r="O860" t="s">
        <v>28</v>
      </c>
      <c r="P860" t="s">
        <v>61</v>
      </c>
      <c r="Q860" t="s">
        <v>9027</v>
      </c>
      <c r="R860">
        <v>67.959999999999994</v>
      </c>
    </row>
    <row r="861" spans="1:18" x14ac:dyDescent="0.25">
      <c r="A861">
        <v>6667</v>
      </c>
      <c r="B861" t="s">
        <v>9021</v>
      </c>
      <c r="C861" s="1">
        <v>43232</v>
      </c>
      <c r="D861" s="1">
        <v>43234</v>
      </c>
      <c r="E861" t="s">
        <v>19</v>
      </c>
      <c r="F861" t="s">
        <v>1907</v>
      </c>
      <c r="G861" t="s">
        <v>1908</v>
      </c>
      <c r="H861" t="s">
        <v>22</v>
      </c>
      <c r="I861" t="s">
        <v>23</v>
      </c>
      <c r="J861" t="s">
        <v>3941</v>
      </c>
      <c r="K861" t="s">
        <v>786</v>
      </c>
      <c r="L861">
        <v>8360</v>
      </c>
      <c r="M861" t="s">
        <v>144</v>
      </c>
      <c r="N861" t="s">
        <v>7658</v>
      </c>
      <c r="O861" t="s">
        <v>28</v>
      </c>
      <c r="P861" t="s">
        <v>61</v>
      </c>
      <c r="Q861" t="s">
        <v>7659</v>
      </c>
      <c r="R861">
        <v>42.85</v>
      </c>
    </row>
    <row r="862" spans="1:18" x14ac:dyDescent="0.25">
      <c r="A862">
        <v>6664</v>
      </c>
      <c r="B862" t="s">
        <v>9019</v>
      </c>
      <c r="C862" s="1">
        <v>43399</v>
      </c>
      <c r="D862" s="1">
        <v>43405</v>
      </c>
      <c r="E862" t="s">
        <v>46</v>
      </c>
      <c r="F862" t="s">
        <v>1893</v>
      </c>
      <c r="G862" t="s">
        <v>1894</v>
      </c>
      <c r="H862" t="s">
        <v>22</v>
      </c>
      <c r="I862" t="s">
        <v>23</v>
      </c>
      <c r="J862" t="s">
        <v>2981</v>
      </c>
      <c r="K862" t="s">
        <v>315</v>
      </c>
      <c r="L862">
        <v>23464</v>
      </c>
      <c r="M862" t="s">
        <v>26</v>
      </c>
      <c r="N862" t="s">
        <v>2806</v>
      </c>
      <c r="O862" t="s">
        <v>28</v>
      </c>
      <c r="P862" t="s">
        <v>52</v>
      </c>
      <c r="Q862" t="s">
        <v>2807</v>
      </c>
      <c r="R862">
        <v>356.85</v>
      </c>
    </row>
    <row r="863" spans="1:18" x14ac:dyDescent="0.25">
      <c r="A863">
        <v>6660</v>
      </c>
      <c r="B863" t="s">
        <v>9017</v>
      </c>
      <c r="C863" s="1">
        <v>43151</v>
      </c>
      <c r="D863" s="1">
        <v>43158</v>
      </c>
      <c r="E863" t="s">
        <v>46</v>
      </c>
      <c r="F863" t="s">
        <v>3819</v>
      </c>
      <c r="G863" t="s">
        <v>3820</v>
      </c>
      <c r="H863" t="s">
        <v>98</v>
      </c>
      <c r="I863" t="s">
        <v>23</v>
      </c>
      <c r="J863" t="s">
        <v>305</v>
      </c>
      <c r="K863" t="s">
        <v>306</v>
      </c>
      <c r="L863">
        <v>85234</v>
      </c>
      <c r="M863" t="s">
        <v>40</v>
      </c>
      <c r="N863" t="s">
        <v>3827</v>
      </c>
      <c r="O863" t="s">
        <v>28</v>
      </c>
      <c r="P863" t="s">
        <v>52</v>
      </c>
      <c r="Q863" t="s">
        <v>3278</v>
      </c>
      <c r="R863">
        <v>386.91</v>
      </c>
    </row>
    <row r="864" spans="1:18" x14ac:dyDescent="0.25">
      <c r="A864">
        <v>6659</v>
      </c>
      <c r="B864" t="s">
        <v>9017</v>
      </c>
      <c r="C864" s="1">
        <v>43151</v>
      </c>
      <c r="D864" s="1">
        <v>43158</v>
      </c>
      <c r="E864" t="s">
        <v>46</v>
      </c>
      <c r="F864" t="s">
        <v>3819</v>
      </c>
      <c r="G864" t="s">
        <v>3820</v>
      </c>
      <c r="H864" t="s">
        <v>98</v>
      </c>
      <c r="I864" t="s">
        <v>23</v>
      </c>
      <c r="J864" t="s">
        <v>305</v>
      </c>
      <c r="K864" t="s">
        <v>306</v>
      </c>
      <c r="L864">
        <v>85234</v>
      </c>
      <c r="M864" t="s">
        <v>40</v>
      </c>
      <c r="N864" t="s">
        <v>2308</v>
      </c>
      <c r="O864" t="s">
        <v>28</v>
      </c>
      <c r="P864" t="s">
        <v>61</v>
      </c>
      <c r="Q864" t="s">
        <v>2309</v>
      </c>
      <c r="R864">
        <v>68.703999999999994</v>
      </c>
    </row>
    <row r="865" spans="1:18" x14ac:dyDescent="0.25">
      <c r="A865">
        <v>6654</v>
      </c>
      <c r="B865" t="s">
        <v>9016</v>
      </c>
      <c r="C865" s="1">
        <v>43351</v>
      </c>
      <c r="D865" s="1">
        <v>43354</v>
      </c>
      <c r="E865" t="s">
        <v>184</v>
      </c>
      <c r="F865" t="s">
        <v>2411</v>
      </c>
      <c r="G865" t="s">
        <v>2412</v>
      </c>
      <c r="H865" t="s">
        <v>37</v>
      </c>
      <c r="I865" t="s">
        <v>23</v>
      </c>
      <c r="J865" t="s">
        <v>1126</v>
      </c>
      <c r="K865" t="s">
        <v>100</v>
      </c>
      <c r="L865">
        <v>76017</v>
      </c>
      <c r="M865" t="s">
        <v>101</v>
      </c>
      <c r="N865" t="s">
        <v>6599</v>
      </c>
      <c r="O865" t="s">
        <v>28</v>
      </c>
      <c r="P865" t="s">
        <v>32</v>
      </c>
      <c r="Q865" t="s">
        <v>6600</v>
      </c>
      <c r="R865">
        <v>213.43</v>
      </c>
    </row>
    <row r="866" spans="1:18" x14ac:dyDescent="0.25">
      <c r="A866">
        <v>6652</v>
      </c>
      <c r="B866" t="s">
        <v>9016</v>
      </c>
      <c r="C866" s="1">
        <v>43351</v>
      </c>
      <c r="D866" s="1">
        <v>43354</v>
      </c>
      <c r="E866" t="s">
        <v>184</v>
      </c>
      <c r="F866" t="s">
        <v>2411</v>
      </c>
      <c r="G866" t="s">
        <v>2412</v>
      </c>
      <c r="H866" t="s">
        <v>37</v>
      </c>
      <c r="I866" t="s">
        <v>23</v>
      </c>
      <c r="J866" t="s">
        <v>1126</v>
      </c>
      <c r="K866" t="s">
        <v>100</v>
      </c>
      <c r="L866">
        <v>76017</v>
      </c>
      <c r="M866" t="s">
        <v>101</v>
      </c>
      <c r="N866" t="s">
        <v>2935</v>
      </c>
      <c r="O866" t="s">
        <v>28</v>
      </c>
      <c r="P866" t="s">
        <v>61</v>
      </c>
      <c r="Q866" t="s">
        <v>2936</v>
      </c>
      <c r="R866">
        <v>21.184000000000001</v>
      </c>
    </row>
    <row r="867" spans="1:18" x14ac:dyDescent="0.25">
      <c r="A867">
        <v>6647</v>
      </c>
      <c r="B867" t="s">
        <v>9015</v>
      </c>
      <c r="C867" s="1">
        <v>43084</v>
      </c>
      <c r="D867" s="1">
        <v>43090</v>
      </c>
      <c r="E867" t="s">
        <v>46</v>
      </c>
      <c r="F867" t="s">
        <v>4087</v>
      </c>
      <c r="G867" t="s">
        <v>4088</v>
      </c>
      <c r="H867" t="s">
        <v>98</v>
      </c>
      <c r="I867" t="s">
        <v>23</v>
      </c>
      <c r="J867" t="s">
        <v>314</v>
      </c>
      <c r="K867" t="s">
        <v>416</v>
      </c>
      <c r="L867">
        <v>97477</v>
      </c>
      <c r="M867" t="s">
        <v>40</v>
      </c>
      <c r="N867" t="s">
        <v>901</v>
      </c>
      <c r="O867" t="s">
        <v>28</v>
      </c>
      <c r="P867" t="s">
        <v>52</v>
      </c>
      <c r="Q867" t="s">
        <v>902</v>
      </c>
      <c r="R867">
        <v>564.19500000000005</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5">
      <c r="A869">
        <v>6640</v>
      </c>
      <c r="B869" t="s">
        <v>9012</v>
      </c>
      <c r="C869" s="1">
        <v>42308</v>
      </c>
      <c r="D869" s="1">
        <v>42310</v>
      </c>
      <c r="E869" t="s">
        <v>19</v>
      </c>
      <c r="F869" t="s">
        <v>2675</v>
      </c>
      <c r="G869" t="s">
        <v>2676</v>
      </c>
      <c r="H869" t="s">
        <v>37</v>
      </c>
      <c r="I869" t="s">
        <v>23</v>
      </c>
      <c r="J869" t="s">
        <v>2630</v>
      </c>
      <c r="K869" t="s">
        <v>494</v>
      </c>
      <c r="L869">
        <v>44052</v>
      </c>
      <c r="M869" t="s">
        <v>144</v>
      </c>
      <c r="N869" t="s">
        <v>4954</v>
      </c>
      <c r="O869" t="s">
        <v>28</v>
      </c>
      <c r="P869" t="s">
        <v>52</v>
      </c>
      <c r="Q869" t="s">
        <v>4955</v>
      </c>
      <c r="R869">
        <v>1421.664</v>
      </c>
    </row>
    <row r="870" spans="1:18" x14ac:dyDescent="0.25">
      <c r="A870">
        <v>6632</v>
      </c>
      <c r="B870" t="s">
        <v>9007</v>
      </c>
      <c r="C870" s="1">
        <v>43094</v>
      </c>
      <c r="D870" s="1">
        <v>43099</v>
      </c>
      <c r="E870" t="s">
        <v>46</v>
      </c>
      <c r="F870" t="s">
        <v>4803</v>
      </c>
      <c r="G870" t="s">
        <v>4804</v>
      </c>
      <c r="H870" t="s">
        <v>22</v>
      </c>
      <c r="I870" t="s">
        <v>23</v>
      </c>
      <c r="J870" t="s">
        <v>91</v>
      </c>
      <c r="K870" t="s">
        <v>92</v>
      </c>
      <c r="L870">
        <v>98115</v>
      </c>
      <c r="M870" t="s">
        <v>40</v>
      </c>
      <c r="N870" t="s">
        <v>4434</v>
      </c>
      <c r="O870" t="s">
        <v>28</v>
      </c>
      <c r="P870" t="s">
        <v>52</v>
      </c>
      <c r="Q870" t="s">
        <v>4435</v>
      </c>
      <c r="R870">
        <v>1747.25</v>
      </c>
    </row>
    <row r="871" spans="1:18" x14ac:dyDescent="0.25">
      <c r="A871">
        <v>6631</v>
      </c>
      <c r="B871" t="s">
        <v>9007</v>
      </c>
      <c r="C871" s="1">
        <v>43094</v>
      </c>
      <c r="D871" s="1">
        <v>43099</v>
      </c>
      <c r="E871" t="s">
        <v>46</v>
      </c>
      <c r="F871" t="s">
        <v>4803</v>
      </c>
      <c r="G871" t="s">
        <v>4804</v>
      </c>
      <c r="H871" t="s">
        <v>22</v>
      </c>
      <c r="I871" t="s">
        <v>23</v>
      </c>
      <c r="J871" t="s">
        <v>91</v>
      </c>
      <c r="K871" t="s">
        <v>92</v>
      </c>
      <c r="L871">
        <v>98115</v>
      </c>
      <c r="M871" t="s">
        <v>40</v>
      </c>
      <c r="N871" t="s">
        <v>3950</v>
      </c>
      <c r="O871" t="s">
        <v>28</v>
      </c>
      <c r="P871" t="s">
        <v>32</v>
      </c>
      <c r="Q871" t="s">
        <v>3951</v>
      </c>
      <c r="R871">
        <v>698.35199999999998</v>
      </c>
    </row>
    <row r="872" spans="1:18" x14ac:dyDescent="0.25">
      <c r="A872">
        <v>6626</v>
      </c>
      <c r="B872" t="s">
        <v>9000</v>
      </c>
      <c r="C872" s="1">
        <v>42388</v>
      </c>
      <c r="D872" s="1">
        <v>42392</v>
      </c>
      <c r="E872" t="s">
        <v>46</v>
      </c>
      <c r="F872" t="s">
        <v>3351</v>
      </c>
      <c r="G872" t="s">
        <v>3352</v>
      </c>
      <c r="H872" t="s">
        <v>22</v>
      </c>
      <c r="I872" t="s">
        <v>23</v>
      </c>
      <c r="J872" t="s">
        <v>9001</v>
      </c>
      <c r="K872" t="s">
        <v>100</v>
      </c>
      <c r="L872">
        <v>77590</v>
      </c>
      <c r="M872" t="s">
        <v>101</v>
      </c>
      <c r="N872" t="s">
        <v>6146</v>
      </c>
      <c r="O872" t="s">
        <v>28</v>
      </c>
      <c r="P872" t="s">
        <v>32</v>
      </c>
      <c r="Q872" t="s">
        <v>6147</v>
      </c>
      <c r="R872">
        <v>199.304</v>
      </c>
    </row>
    <row r="873" spans="1:18" x14ac:dyDescent="0.25">
      <c r="A873">
        <v>6625</v>
      </c>
      <c r="B873" t="s">
        <v>9000</v>
      </c>
      <c r="C873" s="1">
        <v>42388</v>
      </c>
      <c r="D873" s="1">
        <v>42392</v>
      </c>
      <c r="E873" t="s">
        <v>46</v>
      </c>
      <c r="F873" t="s">
        <v>3351</v>
      </c>
      <c r="G873" t="s">
        <v>3352</v>
      </c>
      <c r="H873" t="s">
        <v>22</v>
      </c>
      <c r="I873" t="s">
        <v>23</v>
      </c>
      <c r="J873" t="s">
        <v>9001</v>
      </c>
      <c r="K873" t="s">
        <v>100</v>
      </c>
      <c r="L873">
        <v>77590</v>
      </c>
      <c r="M873" t="s">
        <v>101</v>
      </c>
      <c r="N873" t="s">
        <v>4862</v>
      </c>
      <c r="O873" t="s">
        <v>28</v>
      </c>
      <c r="P873" t="s">
        <v>52</v>
      </c>
      <c r="Q873" t="s">
        <v>4863</v>
      </c>
      <c r="R873">
        <v>102.438</v>
      </c>
    </row>
    <row r="874" spans="1:18" x14ac:dyDescent="0.25">
      <c r="A874">
        <v>6623</v>
      </c>
      <c r="B874" t="s">
        <v>8997</v>
      </c>
      <c r="C874" s="1">
        <v>42253</v>
      </c>
      <c r="D874" s="1">
        <v>42256</v>
      </c>
      <c r="E874" t="s">
        <v>184</v>
      </c>
      <c r="F874" t="s">
        <v>8998</v>
      </c>
      <c r="G874" t="s">
        <v>8999</v>
      </c>
      <c r="H874" t="s">
        <v>37</v>
      </c>
      <c r="I874" t="s">
        <v>23</v>
      </c>
      <c r="J874" t="s">
        <v>123</v>
      </c>
      <c r="K874" t="s">
        <v>39</v>
      </c>
      <c r="L874">
        <v>94109</v>
      </c>
      <c r="M874" t="s">
        <v>40</v>
      </c>
      <c r="N874" t="s">
        <v>60</v>
      </c>
      <c r="O874" t="s">
        <v>28</v>
      </c>
      <c r="P874" t="s">
        <v>61</v>
      </c>
      <c r="Q874" t="s">
        <v>62</v>
      </c>
      <c r="R874">
        <v>41.88</v>
      </c>
    </row>
    <row r="875" spans="1:18" x14ac:dyDescent="0.25">
      <c r="A875">
        <v>6622</v>
      </c>
      <c r="B875" t="s">
        <v>8996</v>
      </c>
      <c r="C875" s="1">
        <v>43113</v>
      </c>
      <c r="D875" s="1">
        <v>43118</v>
      </c>
      <c r="E875" t="s">
        <v>19</v>
      </c>
      <c r="F875" t="s">
        <v>3670</v>
      </c>
      <c r="G875" t="s">
        <v>3671</v>
      </c>
      <c r="H875" t="s">
        <v>37</v>
      </c>
      <c r="I875" t="s">
        <v>23</v>
      </c>
      <c r="J875" t="s">
        <v>314</v>
      </c>
      <c r="K875" t="s">
        <v>593</v>
      </c>
      <c r="L875">
        <v>65807</v>
      </c>
      <c r="M875" t="s">
        <v>101</v>
      </c>
      <c r="N875" t="s">
        <v>6702</v>
      </c>
      <c r="O875" t="s">
        <v>28</v>
      </c>
      <c r="P875" t="s">
        <v>29</v>
      </c>
      <c r="Q875" t="s">
        <v>6703</v>
      </c>
      <c r="R875">
        <v>212.94</v>
      </c>
    </row>
    <row r="876" spans="1:18" x14ac:dyDescent="0.25">
      <c r="A876">
        <v>6616</v>
      </c>
      <c r="B876" t="s">
        <v>8995</v>
      </c>
      <c r="C876" s="1">
        <v>42903</v>
      </c>
      <c r="D876" s="1">
        <v>42905</v>
      </c>
      <c r="E876" t="s">
        <v>184</v>
      </c>
      <c r="F876" t="s">
        <v>1370</v>
      </c>
      <c r="G876" t="s">
        <v>1371</v>
      </c>
      <c r="H876" t="s">
        <v>22</v>
      </c>
      <c r="I876" t="s">
        <v>23</v>
      </c>
      <c r="J876" t="s">
        <v>38</v>
      </c>
      <c r="K876" t="s">
        <v>39</v>
      </c>
      <c r="L876">
        <v>90045</v>
      </c>
      <c r="M876" t="s">
        <v>40</v>
      </c>
      <c r="N876" t="s">
        <v>7056</v>
      </c>
      <c r="O876" t="s">
        <v>28</v>
      </c>
      <c r="P876" t="s">
        <v>29</v>
      </c>
      <c r="Q876" t="s">
        <v>7057</v>
      </c>
      <c r="R876">
        <v>239.666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5">
      <c r="A878">
        <v>6615</v>
      </c>
      <c r="B878" t="s">
        <v>8994</v>
      </c>
      <c r="C878" s="1">
        <v>42481</v>
      </c>
      <c r="D878" s="1">
        <v>42488</v>
      </c>
      <c r="E878" t="s">
        <v>46</v>
      </c>
      <c r="F878" t="s">
        <v>8313</v>
      </c>
      <c r="G878" t="s">
        <v>8314</v>
      </c>
      <c r="H878" t="s">
        <v>22</v>
      </c>
      <c r="I878" t="s">
        <v>23</v>
      </c>
      <c r="J878" t="s">
        <v>1474</v>
      </c>
      <c r="K878" t="s">
        <v>25</v>
      </c>
      <c r="L878">
        <v>40214</v>
      </c>
      <c r="M878" t="s">
        <v>26</v>
      </c>
      <c r="N878" t="s">
        <v>2264</v>
      </c>
      <c r="O878" t="s">
        <v>28</v>
      </c>
      <c r="P878" t="s">
        <v>61</v>
      </c>
      <c r="Q878" t="s">
        <v>2265</v>
      </c>
      <c r="R878">
        <v>209.88</v>
      </c>
    </row>
    <row r="879" spans="1:18" x14ac:dyDescent="0.25">
      <c r="A879">
        <v>6612</v>
      </c>
      <c r="B879" t="s">
        <v>8994</v>
      </c>
      <c r="C879" s="1">
        <v>42481</v>
      </c>
      <c r="D879" s="1">
        <v>42488</v>
      </c>
      <c r="E879" t="s">
        <v>46</v>
      </c>
      <c r="F879" t="s">
        <v>8313</v>
      </c>
      <c r="G879" t="s">
        <v>8314</v>
      </c>
      <c r="H879" t="s">
        <v>22</v>
      </c>
      <c r="I879" t="s">
        <v>23</v>
      </c>
      <c r="J879" t="s">
        <v>1474</v>
      </c>
      <c r="K879" t="s">
        <v>25</v>
      </c>
      <c r="L879">
        <v>40214</v>
      </c>
      <c r="M879" t="s">
        <v>26</v>
      </c>
      <c r="N879" t="s">
        <v>1083</v>
      </c>
      <c r="O879" t="s">
        <v>28</v>
      </c>
      <c r="P879" t="s">
        <v>32</v>
      </c>
      <c r="Q879" t="s">
        <v>1084</v>
      </c>
      <c r="R879">
        <v>191.96</v>
      </c>
    </row>
    <row r="880" spans="1:18" x14ac:dyDescent="0.25">
      <c r="A880">
        <v>6608</v>
      </c>
      <c r="B880" t="s">
        <v>8991</v>
      </c>
      <c r="C880" s="1">
        <v>42881</v>
      </c>
      <c r="D880" s="1">
        <v>42886</v>
      </c>
      <c r="E880" t="s">
        <v>46</v>
      </c>
      <c r="F880" t="s">
        <v>5814</v>
      </c>
      <c r="G880" t="s">
        <v>5815</v>
      </c>
      <c r="H880" t="s">
        <v>22</v>
      </c>
      <c r="I880" t="s">
        <v>23</v>
      </c>
      <c r="J880" t="s">
        <v>2544</v>
      </c>
      <c r="K880" t="s">
        <v>39</v>
      </c>
      <c r="L880">
        <v>92704</v>
      </c>
      <c r="M880" t="s">
        <v>40</v>
      </c>
      <c r="N880" t="s">
        <v>888</v>
      </c>
      <c r="O880" t="s">
        <v>28</v>
      </c>
      <c r="P880" t="s">
        <v>32</v>
      </c>
      <c r="Q880" t="s">
        <v>889</v>
      </c>
      <c r="R880">
        <v>484.70400000000001</v>
      </c>
    </row>
    <row r="881" spans="1:18" x14ac:dyDescent="0.25">
      <c r="A881">
        <v>6602</v>
      </c>
      <c r="B881" t="s">
        <v>8988</v>
      </c>
      <c r="C881" s="1">
        <v>42340</v>
      </c>
      <c r="D881" s="1">
        <v>42345</v>
      </c>
      <c r="E881" t="s">
        <v>46</v>
      </c>
      <c r="F881" t="s">
        <v>222</v>
      </c>
      <c r="G881" t="s">
        <v>223</v>
      </c>
      <c r="H881" t="s">
        <v>37</v>
      </c>
      <c r="I881" t="s">
        <v>23</v>
      </c>
      <c r="J881" t="s">
        <v>3217</v>
      </c>
      <c r="K881" t="s">
        <v>2738</v>
      </c>
      <c r="L881">
        <v>20735</v>
      </c>
      <c r="M881" t="s">
        <v>144</v>
      </c>
      <c r="N881" t="s">
        <v>4582</v>
      </c>
      <c r="O881" t="s">
        <v>28</v>
      </c>
      <c r="P881" t="s">
        <v>32</v>
      </c>
      <c r="Q881" t="s">
        <v>4583</v>
      </c>
      <c r="R881">
        <v>239.84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5">
      <c r="A883">
        <v>6600</v>
      </c>
      <c r="B883" t="s">
        <v>8988</v>
      </c>
      <c r="C883" s="1">
        <v>42340</v>
      </c>
      <c r="D883" s="1">
        <v>42345</v>
      </c>
      <c r="E883" t="s">
        <v>46</v>
      </c>
      <c r="F883" t="s">
        <v>222</v>
      </c>
      <c r="G883" t="s">
        <v>223</v>
      </c>
      <c r="H883" t="s">
        <v>37</v>
      </c>
      <c r="I883" t="s">
        <v>23</v>
      </c>
      <c r="J883" t="s">
        <v>3217</v>
      </c>
      <c r="K883" t="s">
        <v>2738</v>
      </c>
      <c r="L883">
        <v>20735</v>
      </c>
      <c r="M883" t="s">
        <v>144</v>
      </c>
      <c r="N883" t="s">
        <v>2044</v>
      </c>
      <c r="O883" t="s">
        <v>28</v>
      </c>
      <c r="P883" t="s">
        <v>61</v>
      </c>
      <c r="Q883" t="s">
        <v>2045</v>
      </c>
      <c r="R883">
        <v>60.72</v>
      </c>
    </row>
    <row r="884" spans="1:18" x14ac:dyDescent="0.25">
      <c r="A884">
        <v>6588</v>
      </c>
      <c r="B884" t="s">
        <v>8980</v>
      </c>
      <c r="C884" s="1">
        <v>43302</v>
      </c>
      <c r="D884" s="1">
        <v>43308</v>
      </c>
      <c r="E884" t="s">
        <v>46</v>
      </c>
      <c r="F884" t="s">
        <v>4898</v>
      </c>
      <c r="G884" t="s">
        <v>4899</v>
      </c>
      <c r="H884" t="s">
        <v>22</v>
      </c>
      <c r="I884" t="s">
        <v>23</v>
      </c>
      <c r="J884" t="s">
        <v>1977</v>
      </c>
      <c r="K884" t="s">
        <v>315</v>
      </c>
      <c r="L884">
        <v>24153</v>
      </c>
      <c r="M884" t="s">
        <v>26</v>
      </c>
      <c r="N884" t="s">
        <v>2785</v>
      </c>
      <c r="O884" t="s">
        <v>28</v>
      </c>
      <c r="P884" t="s">
        <v>29</v>
      </c>
      <c r="Q884" t="s">
        <v>2786</v>
      </c>
      <c r="R884">
        <v>302.94</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5">
      <c r="A887">
        <v>6586</v>
      </c>
      <c r="B887" t="s">
        <v>8980</v>
      </c>
      <c r="C887" s="1">
        <v>43302</v>
      </c>
      <c r="D887" s="1">
        <v>43308</v>
      </c>
      <c r="E887" t="s">
        <v>46</v>
      </c>
      <c r="F887" t="s">
        <v>4898</v>
      </c>
      <c r="G887" t="s">
        <v>4899</v>
      </c>
      <c r="H887" t="s">
        <v>22</v>
      </c>
      <c r="I887" t="s">
        <v>23</v>
      </c>
      <c r="J887" t="s">
        <v>1977</v>
      </c>
      <c r="K887" t="s">
        <v>315</v>
      </c>
      <c r="L887">
        <v>24153</v>
      </c>
      <c r="M887" t="s">
        <v>26</v>
      </c>
      <c r="N887" t="s">
        <v>1019</v>
      </c>
      <c r="O887" t="s">
        <v>28</v>
      </c>
      <c r="P887" t="s">
        <v>61</v>
      </c>
      <c r="Q887" t="s">
        <v>1020</v>
      </c>
      <c r="R887">
        <v>8.8000000000000007</v>
      </c>
    </row>
    <row r="888" spans="1:18" x14ac:dyDescent="0.25">
      <c r="A888">
        <v>6582</v>
      </c>
      <c r="B888" t="s">
        <v>8976</v>
      </c>
      <c r="C888" s="1">
        <v>43030</v>
      </c>
      <c r="D888" s="1">
        <v>43030</v>
      </c>
      <c r="E888" t="s">
        <v>1289</v>
      </c>
      <c r="F888" t="s">
        <v>5904</v>
      </c>
      <c r="G888" t="s">
        <v>5905</v>
      </c>
      <c r="H888" t="s">
        <v>22</v>
      </c>
      <c r="I888" t="s">
        <v>23</v>
      </c>
      <c r="J888" t="s">
        <v>91</v>
      </c>
      <c r="K888" t="s">
        <v>92</v>
      </c>
      <c r="L888">
        <v>98105</v>
      </c>
      <c r="M888" t="s">
        <v>40</v>
      </c>
      <c r="N888" t="s">
        <v>8977</v>
      </c>
      <c r="O888" t="s">
        <v>28</v>
      </c>
      <c r="P888" t="s">
        <v>61</v>
      </c>
      <c r="Q888" t="s">
        <v>8978</v>
      </c>
      <c r="R888">
        <v>101.94</v>
      </c>
    </row>
    <row r="889" spans="1:18" x14ac:dyDescent="0.25">
      <c r="A889">
        <v>6577</v>
      </c>
      <c r="B889" t="s">
        <v>8973</v>
      </c>
      <c r="C889" s="1">
        <v>43162</v>
      </c>
      <c r="D889" s="1">
        <v>43167</v>
      </c>
      <c r="E889" t="s">
        <v>46</v>
      </c>
      <c r="F889" t="s">
        <v>6946</v>
      </c>
      <c r="G889" t="s">
        <v>6947</v>
      </c>
      <c r="H889" t="s">
        <v>22</v>
      </c>
      <c r="I889" t="s">
        <v>23</v>
      </c>
      <c r="J889" t="s">
        <v>38</v>
      </c>
      <c r="K889" t="s">
        <v>39</v>
      </c>
      <c r="L889">
        <v>90008</v>
      </c>
      <c r="M889" t="s">
        <v>40</v>
      </c>
      <c r="N889" t="s">
        <v>277</v>
      </c>
      <c r="O889" t="s">
        <v>28</v>
      </c>
      <c r="P889" t="s">
        <v>32</v>
      </c>
      <c r="Q889" t="s">
        <v>278</v>
      </c>
      <c r="R889">
        <v>170.352</v>
      </c>
    </row>
    <row r="890" spans="1:18" x14ac:dyDescent="0.25">
      <c r="A890">
        <v>6570</v>
      </c>
      <c r="B890" t="s">
        <v>8968</v>
      </c>
      <c r="C890" s="1">
        <v>42112</v>
      </c>
      <c r="D890" s="1">
        <v>42116</v>
      </c>
      <c r="E890" t="s">
        <v>46</v>
      </c>
      <c r="F890" t="s">
        <v>286</v>
      </c>
      <c r="G890" t="s">
        <v>287</v>
      </c>
      <c r="H890" t="s">
        <v>22</v>
      </c>
      <c r="I890" t="s">
        <v>23</v>
      </c>
      <c r="J890" t="s">
        <v>180</v>
      </c>
      <c r="K890" t="s">
        <v>100</v>
      </c>
      <c r="L890">
        <v>77095</v>
      </c>
      <c r="M890" t="s">
        <v>101</v>
      </c>
      <c r="N890" t="s">
        <v>1163</v>
      </c>
      <c r="O890" t="s">
        <v>28</v>
      </c>
      <c r="P890" t="s">
        <v>32</v>
      </c>
      <c r="Q890" t="s">
        <v>1164</v>
      </c>
      <c r="R890">
        <v>317.05799999999999</v>
      </c>
    </row>
    <row r="891" spans="1:18" x14ac:dyDescent="0.25">
      <c r="A891">
        <v>6566</v>
      </c>
      <c r="B891" t="s">
        <v>8966</v>
      </c>
      <c r="C891" s="1">
        <v>42131</v>
      </c>
      <c r="D891" s="1">
        <v>42136</v>
      </c>
      <c r="E891" t="s">
        <v>46</v>
      </c>
      <c r="F891" t="s">
        <v>4916</v>
      </c>
      <c r="G891" t="s">
        <v>4917</v>
      </c>
      <c r="H891" t="s">
        <v>22</v>
      </c>
      <c r="I891" t="s">
        <v>23</v>
      </c>
      <c r="J891" t="s">
        <v>1480</v>
      </c>
      <c r="K891" t="s">
        <v>1244</v>
      </c>
      <c r="L891">
        <v>1841</v>
      </c>
      <c r="M891" t="s">
        <v>144</v>
      </c>
      <c r="N891" t="s">
        <v>2478</v>
      </c>
      <c r="O891" t="s">
        <v>28</v>
      </c>
      <c r="P891" t="s">
        <v>32</v>
      </c>
      <c r="Q891" t="s">
        <v>2479</v>
      </c>
      <c r="R891">
        <v>872.32</v>
      </c>
    </row>
    <row r="892" spans="1:18" x14ac:dyDescent="0.25">
      <c r="A892">
        <v>6564</v>
      </c>
      <c r="B892" t="s">
        <v>8966</v>
      </c>
      <c r="C892" s="1">
        <v>42131</v>
      </c>
      <c r="D892" s="1">
        <v>42136</v>
      </c>
      <c r="E892" t="s">
        <v>46</v>
      </c>
      <c r="F892" t="s">
        <v>4916</v>
      </c>
      <c r="G892" t="s">
        <v>4917</v>
      </c>
      <c r="H892" t="s">
        <v>22</v>
      </c>
      <c r="I892" t="s">
        <v>23</v>
      </c>
      <c r="J892" t="s">
        <v>1480</v>
      </c>
      <c r="K892" t="s">
        <v>1244</v>
      </c>
      <c r="L892">
        <v>1841</v>
      </c>
      <c r="M892" t="s">
        <v>144</v>
      </c>
      <c r="N892" t="s">
        <v>6948</v>
      </c>
      <c r="O892" t="s">
        <v>28</v>
      </c>
      <c r="P892" t="s">
        <v>52</v>
      </c>
      <c r="Q892" t="s">
        <v>6949</v>
      </c>
      <c r="R892">
        <v>194.25</v>
      </c>
    </row>
    <row r="893" spans="1:18" x14ac:dyDescent="0.25">
      <c r="A893">
        <v>6559</v>
      </c>
      <c r="B893" t="s">
        <v>8963</v>
      </c>
      <c r="C893" s="1">
        <v>42526</v>
      </c>
      <c r="D893" s="1">
        <v>42531</v>
      </c>
      <c r="E893" t="s">
        <v>46</v>
      </c>
      <c r="F893" t="s">
        <v>4141</v>
      </c>
      <c r="G893" t="s">
        <v>4142</v>
      </c>
      <c r="H893" t="s">
        <v>37</v>
      </c>
      <c r="I893" t="s">
        <v>23</v>
      </c>
      <c r="J893" t="s">
        <v>3457</v>
      </c>
      <c r="K893" t="s">
        <v>263</v>
      </c>
      <c r="L893">
        <v>14215</v>
      </c>
      <c r="M893" t="s">
        <v>144</v>
      </c>
      <c r="N893" t="s">
        <v>1932</v>
      </c>
      <c r="O893" t="s">
        <v>28</v>
      </c>
      <c r="P893" t="s">
        <v>32</v>
      </c>
      <c r="Q893" t="s">
        <v>1933</v>
      </c>
      <c r="R893">
        <v>1522.6379999999999</v>
      </c>
    </row>
    <row r="894" spans="1:18" x14ac:dyDescent="0.25">
      <c r="A894">
        <v>6551</v>
      </c>
      <c r="B894" t="s">
        <v>8958</v>
      </c>
      <c r="C894" s="1">
        <v>42675</v>
      </c>
      <c r="D894" s="1">
        <v>42677</v>
      </c>
      <c r="E894" t="s">
        <v>19</v>
      </c>
      <c r="F894" t="s">
        <v>3598</v>
      </c>
      <c r="G894" t="s">
        <v>3599</v>
      </c>
      <c r="H894" t="s">
        <v>22</v>
      </c>
      <c r="I894" t="s">
        <v>23</v>
      </c>
      <c r="J894" t="s">
        <v>262</v>
      </c>
      <c r="K894" t="s">
        <v>263</v>
      </c>
      <c r="L894">
        <v>10035</v>
      </c>
      <c r="M894" t="s">
        <v>144</v>
      </c>
      <c r="N894" t="s">
        <v>6132</v>
      </c>
      <c r="O894" t="s">
        <v>28</v>
      </c>
      <c r="P894" t="s">
        <v>32</v>
      </c>
      <c r="Q894" t="s">
        <v>6133</v>
      </c>
      <c r="R894">
        <v>327.56400000000002</v>
      </c>
    </row>
    <row r="895" spans="1:18" x14ac:dyDescent="0.25">
      <c r="A895">
        <v>6550</v>
      </c>
      <c r="B895" t="s">
        <v>8957</v>
      </c>
      <c r="C895" s="1">
        <v>42581</v>
      </c>
      <c r="D895" s="1">
        <v>42583</v>
      </c>
      <c r="E895" t="s">
        <v>184</v>
      </c>
      <c r="F895" t="s">
        <v>6374</v>
      </c>
      <c r="G895" t="s">
        <v>6375</v>
      </c>
      <c r="H895" t="s">
        <v>98</v>
      </c>
      <c r="I895" t="s">
        <v>23</v>
      </c>
      <c r="J895" t="s">
        <v>931</v>
      </c>
      <c r="K895" t="s">
        <v>225</v>
      </c>
      <c r="L895">
        <v>55044</v>
      </c>
      <c r="M895" t="s">
        <v>101</v>
      </c>
      <c r="N895" t="s">
        <v>3106</v>
      </c>
      <c r="O895" t="s">
        <v>28</v>
      </c>
      <c r="P895" t="s">
        <v>32</v>
      </c>
      <c r="Q895" t="s">
        <v>3107</v>
      </c>
      <c r="R895">
        <v>155.88</v>
      </c>
    </row>
    <row r="896" spans="1:18" x14ac:dyDescent="0.25">
      <c r="A896">
        <v>6548</v>
      </c>
      <c r="B896" t="s">
        <v>8956</v>
      </c>
      <c r="C896" s="1">
        <v>42064</v>
      </c>
      <c r="D896" s="1">
        <v>42068</v>
      </c>
      <c r="E896" t="s">
        <v>46</v>
      </c>
      <c r="F896" t="s">
        <v>6040</v>
      </c>
      <c r="G896" t="s">
        <v>6041</v>
      </c>
      <c r="H896" t="s">
        <v>98</v>
      </c>
      <c r="I896" t="s">
        <v>23</v>
      </c>
      <c r="J896" t="s">
        <v>5484</v>
      </c>
      <c r="K896" t="s">
        <v>207</v>
      </c>
      <c r="L896">
        <v>60126</v>
      </c>
      <c r="M896" t="s">
        <v>101</v>
      </c>
      <c r="N896" t="s">
        <v>380</v>
      </c>
      <c r="O896" t="s">
        <v>28</v>
      </c>
      <c r="P896" t="s">
        <v>32</v>
      </c>
      <c r="Q896" t="s">
        <v>381</v>
      </c>
      <c r="R896">
        <v>634.11599999999999</v>
      </c>
    </row>
    <row r="897" spans="1:18" x14ac:dyDescent="0.25">
      <c r="A897">
        <v>6542</v>
      </c>
      <c r="B897" t="s">
        <v>8954</v>
      </c>
      <c r="C897" s="1">
        <v>43420</v>
      </c>
      <c r="D897" s="1">
        <v>43423</v>
      </c>
      <c r="E897" t="s">
        <v>184</v>
      </c>
      <c r="F897" t="s">
        <v>3530</v>
      </c>
      <c r="G897" t="s">
        <v>3531</v>
      </c>
      <c r="H897" t="s">
        <v>22</v>
      </c>
      <c r="I897" t="s">
        <v>23</v>
      </c>
      <c r="J897" t="s">
        <v>91</v>
      </c>
      <c r="K897" t="s">
        <v>92</v>
      </c>
      <c r="L897">
        <v>98103</v>
      </c>
      <c r="M897" t="s">
        <v>40</v>
      </c>
      <c r="N897" t="s">
        <v>2264</v>
      </c>
      <c r="O897" t="s">
        <v>28</v>
      </c>
      <c r="P897" t="s">
        <v>61</v>
      </c>
      <c r="Q897" t="s">
        <v>2265</v>
      </c>
      <c r="R897">
        <v>139.91999999999999</v>
      </c>
    </row>
    <row r="898" spans="1:18" x14ac:dyDescent="0.25">
      <c r="A898">
        <v>6540</v>
      </c>
      <c r="B898" t="s">
        <v>8953</v>
      </c>
      <c r="C898" s="1">
        <v>42668</v>
      </c>
      <c r="D898" s="1">
        <v>42673</v>
      </c>
      <c r="E898" t="s">
        <v>46</v>
      </c>
      <c r="F898" t="s">
        <v>817</v>
      </c>
      <c r="G898" t="s">
        <v>818</v>
      </c>
      <c r="H898" t="s">
        <v>37</v>
      </c>
      <c r="I898" t="s">
        <v>23</v>
      </c>
      <c r="J898" t="s">
        <v>603</v>
      </c>
      <c r="K898" t="s">
        <v>241</v>
      </c>
      <c r="L898">
        <v>19711</v>
      </c>
      <c r="M898" t="s">
        <v>144</v>
      </c>
      <c r="N898" t="s">
        <v>5498</v>
      </c>
      <c r="O898" t="s">
        <v>28</v>
      </c>
      <c r="P898" t="s">
        <v>32</v>
      </c>
      <c r="Q898" t="s">
        <v>5499</v>
      </c>
      <c r="R898">
        <v>291.10000000000002</v>
      </c>
    </row>
    <row r="899" spans="1:18" x14ac:dyDescent="0.25">
      <c r="A899">
        <v>6537</v>
      </c>
      <c r="B899" t="s">
        <v>8952</v>
      </c>
      <c r="C899" s="1">
        <v>42297</v>
      </c>
      <c r="D899" s="1">
        <v>42300</v>
      </c>
      <c r="E899" t="s">
        <v>184</v>
      </c>
      <c r="F899" t="s">
        <v>790</v>
      </c>
      <c r="G899" t="s">
        <v>791</v>
      </c>
      <c r="H899" t="s">
        <v>37</v>
      </c>
      <c r="I899" t="s">
        <v>23</v>
      </c>
      <c r="J899" t="s">
        <v>5142</v>
      </c>
      <c r="K899" t="s">
        <v>331</v>
      </c>
      <c r="L899">
        <v>37918</v>
      </c>
      <c r="M899" t="s">
        <v>26</v>
      </c>
      <c r="N899" t="s">
        <v>3777</v>
      </c>
      <c r="O899" t="s">
        <v>28</v>
      </c>
      <c r="P899" t="s">
        <v>52</v>
      </c>
      <c r="Q899" t="s">
        <v>3778</v>
      </c>
      <c r="R899">
        <v>328.59</v>
      </c>
    </row>
    <row r="900" spans="1:18" x14ac:dyDescent="0.25">
      <c r="A900">
        <v>6536</v>
      </c>
      <c r="B900" t="s">
        <v>8951</v>
      </c>
      <c r="C900" s="1">
        <v>42325</v>
      </c>
      <c r="D900" s="1">
        <v>42330</v>
      </c>
      <c r="E900" t="s">
        <v>46</v>
      </c>
      <c r="F900" t="s">
        <v>1879</v>
      </c>
      <c r="G900" t="s">
        <v>1880</v>
      </c>
      <c r="H900" t="s">
        <v>22</v>
      </c>
      <c r="I900" t="s">
        <v>23</v>
      </c>
      <c r="J900" t="s">
        <v>3457</v>
      </c>
      <c r="K900" t="s">
        <v>263</v>
      </c>
      <c r="L900">
        <v>14215</v>
      </c>
      <c r="M900" t="s">
        <v>144</v>
      </c>
      <c r="N900" t="s">
        <v>5024</v>
      </c>
      <c r="O900" t="s">
        <v>28</v>
      </c>
      <c r="P900" t="s">
        <v>29</v>
      </c>
      <c r="Q900" t="s">
        <v>5025</v>
      </c>
      <c r="R900">
        <v>4007.84</v>
      </c>
    </row>
    <row r="901" spans="1:18" x14ac:dyDescent="0.25">
      <c r="A901">
        <v>6522</v>
      </c>
      <c r="B901" t="s">
        <v>8941</v>
      </c>
      <c r="C901" s="1">
        <v>43116</v>
      </c>
      <c r="D901" s="1">
        <v>43118</v>
      </c>
      <c r="E901" t="s">
        <v>19</v>
      </c>
      <c r="F901" t="s">
        <v>4034</v>
      </c>
      <c r="G901" t="s">
        <v>4035</v>
      </c>
      <c r="H901" t="s">
        <v>22</v>
      </c>
      <c r="I901" t="s">
        <v>23</v>
      </c>
      <c r="J901" t="s">
        <v>324</v>
      </c>
      <c r="K901" t="s">
        <v>234</v>
      </c>
      <c r="L901">
        <v>49201</v>
      </c>
      <c r="M901" t="s">
        <v>101</v>
      </c>
      <c r="N901" t="s">
        <v>7955</v>
      </c>
      <c r="O901" t="s">
        <v>28</v>
      </c>
      <c r="P901" t="s">
        <v>32</v>
      </c>
      <c r="Q901" t="s">
        <v>7956</v>
      </c>
      <c r="R901">
        <v>302.67</v>
      </c>
    </row>
    <row r="902" spans="1:18" x14ac:dyDescent="0.25">
      <c r="A902">
        <v>6517</v>
      </c>
      <c r="B902" t="s">
        <v>8940</v>
      </c>
      <c r="C902" s="1">
        <v>43358</v>
      </c>
      <c r="D902" s="1">
        <v>43362</v>
      </c>
      <c r="E902" t="s">
        <v>46</v>
      </c>
      <c r="F902" t="s">
        <v>4204</v>
      </c>
      <c r="G902" t="s">
        <v>4205</v>
      </c>
      <c r="H902" t="s">
        <v>22</v>
      </c>
      <c r="I902" t="s">
        <v>23</v>
      </c>
      <c r="J902" t="s">
        <v>123</v>
      </c>
      <c r="K902" t="s">
        <v>39</v>
      </c>
      <c r="L902">
        <v>94122</v>
      </c>
      <c r="M902" t="s">
        <v>40</v>
      </c>
      <c r="N902" t="s">
        <v>4225</v>
      </c>
      <c r="O902" t="s">
        <v>28</v>
      </c>
      <c r="P902" t="s">
        <v>61</v>
      </c>
      <c r="Q902" t="s">
        <v>4226</v>
      </c>
      <c r="R902">
        <v>529.9</v>
      </c>
    </row>
    <row r="903" spans="1:18" x14ac:dyDescent="0.25">
      <c r="A903">
        <v>6516</v>
      </c>
      <c r="B903" t="s">
        <v>8940</v>
      </c>
      <c r="C903" s="1">
        <v>43358</v>
      </c>
      <c r="D903" s="1">
        <v>43362</v>
      </c>
      <c r="E903" t="s">
        <v>46</v>
      </c>
      <c r="F903" t="s">
        <v>4204</v>
      </c>
      <c r="G903" t="s">
        <v>4205</v>
      </c>
      <c r="H903" t="s">
        <v>22</v>
      </c>
      <c r="I903" t="s">
        <v>23</v>
      </c>
      <c r="J903" t="s">
        <v>123</v>
      </c>
      <c r="K903" t="s">
        <v>39</v>
      </c>
      <c r="L903">
        <v>94122</v>
      </c>
      <c r="M903" t="s">
        <v>40</v>
      </c>
      <c r="N903" t="s">
        <v>3746</v>
      </c>
      <c r="O903" t="s">
        <v>28</v>
      </c>
      <c r="P903" t="s">
        <v>32</v>
      </c>
      <c r="Q903" t="s">
        <v>3747</v>
      </c>
      <c r="R903">
        <v>218.352</v>
      </c>
    </row>
    <row r="904" spans="1:18" x14ac:dyDescent="0.25">
      <c r="A904">
        <v>6508</v>
      </c>
      <c r="B904" t="s">
        <v>8937</v>
      </c>
      <c r="C904" s="1">
        <v>43017</v>
      </c>
      <c r="D904" s="1">
        <v>43019</v>
      </c>
      <c r="E904" t="s">
        <v>19</v>
      </c>
      <c r="F904" t="s">
        <v>2168</v>
      </c>
      <c r="G904" t="s">
        <v>2169</v>
      </c>
      <c r="H904" t="s">
        <v>37</v>
      </c>
      <c r="I904" t="s">
        <v>23</v>
      </c>
      <c r="J904" t="s">
        <v>142</v>
      </c>
      <c r="K904" t="s">
        <v>143</v>
      </c>
      <c r="L904">
        <v>19143</v>
      </c>
      <c r="M904" t="s">
        <v>144</v>
      </c>
      <c r="N904" t="s">
        <v>2239</v>
      </c>
      <c r="O904" t="s">
        <v>28</v>
      </c>
      <c r="P904" t="s">
        <v>61</v>
      </c>
      <c r="Q904" t="s">
        <v>2240</v>
      </c>
      <c r="R904">
        <v>332.83199999999999</v>
      </c>
    </row>
    <row r="905" spans="1:18" x14ac:dyDescent="0.25">
      <c r="A905">
        <v>6498</v>
      </c>
      <c r="B905" t="s">
        <v>8929</v>
      </c>
      <c r="C905" s="1">
        <v>42575</v>
      </c>
      <c r="D905" s="1">
        <v>42579</v>
      </c>
      <c r="E905" t="s">
        <v>46</v>
      </c>
      <c r="F905" t="s">
        <v>8930</v>
      </c>
      <c r="G905" t="s">
        <v>8931</v>
      </c>
      <c r="H905" t="s">
        <v>98</v>
      </c>
      <c r="I905" t="s">
        <v>23</v>
      </c>
      <c r="J905" t="s">
        <v>1474</v>
      </c>
      <c r="K905" t="s">
        <v>25</v>
      </c>
      <c r="L905">
        <v>40214</v>
      </c>
      <c r="M905" t="s">
        <v>26</v>
      </c>
      <c r="N905" t="s">
        <v>60</v>
      </c>
      <c r="O905" t="s">
        <v>28</v>
      </c>
      <c r="P905" t="s">
        <v>61</v>
      </c>
      <c r="Q905" t="s">
        <v>62</v>
      </c>
      <c r="R905">
        <v>20.94</v>
      </c>
    </row>
    <row r="906" spans="1:18" x14ac:dyDescent="0.25">
      <c r="A906">
        <v>6492</v>
      </c>
      <c r="B906" t="s">
        <v>8927</v>
      </c>
      <c r="C906" s="1">
        <v>43059</v>
      </c>
      <c r="D906" s="1">
        <v>43064</v>
      </c>
      <c r="E906" t="s">
        <v>46</v>
      </c>
      <c r="F906" t="s">
        <v>1170</v>
      </c>
      <c r="G906" t="s">
        <v>1171</v>
      </c>
      <c r="H906" t="s">
        <v>37</v>
      </c>
      <c r="I906" t="s">
        <v>23</v>
      </c>
      <c r="J906" t="s">
        <v>6055</v>
      </c>
      <c r="K906" t="s">
        <v>50</v>
      </c>
      <c r="L906">
        <v>32839</v>
      </c>
      <c r="M906" t="s">
        <v>26</v>
      </c>
      <c r="N906" t="s">
        <v>850</v>
      </c>
      <c r="O906" t="s">
        <v>28</v>
      </c>
      <c r="P906" t="s">
        <v>29</v>
      </c>
      <c r="Q906" t="s">
        <v>851</v>
      </c>
      <c r="R906">
        <v>289.56799999999998</v>
      </c>
    </row>
    <row r="907" spans="1:18" x14ac:dyDescent="0.25">
      <c r="A907">
        <v>6491</v>
      </c>
      <c r="B907" t="s">
        <v>8926</v>
      </c>
      <c r="C907" s="1">
        <v>42262</v>
      </c>
      <c r="D907" s="1">
        <v>42266</v>
      </c>
      <c r="E907" t="s">
        <v>46</v>
      </c>
      <c r="F907" t="s">
        <v>7784</v>
      </c>
      <c r="G907" t="s">
        <v>7785</v>
      </c>
      <c r="H907" t="s">
        <v>37</v>
      </c>
      <c r="I907" t="s">
        <v>23</v>
      </c>
      <c r="J907" t="s">
        <v>142</v>
      </c>
      <c r="K907" t="s">
        <v>143</v>
      </c>
      <c r="L907">
        <v>19120</v>
      </c>
      <c r="M907" t="s">
        <v>144</v>
      </c>
      <c r="N907" t="s">
        <v>2326</v>
      </c>
      <c r="O907" t="s">
        <v>28</v>
      </c>
      <c r="P907" t="s">
        <v>61</v>
      </c>
      <c r="Q907" t="s">
        <v>2327</v>
      </c>
      <c r="R907">
        <v>103.93600000000001</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5">
      <c r="A909">
        <v>6484</v>
      </c>
      <c r="B909" t="s">
        <v>8923</v>
      </c>
      <c r="C909" s="1">
        <v>43254</v>
      </c>
      <c r="D909" s="1">
        <v>43260</v>
      </c>
      <c r="E909" t="s">
        <v>46</v>
      </c>
      <c r="F909" t="s">
        <v>3958</v>
      </c>
      <c r="G909" t="s">
        <v>3959</v>
      </c>
      <c r="H909" t="s">
        <v>37</v>
      </c>
      <c r="I909" t="s">
        <v>23</v>
      </c>
      <c r="J909" t="s">
        <v>262</v>
      </c>
      <c r="K909" t="s">
        <v>263</v>
      </c>
      <c r="L909">
        <v>10011</v>
      </c>
      <c r="M909" t="s">
        <v>144</v>
      </c>
      <c r="N909" t="s">
        <v>3330</v>
      </c>
      <c r="O909" t="s">
        <v>28</v>
      </c>
      <c r="P909" t="s">
        <v>52</v>
      </c>
      <c r="Q909" t="s">
        <v>3331</v>
      </c>
      <c r="R909">
        <v>384.76799999999997</v>
      </c>
    </row>
    <row r="910" spans="1:18" x14ac:dyDescent="0.25">
      <c r="A910">
        <v>6482</v>
      </c>
      <c r="B910" t="s">
        <v>8922</v>
      </c>
      <c r="C910" s="1">
        <v>43254</v>
      </c>
      <c r="D910" s="1">
        <v>43261</v>
      </c>
      <c r="E910" t="s">
        <v>46</v>
      </c>
      <c r="F910" t="s">
        <v>7723</v>
      </c>
      <c r="G910" t="s">
        <v>7724</v>
      </c>
      <c r="H910" t="s">
        <v>22</v>
      </c>
      <c r="I910" t="s">
        <v>23</v>
      </c>
      <c r="J910" t="s">
        <v>1352</v>
      </c>
      <c r="K910" t="s">
        <v>50</v>
      </c>
      <c r="L910">
        <v>33024</v>
      </c>
      <c r="M910" t="s">
        <v>26</v>
      </c>
      <c r="N910" t="s">
        <v>1616</v>
      </c>
      <c r="O910" t="s">
        <v>28</v>
      </c>
      <c r="P910" t="s">
        <v>29</v>
      </c>
      <c r="Q910" t="s">
        <v>1617</v>
      </c>
      <c r="R910">
        <v>241.56800000000001</v>
      </c>
    </row>
    <row r="911" spans="1:18" x14ac:dyDescent="0.25">
      <c r="A911">
        <v>6475</v>
      </c>
      <c r="B911" t="s">
        <v>8921</v>
      </c>
      <c r="C911" s="1">
        <v>42018</v>
      </c>
      <c r="D911" s="1">
        <v>42019</v>
      </c>
      <c r="E911" t="s">
        <v>184</v>
      </c>
      <c r="F911" t="s">
        <v>303</v>
      </c>
      <c r="G911" t="s">
        <v>304</v>
      </c>
      <c r="H911" t="s">
        <v>37</v>
      </c>
      <c r="I911" t="s">
        <v>23</v>
      </c>
      <c r="J911" t="s">
        <v>142</v>
      </c>
      <c r="K911" t="s">
        <v>143</v>
      </c>
      <c r="L911">
        <v>19140</v>
      </c>
      <c r="M911" t="s">
        <v>144</v>
      </c>
      <c r="N911" t="s">
        <v>3613</v>
      </c>
      <c r="O911" t="s">
        <v>28</v>
      </c>
      <c r="P911" t="s">
        <v>29</v>
      </c>
      <c r="Q911" t="s">
        <v>3614</v>
      </c>
      <c r="R911">
        <v>61.96</v>
      </c>
    </row>
    <row r="912" spans="1:18" x14ac:dyDescent="0.25">
      <c r="A912">
        <v>6470</v>
      </c>
      <c r="B912" t="s">
        <v>8917</v>
      </c>
      <c r="C912" s="1">
        <v>43071</v>
      </c>
      <c r="D912" s="1">
        <v>43077</v>
      </c>
      <c r="E912" t="s">
        <v>46</v>
      </c>
      <c r="F912" t="s">
        <v>4105</v>
      </c>
      <c r="G912" t="s">
        <v>4106</v>
      </c>
      <c r="H912" t="s">
        <v>98</v>
      </c>
      <c r="I912" t="s">
        <v>23</v>
      </c>
      <c r="J912" t="s">
        <v>3582</v>
      </c>
      <c r="K912" t="s">
        <v>1399</v>
      </c>
      <c r="L912">
        <v>2908</v>
      </c>
      <c r="M912" t="s">
        <v>144</v>
      </c>
      <c r="N912" t="s">
        <v>1715</v>
      </c>
      <c r="O912" t="s">
        <v>28</v>
      </c>
      <c r="P912" t="s">
        <v>61</v>
      </c>
      <c r="Q912" t="s">
        <v>8147</v>
      </c>
      <c r="R912">
        <v>72.42</v>
      </c>
    </row>
    <row r="913" spans="1:18" x14ac:dyDescent="0.25">
      <c r="A913">
        <v>6465</v>
      </c>
      <c r="B913" t="s">
        <v>8914</v>
      </c>
      <c r="C913" s="1">
        <v>43000</v>
      </c>
      <c r="D913" s="1">
        <v>43006</v>
      </c>
      <c r="E913" t="s">
        <v>46</v>
      </c>
      <c r="F913" t="s">
        <v>2957</v>
      </c>
      <c r="G913" t="s">
        <v>2958</v>
      </c>
      <c r="H913" t="s">
        <v>98</v>
      </c>
      <c r="I913" t="s">
        <v>23</v>
      </c>
      <c r="J913" t="s">
        <v>1474</v>
      </c>
      <c r="K913" t="s">
        <v>25</v>
      </c>
      <c r="L913">
        <v>40214</v>
      </c>
      <c r="M913" t="s">
        <v>26</v>
      </c>
      <c r="N913" t="s">
        <v>6349</v>
      </c>
      <c r="O913" t="s">
        <v>28</v>
      </c>
      <c r="P913" t="s">
        <v>61</v>
      </c>
      <c r="Q913" t="s">
        <v>6350</v>
      </c>
      <c r="R913">
        <v>13.28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5">
      <c r="A916">
        <v>6463</v>
      </c>
      <c r="B916" t="s">
        <v>8913</v>
      </c>
      <c r="C916" s="1">
        <v>43234</v>
      </c>
      <c r="D916" s="1">
        <v>43237</v>
      </c>
      <c r="E916" t="s">
        <v>184</v>
      </c>
      <c r="F916" t="s">
        <v>2675</v>
      </c>
      <c r="G916" t="s">
        <v>2676</v>
      </c>
      <c r="H916" t="s">
        <v>37</v>
      </c>
      <c r="I916" t="s">
        <v>23</v>
      </c>
      <c r="J916" t="s">
        <v>4497</v>
      </c>
      <c r="K916" t="s">
        <v>2738</v>
      </c>
      <c r="L916">
        <v>21215</v>
      </c>
      <c r="M916" t="s">
        <v>144</v>
      </c>
      <c r="N916" t="s">
        <v>6960</v>
      </c>
      <c r="O916" t="s">
        <v>28</v>
      </c>
      <c r="P916" t="s">
        <v>32</v>
      </c>
      <c r="Q916" t="s">
        <v>6961</v>
      </c>
      <c r="R916">
        <v>261.95999999999998</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5">
      <c r="A919">
        <v>6456</v>
      </c>
      <c r="B919" t="s">
        <v>8911</v>
      </c>
      <c r="C919" s="1">
        <v>43312</v>
      </c>
      <c r="D919" s="1">
        <v>43315</v>
      </c>
      <c r="E919" t="s">
        <v>184</v>
      </c>
      <c r="F919" t="s">
        <v>6323</v>
      </c>
      <c r="G919" t="s">
        <v>6324</v>
      </c>
      <c r="H919" t="s">
        <v>22</v>
      </c>
      <c r="I919" t="s">
        <v>23</v>
      </c>
      <c r="J919" t="s">
        <v>123</v>
      </c>
      <c r="K919" t="s">
        <v>39</v>
      </c>
      <c r="L919">
        <v>94110</v>
      </c>
      <c r="M919" t="s">
        <v>40</v>
      </c>
      <c r="N919" t="s">
        <v>4935</v>
      </c>
      <c r="O919" t="s">
        <v>28</v>
      </c>
      <c r="P919" t="s">
        <v>61</v>
      </c>
      <c r="Q919" t="s">
        <v>4936</v>
      </c>
      <c r="R919">
        <v>36.96</v>
      </c>
    </row>
    <row r="920" spans="1:18" x14ac:dyDescent="0.25">
      <c r="A920">
        <v>6447</v>
      </c>
      <c r="B920" t="s">
        <v>8906</v>
      </c>
      <c r="C920" s="1">
        <v>43163</v>
      </c>
      <c r="D920" s="1">
        <v>43165</v>
      </c>
      <c r="E920" t="s">
        <v>19</v>
      </c>
      <c r="F920" t="s">
        <v>4181</v>
      </c>
      <c r="G920" t="s">
        <v>4182</v>
      </c>
      <c r="H920" t="s">
        <v>98</v>
      </c>
      <c r="I920" t="s">
        <v>23</v>
      </c>
      <c r="J920" t="s">
        <v>180</v>
      </c>
      <c r="K920" t="s">
        <v>100</v>
      </c>
      <c r="L920">
        <v>77095</v>
      </c>
      <c r="M920" t="s">
        <v>101</v>
      </c>
      <c r="N920" t="s">
        <v>166</v>
      </c>
      <c r="O920" t="s">
        <v>28</v>
      </c>
      <c r="P920" t="s">
        <v>61</v>
      </c>
      <c r="Q920" t="s">
        <v>167</v>
      </c>
      <c r="R920">
        <v>103.5</v>
      </c>
    </row>
    <row r="921" spans="1:18" x14ac:dyDescent="0.25">
      <c r="A921">
        <v>6445</v>
      </c>
      <c r="B921" t="s">
        <v>8904</v>
      </c>
      <c r="C921" s="1">
        <v>43021</v>
      </c>
      <c r="D921" s="1">
        <v>43028</v>
      </c>
      <c r="E921" t="s">
        <v>46</v>
      </c>
      <c r="F921" t="s">
        <v>2548</v>
      </c>
      <c r="G921" t="s">
        <v>2549</v>
      </c>
      <c r="H921" t="s">
        <v>37</v>
      </c>
      <c r="I921" t="s">
        <v>23</v>
      </c>
      <c r="J921" t="s">
        <v>262</v>
      </c>
      <c r="K921" t="s">
        <v>263</v>
      </c>
      <c r="L921">
        <v>10024</v>
      </c>
      <c r="M921" t="s">
        <v>144</v>
      </c>
      <c r="N921" t="s">
        <v>3512</v>
      </c>
      <c r="O921" t="s">
        <v>28</v>
      </c>
      <c r="P921" t="s">
        <v>61</v>
      </c>
      <c r="Q921" t="s">
        <v>3513</v>
      </c>
      <c r="R921">
        <v>82.26</v>
      </c>
    </row>
    <row r="922" spans="1:18" x14ac:dyDescent="0.25">
      <c r="A922">
        <v>6440</v>
      </c>
      <c r="B922" t="s">
        <v>8903</v>
      </c>
      <c r="C922" s="1">
        <v>42281</v>
      </c>
      <c r="D922" s="1">
        <v>42283</v>
      </c>
      <c r="E922" t="s">
        <v>184</v>
      </c>
      <c r="F922" t="s">
        <v>3530</v>
      </c>
      <c r="G922" t="s">
        <v>3531</v>
      </c>
      <c r="H922" t="s">
        <v>22</v>
      </c>
      <c r="I922" t="s">
        <v>23</v>
      </c>
      <c r="J922" t="s">
        <v>262</v>
      </c>
      <c r="K922" t="s">
        <v>263</v>
      </c>
      <c r="L922">
        <v>10024</v>
      </c>
      <c r="M922" t="s">
        <v>144</v>
      </c>
      <c r="N922" t="s">
        <v>6960</v>
      </c>
      <c r="O922" t="s">
        <v>28</v>
      </c>
      <c r="P922" t="s">
        <v>32</v>
      </c>
      <c r="Q922" t="s">
        <v>6961</v>
      </c>
      <c r="R922">
        <v>589.41</v>
      </c>
    </row>
    <row r="923" spans="1:18" x14ac:dyDescent="0.25">
      <c r="A923">
        <v>6439</v>
      </c>
      <c r="B923" t="s">
        <v>8902</v>
      </c>
      <c r="C923" s="1">
        <v>43448</v>
      </c>
      <c r="D923" s="1">
        <v>43453</v>
      </c>
      <c r="E923" t="s">
        <v>46</v>
      </c>
      <c r="F923" t="s">
        <v>561</v>
      </c>
      <c r="G923" t="s">
        <v>562</v>
      </c>
      <c r="H923" t="s">
        <v>22</v>
      </c>
      <c r="I923" t="s">
        <v>23</v>
      </c>
      <c r="J923" t="s">
        <v>4351</v>
      </c>
      <c r="K923" t="s">
        <v>100</v>
      </c>
      <c r="L923">
        <v>75023</v>
      </c>
      <c r="M923" t="s">
        <v>101</v>
      </c>
      <c r="N923" t="s">
        <v>51</v>
      </c>
      <c r="O923" t="s">
        <v>28</v>
      </c>
      <c r="P923" t="s">
        <v>52</v>
      </c>
      <c r="Q923" t="s">
        <v>53</v>
      </c>
      <c r="R923">
        <v>974.98800000000006</v>
      </c>
    </row>
    <row r="924" spans="1:18" x14ac:dyDescent="0.25">
      <c r="A924">
        <v>6436</v>
      </c>
      <c r="B924" t="s">
        <v>8901</v>
      </c>
      <c r="C924" s="1">
        <v>43247</v>
      </c>
      <c r="D924" s="1">
        <v>43249</v>
      </c>
      <c r="E924" t="s">
        <v>184</v>
      </c>
      <c r="F924" t="s">
        <v>4266</v>
      </c>
      <c r="G924" t="s">
        <v>4267</v>
      </c>
      <c r="H924" t="s">
        <v>22</v>
      </c>
      <c r="I924" t="s">
        <v>23</v>
      </c>
      <c r="J924" t="s">
        <v>8418</v>
      </c>
      <c r="K924" t="s">
        <v>6264</v>
      </c>
      <c r="L924">
        <v>83201</v>
      </c>
      <c r="M924" t="s">
        <v>40</v>
      </c>
      <c r="N924" t="s">
        <v>6139</v>
      </c>
      <c r="O924" t="s">
        <v>28</v>
      </c>
      <c r="P924" t="s">
        <v>61</v>
      </c>
      <c r="Q924" t="s">
        <v>6140</v>
      </c>
      <c r="R924">
        <v>35</v>
      </c>
    </row>
    <row r="925" spans="1:18" x14ac:dyDescent="0.25">
      <c r="A925">
        <v>6433</v>
      </c>
      <c r="B925" t="s">
        <v>8899</v>
      </c>
      <c r="C925" s="1">
        <v>42311</v>
      </c>
      <c r="D925" s="1">
        <v>42315</v>
      </c>
      <c r="E925" t="s">
        <v>46</v>
      </c>
      <c r="F925" t="s">
        <v>1124</v>
      </c>
      <c r="G925" t="s">
        <v>1125</v>
      </c>
      <c r="H925" t="s">
        <v>22</v>
      </c>
      <c r="I925" t="s">
        <v>23</v>
      </c>
      <c r="J925" t="s">
        <v>1522</v>
      </c>
      <c r="K925" t="s">
        <v>84</v>
      </c>
      <c r="L925">
        <v>28540</v>
      </c>
      <c r="M925" t="s">
        <v>26</v>
      </c>
      <c r="N925" t="s">
        <v>5348</v>
      </c>
      <c r="O925" t="s">
        <v>28</v>
      </c>
      <c r="P925" t="s">
        <v>61</v>
      </c>
      <c r="Q925" t="s">
        <v>5349</v>
      </c>
      <c r="R925">
        <v>410.35199999999998</v>
      </c>
    </row>
    <row r="926" spans="1:18" x14ac:dyDescent="0.25">
      <c r="A926">
        <v>6431</v>
      </c>
      <c r="B926" t="s">
        <v>8899</v>
      </c>
      <c r="C926" s="1">
        <v>42311</v>
      </c>
      <c r="D926" s="1">
        <v>42315</v>
      </c>
      <c r="E926" t="s">
        <v>46</v>
      </c>
      <c r="F926" t="s">
        <v>1124</v>
      </c>
      <c r="G926" t="s">
        <v>1125</v>
      </c>
      <c r="H926" t="s">
        <v>22</v>
      </c>
      <c r="I926" t="s">
        <v>23</v>
      </c>
      <c r="J926" t="s">
        <v>1522</v>
      </c>
      <c r="K926" t="s">
        <v>84</v>
      </c>
      <c r="L926">
        <v>28540</v>
      </c>
      <c r="M926" t="s">
        <v>26</v>
      </c>
      <c r="N926" t="s">
        <v>506</v>
      </c>
      <c r="O926" t="s">
        <v>28</v>
      </c>
      <c r="P926" t="s">
        <v>52</v>
      </c>
      <c r="Q926" t="s">
        <v>507</v>
      </c>
      <c r="R926">
        <v>945.03599999999994</v>
      </c>
    </row>
    <row r="927" spans="1:18" x14ac:dyDescent="0.25">
      <c r="A927">
        <v>6424</v>
      </c>
      <c r="B927" t="s">
        <v>8892</v>
      </c>
      <c r="C927" s="1">
        <v>42667</v>
      </c>
      <c r="D927" s="1">
        <v>42670</v>
      </c>
      <c r="E927" t="s">
        <v>184</v>
      </c>
      <c r="F927" t="s">
        <v>3087</v>
      </c>
      <c r="G927" t="s">
        <v>3088</v>
      </c>
      <c r="H927" t="s">
        <v>98</v>
      </c>
      <c r="I927" t="s">
        <v>23</v>
      </c>
      <c r="J927" t="s">
        <v>3203</v>
      </c>
      <c r="K927" t="s">
        <v>39</v>
      </c>
      <c r="L927">
        <v>94601</v>
      </c>
      <c r="M927" t="s">
        <v>40</v>
      </c>
      <c r="N927" t="s">
        <v>1446</v>
      </c>
      <c r="O927" t="s">
        <v>28</v>
      </c>
      <c r="P927" t="s">
        <v>32</v>
      </c>
      <c r="Q927" t="s">
        <v>1447</v>
      </c>
      <c r="R927">
        <v>454.27199999999999</v>
      </c>
    </row>
    <row r="928" spans="1:18" x14ac:dyDescent="0.25">
      <c r="A928">
        <v>6420</v>
      </c>
      <c r="B928" t="s">
        <v>8890</v>
      </c>
      <c r="C928" s="1">
        <v>43039</v>
      </c>
      <c r="D928" s="1">
        <v>43044</v>
      </c>
      <c r="E928" t="s">
        <v>46</v>
      </c>
      <c r="F928" t="s">
        <v>2509</v>
      </c>
      <c r="G928" t="s">
        <v>2510</v>
      </c>
      <c r="H928" t="s">
        <v>37</v>
      </c>
      <c r="I928" t="s">
        <v>23</v>
      </c>
      <c r="J928" t="s">
        <v>4553</v>
      </c>
      <c r="K928" t="s">
        <v>646</v>
      </c>
      <c r="L928">
        <v>74133</v>
      </c>
      <c r="M928" t="s">
        <v>101</v>
      </c>
      <c r="N928" t="s">
        <v>5128</v>
      </c>
      <c r="O928" t="s">
        <v>28</v>
      </c>
      <c r="P928" t="s">
        <v>32</v>
      </c>
      <c r="Q928" t="s">
        <v>5129</v>
      </c>
      <c r="R928">
        <v>368.97</v>
      </c>
    </row>
    <row r="929" spans="1:18" x14ac:dyDescent="0.25">
      <c r="A929">
        <v>6408</v>
      </c>
      <c r="B929" t="s">
        <v>8883</v>
      </c>
      <c r="C929" s="1">
        <v>43234</v>
      </c>
      <c r="D929" s="1">
        <v>43235</v>
      </c>
      <c r="E929" t="s">
        <v>184</v>
      </c>
      <c r="F929" t="s">
        <v>1879</v>
      </c>
      <c r="G929" t="s">
        <v>1880</v>
      </c>
      <c r="H929" t="s">
        <v>22</v>
      </c>
      <c r="I929" t="s">
        <v>23</v>
      </c>
      <c r="J929" t="s">
        <v>180</v>
      </c>
      <c r="K929" t="s">
        <v>100</v>
      </c>
      <c r="L929">
        <v>77041</v>
      </c>
      <c r="M929" t="s">
        <v>101</v>
      </c>
      <c r="N929" t="s">
        <v>4773</v>
      </c>
      <c r="O929" t="s">
        <v>28</v>
      </c>
      <c r="P929" t="s">
        <v>32</v>
      </c>
      <c r="Q929" t="s">
        <v>4774</v>
      </c>
      <c r="R929">
        <v>899.43</v>
      </c>
    </row>
    <row r="930" spans="1:18" x14ac:dyDescent="0.25">
      <c r="A930">
        <v>6406</v>
      </c>
      <c r="B930" t="s">
        <v>8882</v>
      </c>
      <c r="C930" s="1">
        <v>43343</v>
      </c>
      <c r="D930" s="1">
        <v>43345</v>
      </c>
      <c r="E930" t="s">
        <v>19</v>
      </c>
      <c r="F930" t="s">
        <v>2548</v>
      </c>
      <c r="G930" t="s">
        <v>2549</v>
      </c>
      <c r="H930" t="s">
        <v>37</v>
      </c>
      <c r="I930" t="s">
        <v>23</v>
      </c>
      <c r="J930" t="s">
        <v>4681</v>
      </c>
      <c r="K930" t="s">
        <v>92</v>
      </c>
      <c r="L930">
        <v>99207</v>
      </c>
      <c r="M930" t="s">
        <v>40</v>
      </c>
      <c r="N930" t="s">
        <v>1589</v>
      </c>
      <c r="O930" t="s">
        <v>28</v>
      </c>
      <c r="P930" t="s">
        <v>32</v>
      </c>
      <c r="Q930" t="s">
        <v>1590</v>
      </c>
      <c r="R930">
        <v>569.56799999999998</v>
      </c>
    </row>
    <row r="931" spans="1:18" x14ac:dyDescent="0.25">
      <c r="A931">
        <v>6404</v>
      </c>
      <c r="B931" t="s">
        <v>8880</v>
      </c>
      <c r="C931" s="1">
        <v>43250</v>
      </c>
      <c r="D931" s="1">
        <v>43251</v>
      </c>
      <c r="E931" t="s">
        <v>184</v>
      </c>
      <c r="F931" t="s">
        <v>1970</v>
      </c>
      <c r="G931" t="s">
        <v>1971</v>
      </c>
      <c r="H931" t="s">
        <v>22</v>
      </c>
      <c r="I931" t="s">
        <v>23</v>
      </c>
      <c r="J931" t="s">
        <v>4273</v>
      </c>
      <c r="K931" t="s">
        <v>734</v>
      </c>
      <c r="L931">
        <v>70506</v>
      </c>
      <c r="M931" t="s">
        <v>26</v>
      </c>
      <c r="N931" t="s">
        <v>6830</v>
      </c>
      <c r="O931" t="s">
        <v>28</v>
      </c>
      <c r="P931" t="s">
        <v>61</v>
      </c>
      <c r="Q931" t="s">
        <v>6831</v>
      </c>
      <c r="R931">
        <v>8.01</v>
      </c>
    </row>
    <row r="932" spans="1:18" x14ac:dyDescent="0.25">
      <c r="A932">
        <v>6402</v>
      </c>
      <c r="B932" t="s">
        <v>8880</v>
      </c>
      <c r="C932" s="1">
        <v>43250</v>
      </c>
      <c r="D932" s="1">
        <v>43251</v>
      </c>
      <c r="E932" t="s">
        <v>184</v>
      </c>
      <c r="F932" t="s">
        <v>1970</v>
      </c>
      <c r="G932" t="s">
        <v>1971</v>
      </c>
      <c r="H932" t="s">
        <v>22</v>
      </c>
      <c r="I932" t="s">
        <v>23</v>
      </c>
      <c r="J932" t="s">
        <v>4273</v>
      </c>
      <c r="K932" t="s">
        <v>734</v>
      </c>
      <c r="L932">
        <v>70506</v>
      </c>
      <c r="M932" t="s">
        <v>26</v>
      </c>
      <c r="N932" t="s">
        <v>4477</v>
      </c>
      <c r="O932" t="s">
        <v>28</v>
      </c>
      <c r="P932" t="s">
        <v>29</v>
      </c>
      <c r="Q932" t="s">
        <v>4478</v>
      </c>
      <c r="R932">
        <v>241.96</v>
      </c>
    </row>
    <row r="933" spans="1:18" x14ac:dyDescent="0.25">
      <c r="A933">
        <v>6395</v>
      </c>
      <c r="B933" t="s">
        <v>8875</v>
      </c>
      <c r="C933" s="1">
        <v>43083</v>
      </c>
      <c r="D933" s="1">
        <v>43088</v>
      </c>
      <c r="E933" t="s">
        <v>46</v>
      </c>
      <c r="F933" t="s">
        <v>107</v>
      </c>
      <c r="G933" t="s">
        <v>108</v>
      </c>
      <c r="H933" t="s">
        <v>22</v>
      </c>
      <c r="I933" t="s">
        <v>23</v>
      </c>
      <c r="J933" t="s">
        <v>262</v>
      </c>
      <c r="K933" t="s">
        <v>263</v>
      </c>
      <c r="L933">
        <v>10011</v>
      </c>
      <c r="M933" t="s">
        <v>144</v>
      </c>
      <c r="N933" t="s">
        <v>4261</v>
      </c>
      <c r="O933" t="s">
        <v>28</v>
      </c>
      <c r="P933" t="s">
        <v>61</v>
      </c>
      <c r="Q933" t="s">
        <v>4262</v>
      </c>
      <c r="R933">
        <v>396.92</v>
      </c>
    </row>
    <row r="934" spans="1:18" x14ac:dyDescent="0.25">
      <c r="A934">
        <v>6382</v>
      </c>
      <c r="B934" t="s">
        <v>8871</v>
      </c>
      <c r="C934" s="1">
        <v>42823</v>
      </c>
      <c r="D934" s="1">
        <v>42827</v>
      </c>
      <c r="E934" t="s">
        <v>46</v>
      </c>
      <c r="F934" t="s">
        <v>1554</v>
      </c>
      <c r="G934" t="s">
        <v>1555</v>
      </c>
      <c r="H934" t="s">
        <v>22</v>
      </c>
      <c r="I934" t="s">
        <v>23</v>
      </c>
      <c r="J934" t="s">
        <v>314</v>
      </c>
      <c r="K934" t="s">
        <v>494</v>
      </c>
      <c r="L934">
        <v>45503</v>
      </c>
      <c r="M934" t="s">
        <v>144</v>
      </c>
      <c r="N934" t="s">
        <v>2233</v>
      </c>
      <c r="O934" t="s">
        <v>28</v>
      </c>
      <c r="P934" t="s">
        <v>29</v>
      </c>
      <c r="Q934" t="s">
        <v>2234</v>
      </c>
      <c r="R934">
        <v>299.97500000000002</v>
      </c>
    </row>
    <row r="935" spans="1:18" x14ac:dyDescent="0.25">
      <c r="A935">
        <v>6378</v>
      </c>
      <c r="B935" t="s">
        <v>8868</v>
      </c>
      <c r="C935" s="1">
        <v>43084</v>
      </c>
      <c r="D935" s="1">
        <v>43091</v>
      </c>
      <c r="E935" t="s">
        <v>46</v>
      </c>
      <c r="F935" t="s">
        <v>4679</v>
      </c>
      <c r="G935" t="s">
        <v>4680</v>
      </c>
      <c r="H935" t="s">
        <v>22</v>
      </c>
      <c r="I935" t="s">
        <v>23</v>
      </c>
      <c r="J935" t="s">
        <v>38</v>
      </c>
      <c r="K935" t="s">
        <v>39</v>
      </c>
      <c r="L935">
        <v>90004</v>
      </c>
      <c r="M935" t="s">
        <v>40</v>
      </c>
      <c r="N935" t="s">
        <v>5066</v>
      </c>
      <c r="O935" t="s">
        <v>28</v>
      </c>
      <c r="P935" t="s">
        <v>61</v>
      </c>
      <c r="Q935" t="s">
        <v>5067</v>
      </c>
      <c r="R935">
        <v>14.76</v>
      </c>
    </row>
    <row r="936" spans="1:18" x14ac:dyDescent="0.25">
      <c r="A936">
        <v>6375</v>
      </c>
      <c r="B936" t="s">
        <v>8866</v>
      </c>
      <c r="C936" s="1">
        <v>42123</v>
      </c>
      <c r="D936" s="1">
        <v>42127</v>
      </c>
      <c r="E936" t="s">
        <v>46</v>
      </c>
      <c r="F936" t="s">
        <v>1345</v>
      </c>
      <c r="G936" t="s">
        <v>1346</v>
      </c>
      <c r="H936" t="s">
        <v>37</v>
      </c>
      <c r="I936" t="s">
        <v>23</v>
      </c>
      <c r="J936" t="s">
        <v>330</v>
      </c>
      <c r="K936" t="s">
        <v>331</v>
      </c>
      <c r="L936">
        <v>38109</v>
      </c>
      <c r="M936" t="s">
        <v>26</v>
      </c>
      <c r="N936" t="s">
        <v>2557</v>
      </c>
      <c r="O936" t="s">
        <v>28</v>
      </c>
      <c r="P936" t="s">
        <v>32</v>
      </c>
      <c r="Q936" t="s">
        <v>2558</v>
      </c>
      <c r="R936">
        <v>561.58399999999995</v>
      </c>
    </row>
    <row r="937" spans="1:18" x14ac:dyDescent="0.25">
      <c r="A937">
        <v>6372</v>
      </c>
      <c r="B937" t="s">
        <v>8865</v>
      </c>
      <c r="C937" s="1">
        <v>43376</v>
      </c>
      <c r="D937" s="1">
        <v>43378</v>
      </c>
      <c r="E937" t="s">
        <v>19</v>
      </c>
      <c r="F937" t="s">
        <v>2131</v>
      </c>
      <c r="G937" t="s">
        <v>2132</v>
      </c>
      <c r="H937" t="s">
        <v>98</v>
      </c>
      <c r="I937" t="s">
        <v>23</v>
      </c>
      <c r="J937" t="s">
        <v>262</v>
      </c>
      <c r="K937" t="s">
        <v>263</v>
      </c>
      <c r="L937">
        <v>10009</v>
      </c>
      <c r="M937" t="s">
        <v>144</v>
      </c>
      <c r="N937" t="s">
        <v>479</v>
      </c>
      <c r="O937" t="s">
        <v>28</v>
      </c>
      <c r="P937" t="s">
        <v>61</v>
      </c>
      <c r="Q937" t="s">
        <v>480</v>
      </c>
      <c r="R937">
        <v>83.92</v>
      </c>
    </row>
    <row r="938" spans="1:18" x14ac:dyDescent="0.25">
      <c r="A938">
        <v>6371</v>
      </c>
      <c r="B938" t="s">
        <v>8864</v>
      </c>
      <c r="C938" s="1">
        <v>43060</v>
      </c>
      <c r="D938" s="1">
        <v>43060</v>
      </c>
      <c r="E938" t="s">
        <v>1289</v>
      </c>
      <c r="F938" t="s">
        <v>3792</v>
      </c>
      <c r="G938" t="s">
        <v>3793</v>
      </c>
      <c r="H938" t="s">
        <v>98</v>
      </c>
      <c r="I938" t="s">
        <v>23</v>
      </c>
      <c r="J938" t="s">
        <v>262</v>
      </c>
      <c r="K938" t="s">
        <v>263</v>
      </c>
      <c r="L938">
        <v>10009</v>
      </c>
      <c r="M938" t="s">
        <v>144</v>
      </c>
      <c r="N938" t="s">
        <v>6581</v>
      </c>
      <c r="O938" t="s">
        <v>28</v>
      </c>
      <c r="P938" t="s">
        <v>29</v>
      </c>
      <c r="Q938" t="s">
        <v>6582</v>
      </c>
      <c r="R938">
        <v>113.568</v>
      </c>
    </row>
    <row r="939" spans="1:18" x14ac:dyDescent="0.25">
      <c r="A939">
        <v>6370</v>
      </c>
      <c r="B939" t="s">
        <v>8863</v>
      </c>
      <c r="C939" s="1">
        <v>43011</v>
      </c>
      <c r="D939" s="1">
        <v>43015</v>
      </c>
      <c r="E939" t="s">
        <v>46</v>
      </c>
      <c r="F939" t="s">
        <v>7267</v>
      </c>
      <c r="G939" t="s">
        <v>7268</v>
      </c>
      <c r="H939" t="s">
        <v>37</v>
      </c>
      <c r="I939" t="s">
        <v>23</v>
      </c>
      <c r="J939" t="s">
        <v>756</v>
      </c>
      <c r="K939" t="s">
        <v>100</v>
      </c>
      <c r="L939">
        <v>75051</v>
      </c>
      <c r="M939" t="s">
        <v>101</v>
      </c>
      <c r="N939" t="s">
        <v>1137</v>
      </c>
      <c r="O939" t="s">
        <v>28</v>
      </c>
      <c r="P939" t="s">
        <v>61</v>
      </c>
      <c r="Q939" t="s">
        <v>1138</v>
      </c>
      <c r="R939">
        <v>38.08</v>
      </c>
    </row>
    <row r="940" spans="1:18" x14ac:dyDescent="0.25">
      <c r="A940">
        <v>6351</v>
      </c>
      <c r="B940" t="s">
        <v>8847</v>
      </c>
      <c r="C940" s="1">
        <v>43346</v>
      </c>
      <c r="D940" s="1">
        <v>43351</v>
      </c>
      <c r="E940" t="s">
        <v>46</v>
      </c>
      <c r="F940" t="s">
        <v>1308</v>
      </c>
      <c r="G940" t="s">
        <v>1309</v>
      </c>
      <c r="H940" t="s">
        <v>22</v>
      </c>
      <c r="I940" t="s">
        <v>23</v>
      </c>
      <c r="J940" t="s">
        <v>813</v>
      </c>
      <c r="K940" t="s">
        <v>100</v>
      </c>
      <c r="L940">
        <v>75217</v>
      </c>
      <c r="M940" t="s">
        <v>101</v>
      </c>
      <c r="N940" t="s">
        <v>3124</v>
      </c>
      <c r="O940" t="s">
        <v>28</v>
      </c>
      <c r="P940" t="s">
        <v>61</v>
      </c>
      <c r="Q940" t="s">
        <v>3125</v>
      </c>
      <c r="R940">
        <v>108.4</v>
      </c>
    </row>
    <row r="941" spans="1:18" x14ac:dyDescent="0.25">
      <c r="A941">
        <v>6340</v>
      </c>
      <c r="B941" t="s">
        <v>8842</v>
      </c>
      <c r="C941" s="1">
        <v>43378</v>
      </c>
      <c r="D941" s="1">
        <v>43382</v>
      </c>
      <c r="E941" t="s">
        <v>46</v>
      </c>
      <c r="F941" t="s">
        <v>4007</v>
      </c>
      <c r="G941" t="s">
        <v>4008</v>
      </c>
      <c r="H941" t="s">
        <v>37</v>
      </c>
      <c r="I941" t="s">
        <v>23</v>
      </c>
      <c r="J941" t="s">
        <v>262</v>
      </c>
      <c r="K941" t="s">
        <v>263</v>
      </c>
      <c r="L941">
        <v>10035</v>
      </c>
      <c r="M941" t="s">
        <v>144</v>
      </c>
      <c r="N941" t="s">
        <v>3190</v>
      </c>
      <c r="O941" t="s">
        <v>28</v>
      </c>
      <c r="P941" t="s">
        <v>32</v>
      </c>
      <c r="Q941" t="s">
        <v>3191</v>
      </c>
      <c r="R941">
        <v>221.38200000000001</v>
      </c>
    </row>
    <row r="942" spans="1:18" x14ac:dyDescent="0.25">
      <c r="A942">
        <v>6337</v>
      </c>
      <c r="B942" t="s">
        <v>8841</v>
      </c>
      <c r="C942" s="1">
        <v>42977</v>
      </c>
      <c r="D942" s="1">
        <v>42984</v>
      </c>
      <c r="E942" t="s">
        <v>46</v>
      </c>
      <c r="F942" t="s">
        <v>6476</v>
      </c>
      <c r="G942" t="s">
        <v>6477</v>
      </c>
      <c r="H942" t="s">
        <v>22</v>
      </c>
      <c r="I942" t="s">
        <v>23</v>
      </c>
      <c r="J942" t="s">
        <v>38</v>
      </c>
      <c r="K942" t="s">
        <v>39</v>
      </c>
      <c r="L942">
        <v>90008</v>
      </c>
      <c r="M942" t="s">
        <v>40</v>
      </c>
      <c r="N942" t="s">
        <v>6571</v>
      </c>
      <c r="O942" t="s">
        <v>28</v>
      </c>
      <c r="P942" t="s">
        <v>61</v>
      </c>
      <c r="Q942" t="s">
        <v>6572</v>
      </c>
      <c r="R942">
        <v>47.04</v>
      </c>
    </row>
    <row r="943" spans="1:18" x14ac:dyDescent="0.25">
      <c r="A943">
        <v>6333</v>
      </c>
      <c r="B943" t="s">
        <v>8839</v>
      </c>
      <c r="C943" s="1">
        <v>42024</v>
      </c>
      <c r="D943" s="1">
        <v>42030</v>
      </c>
      <c r="E943" t="s">
        <v>46</v>
      </c>
      <c r="F943" t="s">
        <v>1656</v>
      </c>
      <c r="G943" t="s">
        <v>1657</v>
      </c>
      <c r="H943" t="s">
        <v>22</v>
      </c>
      <c r="I943" t="s">
        <v>23</v>
      </c>
      <c r="J943" t="s">
        <v>233</v>
      </c>
      <c r="K943" t="s">
        <v>234</v>
      </c>
      <c r="L943">
        <v>48185</v>
      </c>
      <c r="M943" t="s">
        <v>101</v>
      </c>
      <c r="N943" t="s">
        <v>3411</v>
      </c>
      <c r="O943" t="s">
        <v>28</v>
      </c>
      <c r="P943" t="s">
        <v>61</v>
      </c>
      <c r="Q943" t="s">
        <v>3412</v>
      </c>
      <c r="R943">
        <v>14.73</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5">
      <c r="A945">
        <v>6328</v>
      </c>
      <c r="B945" t="s">
        <v>8839</v>
      </c>
      <c r="C945" s="1">
        <v>42024</v>
      </c>
      <c r="D945" s="1">
        <v>42030</v>
      </c>
      <c r="E945" t="s">
        <v>46</v>
      </c>
      <c r="F945" t="s">
        <v>1656</v>
      </c>
      <c r="G945" t="s">
        <v>1657</v>
      </c>
      <c r="H945" t="s">
        <v>22</v>
      </c>
      <c r="I945" t="s">
        <v>23</v>
      </c>
      <c r="J945" t="s">
        <v>233</v>
      </c>
      <c r="K945" t="s">
        <v>234</v>
      </c>
      <c r="L945">
        <v>48185</v>
      </c>
      <c r="M945" t="s">
        <v>101</v>
      </c>
      <c r="N945" t="s">
        <v>1085</v>
      </c>
      <c r="O945" t="s">
        <v>28</v>
      </c>
      <c r="P945" t="s">
        <v>61</v>
      </c>
      <c r="Q945" t="s">
        <v>1086</v>
      </c>
      <c r="R945">
        <v>272.94</v>
      </c>
    </row>
    <row r="946" spans="1:18" x14ac:dyDescent="0.25">
      <c r="A946">
        <v>6312</v>
      </c>
      <c r="B946" t="s">
        <v>8829</v>
      </c>
      <c r="C946" s="1">
        <v>42258</v>
      </c>
      <c r="D946" s="1">
        <v>42263</v>
      </c>
      <c r="E946" t="s">
        <v>46</v>
      </c>
      <c r="F946" t="s">
        <v>7801</v>
      </c>
      <c r="G946" t="s">
        <v>7802</v>
      </c>
      <c r="H946" t="s">
        <v>22</v>
      </c>
      <c r="I946" t="s">
        <v>23</v>
      </c>
      <c r="J946" t="s">
        <v>8830</v>
      </c>
      <c r="K946" t="s">
        <v>39</v>
      </c>
      <c r="L946">
        <v>93030</v>
      </c>
      <c r="M946" t="s">
        <v>40</v>
      </c>
      <c r="N946" t="s">
        <v>456</v>
      </c>
      <c r="O946" t="s">
        <v>28</v>
      </c>
      <c r="P946" t="s">
        <v>61</v>
      </c>
      <c r="Q946" t="s">
        <v>457</v>
      </c>
      <c r="R946">
        <v>127.95</v>
      </c>
    </row>
    <row r="947" spans="1:18" x14ac:dyDescent="0.25">
      <c r="A947">
        <v>6309</v>
      </c>
      <c r="B947" t="s">
        <v>8827</v>
      </c>
      <c r="C947" s="1">
        <v>43043</v>
      </c>
      <c r="D947" s="1">
        <v>43045</v>
      </c>
      <c r="E947" t="s">
        <v>19</v>
      </c>
      <c r="F947" t="s">
        <v>7267</v>
      </c>
      <c r="G947" t="s">
        <v>7268</v>
      </c>
      <c r="H947" t="s">
        <v>37</v>
      </c>
      <c r="I947" t="s">
        <v>23</v>
      </c>
      <c r="J947" t="s">
        <v>8828</v>
      </c>
      <c r="K947" t="s">
        <v>416</v>
      </c>
      <c r="L947">
        <v>97405</v>
      </c>
      <c r="M947" t="s">
        <v>40</v>
      </c>
      <c r="N947" t="s">
        <v>7271</v>
      </c>
      <c r="O947" t="s">
        <v>28</v>
      </c>
      <c r="P947" t="s">
        <v>32</v>
      </c>
      <c r="Q947" t="s">
        <v>7272</v>
      </c>
      <c r="R947">
        <v>650.35199999999998</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5">
      <c r="A952">
        <v>6307</v>
      </c>
      <c r="B952" t="s">
        <v>8827</v>
      </c>
      <c r="C952" s="1">
        <v>43043</v>
      </c>
      <c r="D952" s="1">
        <v>43045</v>
      </c>
      <c r="E952" t="s">
        <v>19</v>
      </c>
      <c r="F952" t="s">
        <v>7267</v>
      </c>
      <c r="G952" t="s">
        <v>7268</v>
      </c>
      <c r="H952" t="s">
        <v>37</v>
      </c>
      <c r="I952" t="s">
        <v>23</v>
      </c>
      <c r="J952" t="s">
        <v>8828</v>
      </c>
      <c r="K952" t="s">
        <v>416</v>
      </c>
      <c r="L952">
        <v>97405</v>
      </c>
      <c r="M952" t="s">
        <v>40</v>
      </c>
      <c r="N952" t="s">
        <v>6960</v>
      </c>
      <c r="O952" t="s">
        <v>28</v>
      </c>
      <c r="P952" t="s">
        <v>32</v>
      </c>
      <c r="Q952" t="s">
        <v>6961</v>
      </c>
      <c r="R952">
        <v>104.78400000000001</v>
      </c>
    </row>
    <row r="953" spans="1:18" x14ac:dyDescent="0.25">
      <c r="A953">
        <v>6300</v>
      </c>
      <c r="B953" t="s">
        <v>8820</v>
      </c>
      <c r="C953" s="1">
        <v>43434</v>
      </c>
      <c r="D953" s="1">
        <v>43437</v>
      </c>
      <c r="E953" t="s">
        <v>184</v>
      </c>
      <c r="F953" t="s">
        <v>5246</v>
      </c>
      <c r="G953" t="s">
        <v>5247</v>
      </c>
      <c r="H953" t="s">
        <v>98</v>
      </c>
      <c r="I953" t="s">
        <v>23</v>
      </c>
      <c r="J953" t="s">
        <v>123</v>
      </c>
      <c r="K953" t="s">
        <v>39</v>
      </c>
      <c r="L953">
        <v>94109</v>
      </c>
      <c r="M953" t="s">
        <v>40</v>
      </c>
      <c r="N953" t="s">
        <v>8821</v>
      </c>
      <c r="O953" t="s">
        <v>28</v>
      </c>
      <c r="P953" t="s">
        <v>61</v>
      </c>
      <c r="Q953" t="s">
        <v>8822</v>
      </c>
      <c r="R953">
        <v>25.83</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5">
      <c r="A955">
        <v>6292</v>
      </c>
      <c r="B955" t="s">
        <v>8814</v>
      </c>
      <c r="C955" s="1">
        <v>43436</v>
      </c>
      <c r="D955" s="1">
        <v>43439</v>
      </c>
      <c r="E955" t="s">
        <v>184</v>
      </c>
      <c r="F955" t="s">
        <v>2099</v>
      </c>
      <c r="G955" t="s">
        <v>2100</v>
      </c>
      <c r="H955" t="s">
        <v>22</v>
      </c>
      <c r="I955" t="s">
        <v>23</v>
      </c>
      <c r="J955" t="s">
        <v>1977</v>
      </c>
      <c r="K955" t="s">
        <v>315</v>
      </c>
      <c r="L955">
        <v>24153</v>
      </c>
      <c r="M955" t="s">
        <v>26</v>
      </c>
      <c r="N955" t="s">
        <v>4524</v>
      </c>
      <c r="O955" t="s">
        <v>28</v>
      </c>
      <c r="P955" t="s">
        <v>32</v>
      </c>
      <c r="Q955" t="s">
        <v>4525</v>
      </c>
      <c r="R955">
        <v>701.96</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5">
      <c r="A957">
        <v>6291</v>
      </c>
      <c r="B957" t="s">
        <v>8813</v>
      </c>
      <c r="C957" s="1">
        <v>42442</v>
      </c>
      <c r="D957" s="1">
        <v>42447</v>
      </c>
      <c r="E957" t="s">
        <v>19</v>
      </c>
      <c r="F957" t="s">
        <v>3120</v>
      </c>
      <c r="G957" t="s">
        <v>3121</v>
      </c>
      <c r="H957" t="s">
        <v>98</v>
      </c>
      <c r="I957" t="s">
        <v>23</v>
      </c>
      <c r="J957" t="s">
        <v>8492</v>
      </c>
      <c r="K957" t="s">
        <v>39</v>
      </c>
      <c r="L957">
        <v>95928</v>
      </c>
      <c r="M957" t="s">
        <v>40</v>
      </c>
      <c r="N957" t="s">
        <v>1995</v>
      </c>
      <c r="O957" t="s">
        <v>28</v>
      </c>
      <c r="P957" t="s">
        <v>61</v>
      </c>
      <c r="Q957" t="s">
        <v>1996</v>
      </c>
      <c r="R957">
        <v>327.76</v>
      </c>
    </row>
    <row r="958" spans="1:18" x14ac:dyDescent="0.25">
      <c r="A958">
        <v>6290</v>
      </c>
      <c r="B958" t="s">
        <v>8813</v>
      </c>
      <c r="C958" s="1">
        <v>42442</v>
      </c>
      <c r="D958" s="1">
        <v>42447</v>
      </c>
      <c r="E958" t="s">
        <v>19</v>
      </c>
      <c r="F958" t="s">
        <v>3120</v>
      </c>
      <c r="G958" t="s">
        <v>3121</v>
      </c>
      <c r="H958" t="s">
        <v>98</v>
      </c>
      <c r="I958" t="s">
        <v>23</v>
      </c>
      <c r="J958" t="s">
        <v>8492</v>
      </c>
      <c r="K958" t="s">
        <v>39</v>
      </c>
      <c r="L958">
        <v>95928</v>
      </c>
      <c r="M958" t="s">
        <v>40</v>
      </c>
      <c r="N958" t="s">
        <v>529</v>
      </c>
      <c r="O958" t="s">
        <v>28</v>
      </c>
      <c r="P958" t="s">
        <v>32</v>
      </c>
      <c r="Q958" t="s">
        <v>530</v>
      </c>
      <c r="R958">
        <v>915.13599999999997</v>
      </c>
    </row>
    <row r="959" spans="1:18" x14ac:dyDescent="0.25">
      <c r="A959">
        <v>6288</v>
      </c>
      <c r="B959" t="s">
        <v>8812</v>
      </c>
      <c r="C959" s="1">
        <v>42193</v>
      </c>
      <c r="D959" s="1">
        <v>42197</v>
      </c>
      <c r="E959" t="s">
        <v>46</v>
      </c>
      <c r="F959" t="s">
        <v>1575</v>
      </c>
      <c r="G959" t="s">
        <v>1576</v>
      </c>
      <c r="H959" t="s">
        <v>37</v>
      </c>
      <c r="I959" t="s">
        <v>23</v>
      </c>
      <c r="J959" t="s">
        <v>123</v>
      </c>
      <c r="K959" t="s">
        <v>39</v>
      </c>
      <c r="L959">
        <v>94122</v>
      </c>
      <c r="M959" t="s">
        <v>40</v>
      </c>
      <c r="N959" t="s">
        <v>4031</v>
      </c>
      <c r="O959" t="s">
        <v>28</v>
      </c>
      <c r="P959" t="s">
        <v>52</v>
      </c>
      <c r="Q959" t="s">
        <v>4032</v>
      </c>
      <c r="R959">
        <v>502.488</v>
      </c>
    </row>
    <row r="960" spans="1:18" x14ac:dyDescent="0.25">
      <c r="A960">
        <v>6286</v>
      </c>
      <c r="B960" t="s">
        <v>8810</v>
      </c>
      <c r="C960" s="1">
        <v>43029</v>
      </c>
      <c r="D960" s="1">
        <v>43034</v>
      </c>
      <c r="E960" t="s">
        <v>46</v>
      </c>
      <c r="F960" t="s">
        <v>845</v>
      </c>
      <c r="G960" t="s">
        <v>846</v>
      </c>
      <c r="H960" t="s">
        <v>37</v>
      </c>
      <c r="I960" t="s">
        <v>23</v>
      </c>
      <c r="J960" t="s">
        <v>1118</v>
      </c>
      <c r="K960" t="s">
        <v>494</v>
      </c>
      <c r="L960">
        <v>44107</v>
      </c>
      <c r="M960" t="s">
        <v>144</v>
      </c>
      <c r="N960" t="s">
        <v>5072</v>
      </c>
      <c r="O960" t="s">
        <v>28</v>
      </c>
      <c r="P960" t="s">
        <v>52</v>
      </c>
      <c r="Q960" t="s">
        <v>5073</v>
      </c>
      <c r="R960">
        <v>661.17600000000004</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5">
      <c r="A963">
        <v>6285</v>
      </c>
      <c r="B963" t="s">
        <v>8809</v>
      </c>
      <c r="C963" s="1">
        <v>43002</v>
      </c>
      <c r="D963" s="1">
        <v>43006</v>
      </c>
      <c r="E963" t="s">
        <v>46</v>
      </c>
      <c r="F963" t="s">
        <v>4769</v>
      </c>
      <c r="G963" t="s">
        <v>4770</v>
      </c>
      <c r="H963" t="s">
        <v>37</v>
      </c>
      <c r="I963" t="s">
        <v>23</v>
      </c>
      <c r="J963" t="s">
        <v>38</v>
      </c>
      <c r="K963" t="s">
        <v>39</v>
      </c>
      <c r="L963">
        <v>90049</v>
      </c>
      <c r="M963" t="s">
        <v>40</v>
      </c>
      <c r="N963" t="s">
        <v>4624</v>
      </c>
      <c r="O963" t="s">
        <v>28</v>
      </c>
      <c r="P963" t="s">
        <v>32</v>
      </c>
      <c r="Q963" t="s">
        <v>4625</v>
      </c>
      <c r="R963">
        <v>563.24</v>
      </c>
    </row>
    <row r="964" spans="1:18" x14ac:dyDescent="0.25">
      <c r="A964">
        <v>6282</v>
      </c>
      <c r="B964" t="s">
        <v>8806</v>
      </c>
      <c r="C964" s="1">
        <v>42694</v>
      </c>
      <c r="D964" s="1">
        <v>42700</v>
      </c>
      <c r="E964" t="s">
        <v>46</v>
      </c>
      <c r="F964" t="s">
        <v>4402</v>
      </c>
      <c r="G964" t="s">
        <v>4403</v>
      </c>
      <c r="H964" t="s">
        <v>22</v>
      </c>
      <c r="I964" t="s">
        <v>23</v>
      </c>
      <c r="J964" t="s">
        <v>5183</v>
      </c>
      <c r="K964" t="s">
        <v>494</v>
      </c>
      <c r="L964">
        <v>43302</v>
      </c>
      <c r="M964" t="s">
        <v>144</v>
      </c>
      <c r="N964" t="s">
        <v>8807</v>
      </c>
      <c r="O964" t="s">
        <v>28</v>
      </c>
      <c r="P964" t="s">
        <v>61</v>
      </c>
      <c r="Q964" t="s">
        <v>8808</v>
      </c>
      <c r="R964">
        <v>63.823999999999998</v>
      </c>
    </row>
    <row r="965" spans="1:18" x14ac:dyDescent="0.25">
      <c r="A965">
        <v>6276</v>
      </c>
      <c r="B965" t="s">
        <v>8802</v>
      </c>
      <c r="C965" s="1">
        <v>42933</v>
      </c>
      <c r="D965" s="1">
        <v>42938</v>
      </c>
      <c r="E965" t="s">
        <v>19</v>
      </c>
      <c r="F965" t="s">
        <v>5181</v>
      </c>
      <c r="G965" t="s">
        <v>5182</v>
      </c>
      <c r="H965" t="s">
        <v>22</v>
      </c>
      <c r="I965" t="s">
        <v>23</v>
      </c>
      <c r="J965" t="s">
        <v>91</v>
      </c>
      <c r="K965" t="s">
        <v>92</v>
      </c>
      <c r="L965">
        <v>98105</v>
      </c>
      <c r="M965" t="s">
        <v>40</v>
      </c>
      <c r="N965" t="s">
        <v>7001</v>
      </c>
      <c r="O965" t="s">
        <v>28</v>
      </c>
      <c r="P965" t="s">
        <v>61</v>
      </c>
      <c r="Q965" t="s">
        <v>7002</v>
      </c>
      <c r="R965">
        <v>24.75</v>
      </c>
    </row>
    <row r="966" spans="1:18" x14ac:dyDescent="0.25">
      <c r="A966">
        <v>6274</v>
      </c>
      <c r="B966" t="s">
        <v>8802</v>
      </c>
      <c r="C966" s="1">
        <v>42933</v>
      </c>
      <c r="D966" s="1">
        <v>42938</v>
      </c>
      <c r="E966" t="s">
        <v>19</v>
      </c>
      <c r="F966" t="s">
        <v>5181</v>
      </c>
      <c r="G966" t="s">
        <v>5182</v>
      </c>
      <c r="H966" t="s">
        <v>22</v>
      </c>
      <c r="I966" t="s">
        <v>23</v>
      </c>
      <c r="J966" t="s">
        <v>91</v>
      </c>
      <c r="K966" t="s">
        <v>92</v>
      </c>
      <c r="L966">
        <v>98105</v>
      </c>
      <c r="M966" t="s">
        <v>40</v>
      </c>
      <c r="N966" t="s">
        <v>5692</v>
      </c>
      <c r="O966" t="s">
        <v>28</v>
      </c>
      <c r="P966" t="s">
        <v>61</v>
      </c>
      <c r="Q966" t="s">
        <v>5693</v>
      </c>
      <c r="R966">
        <v>12.42</v>
      </c>
    </row>
    <row r="967" spans="1:18" x14ac:dyDescent="0.25">
      <c r="A967">
        <v>6271</v>
      </c>
      <c r="B967" t="s">
        <v>8799</v>
      </c>
      <c r="C967" s="1">
        <v>43436</v>
      </c>
      <c r="D967" s="1">
        <v>43440</v>
      </c>
      <c r="E967" t="s">
        <v>46</v>
      </c>
      <c r="F967" t="s">
        <v>1533</v>
      </c>
      <c r="G967" t="s">
        <v>1534</v>
      </c>
      <c r="H967" t="s">
        <v>37</v>
      </c>
      <c r="I967" t="s">
        <v>23</v>
      </c>
      <c r="J967" t="s">
        <v>3203</v>
      </c>
      <c r="K967" t="s">
        <v>39</v>
      </c>
      <c r="L967">
        <v>94601</v>
      </c>
      <c r="M967" t="s">
        <v>40</v>
      </c>
      <c r="N967" t="s">
        <v>6907</v>
      </c>
      <c r="O967" t="s">
        <v>28</v>
      </c>
      <c r="P967" t="s">
        <v>32</v>
      </c>
      <c r="Q967" t="s">
        <v>6908</v>
      </c>
      <c r="R967">
        <v>1159.056</v>
      </c>
    </row>
    <row r="968" spans="1:18" x14ac:dyDescent="0.25">
      <c r="A968">
        <v>6255</v>
      </c>
      <c r="B968" t="s">
        <v>8785</v>
      </c>
      <c r="C968" s="1">
        <v>42621</v>
      </c>
      <c r="D968" s="1">
        <v>42627</v>
      </c>
      <c r="E968" t="s">
        <v>46</v>
      </c>
      <c r="F968" t="s">
        <v>845</v>
      </c>
      <c r="G968" t="s">
        <v>846</v>
      </c>
      <c r="H968" t="s">
        <v>37</v>
      </c>
      <c r="I968" t="s">
        <v>23</v>
      </c>
      <c r="J968" t="s">
        <v>1818</v>
      </c>
      <c r="K968" t="s">
        <v>354</v>
      </c>
      <c r="L968">
        <v>36116</v>
      </c>
      <c r="M968" t="s">
        <v>26</v>
      </c>
      <c r="N968" t="s">
        <v>6830</v>
      </c>
      <c r="O968" t="s">
        <v>28</v>
      </c>
      <c r="P968" t="s">
        <v>61</v>
      </c>
      <c r="Q968" t="s">
        <v>6831</v>
      </c>
      <c r="R968">
        <v>21.36</v>
      </c>
    </row>
    <row r="969" spans="1:18" x14ac:dyDescent="0.25">
      <c r="A969">
        <v>6249</v>
      </c>
      <c r="B969" t="s">
        <v>8780</v>
      </c>
      <c r="C969" s="1">
        <v>43249</v>
      </c>
      <c r="D969" s="1">
        <v>43255</v>
      </c>
      <c r="E969" t="s">
        <v>46</v>
      </c>
      <c r="F969" t="s">
        <v>5160</v>
      </c>
      <c r="G969" t="s">
        <v>5161</v>
      </c>
      <c r="H969" t="s">
        <v>22</v>
      </c>
      <c r="I969" t="s">
        <v>23</v>
      </c>
      <c r="J969" t="s">
        <v>493</v>
      </c>
      <c r="K969" t="s">
        <v>250</v>
      </c>
      <c r="L969">
        <v>47201</v>
      </c>
      <c r="M969" t="s">
        <v>101</v>
      </c>
      <c r="N969" t="s">
        <v>4103</v>
      </c>
      <c r="O969" t="s">
        <v>28</v>
      </c>
      <c r="P969" t="s">
        <v>61</v>
      </c>
      <c r="Q969" t="s">
        <v>1284</v>
      </c>
      <c r="R969">
        <v>6.24</v>
      </c>
    </row>
    <row r="970" spans="1:18" x14ac:dyDescent="0.25">
      <c r="A970">
        <v>6246</v>
      </c>
      <c r="B970" t="s">
        <v>8779</v>
      </c>
      <c r="C970" s="1">
        <v>42694</v>
      </c>
      <c r="D970" s="1">
        <v>42699</v>
      </c>
      <c r="E970" t="s">
        <v>46</v>
      </c>
      <c r="F970" t="s">
        <v>6299</v>
      </c>
      <c r="G970" t="s">
        <v>6300</v>
      </c>
      <c r="H970" t="s">
        <v>98</v>
      </c>
      <c r="I970" t="s">
        <v>23</v>
      </c>
      <c r="J970" t="s">
        <v>91</v>
      </c>
      <c r="K970" t="s">
        <v>92</v>
      </c>
      <c r="L970">
        <v>98105</v>
      </c>
      <c r="M970" t="s">
        <v>40</v>
      </c>
      <c r="N970" t="s">
        <v>5066</v>
      </c>
      <c r="O970" t="s">
        <v>28</v>
      </c>
      <c r="P970" t="s">
        <v>61</v>
      </c>
      <c r="Q970" t="s">
        <v>5067</v>
      </c>
      <c r="R970">
        <v>22.14</v>
      </c>
    </row>
    <row r="971" spans="1:18" x14ac:dyDescent="0.25">
      <c r="A971">
        <v>6242</v>
      </c>
      <c r="B971" t="s">
        <v>8776</v>
      </c>
      <c r="C971" s="1">
        <v>43248</v>
      </c>
      <c r="D971" s="1">
        <v>43251</v>
      </c>
      <c r="E971" t="s">
        <v>19</v>
      </c>
      <c r="F971" t="s">
        <v>5628</v>
      </c>
      <c r="G971" t="s">
        <v>5629</v>
      </c>
      <c r="H971" t="s">
        <v>37</v>
      </c>
      <c r="I971" t="s">
        <v>23</v>
      </c>
      <c r="J971" t="s">
        <v>83</v>
      </c>
      <c r="K971" t="s">
        <v>2697</v>
      </c>
      <c r="L971">
        <v>3301</v>
      </c>
      <c r="M971" t="s">
        <v>144</v>
      </c>
      <c r="N971" t="s">
        <v>5994</v>
      </c>
      <c r="O971" t="s">
        <v>28</v>
      </c>
      <c r="P971" t="s">
        <v>61</v>
      </c>
      <c r="Q971" t="s">
        <v>5995</v>
      </c>
      <c r="R971">
        <v>247.44</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5">
      <c r="A973">
        <v>6239</v>
      </c>
      <c r="B973" t="s">
        <v>8774</v>
      </c>
      <c r="C973" s="1">
        <v>42716</v>
      </c>
      <c r="D973" s="1">
        <v>42720</v>
      </c>
      <c r="E973" t="s">
        <v>46</v>
      </c>
      <c r="F973" t="s">
        <v>3837</v>
      </c>
      <c r="G973" t="s">
        <v>3838</v>
      </c>
      <c r="H973" t="s">
        <v>22</v>
      </c>
      <c r="I973" t="s">
        <v>23</v>
      </c>
      <c r="J973" t="s">
        <v>627</v>
      </c>
      <c r="K973" t="s">
        <v>39</v>
      </c>
      <c r="L973">
        <v>95123</v>
      </c>
      <c r="M973" t="s">
        <v>40</v>
      </c>
      <c r="N973" t="s">
        <v>5216</v>
      </c>
      <c r="O973" t="s">
        <v>28</v>
      </c>
      <c r="P973" t="s">
        <v>61</v>
      </c>
      <c r="Q973" t="s">
        <v>5217</v>
      </c>
      <c r="R973">
        <v>166.5</v>
      </c>
    </row>
    <row r="974" spans="1:18" x14ac:dyDescent="0.25">
      <c r="A974">
        <v>6232</v>
      </c>
      <c r="B974" t="s">
        <v>8769</v>
      </c>
      <c r="C974" s="1">
        <v>43354</v>
      </c>
      <c r="D974" s="1">
        <v>43354</v>
      </c>
      <c r="E974" t="s">
        <v>1289</v>
      </c>
      <c r="F974" t="s">
        <v>1935</v>
      </c>
      <c r="G974" t="s">
        <v>1936</v>
      </c>
      <c r="H974" t="s">
        <v>22</v>
      </c>
      <c r="I974" t="s">
        <v>23</v>
      </c>
      <c r="J974" t="s">
        <v>91</v>
      </c>
      <c r="K974" t="s">
        <v>92</v>
      </c>
      <c r="L974">
        <v>98105</v>
      </c>
      <c r="M974" t="s">
        <v>40</v>
      </c>
      <c r="N974" t="s">
        <v>2483</v>
      </c>
      <c r="O974" t="s">
        <v>28</v>
      </c>
      <c r="P974" t="s">
        <v>32</v>
      </c>
      <c r="Q974" t="s">
        <v>2484</v>
      </c>
      <c r="R974">
        <v>177.56800000000001</v>
      </c>
    </row>
    <row r="975" spans="1:18" x14ac:dyDescent="0.25">
      <c r="A975">
        <v>6227</v>
      </c>
      <c r="B975" t="s">
        <v>8764</v>
      </c>
      <c r="C975" s="1">
        <v>42648</v>
      </c>
      <c r="D975" s="1">
        <v>42652</v>
      </c>
      <c r="E975" t="s">
        <v>46</v>
      </c>
      <c r="F975" t="s">
        <v>1914</v>
      </c>
      <c r="G975" t="s">
        <v>1915</v>
      </c>
      <c r="H975" t="s">
        <v>22</v>
      </c>
      <c r="I975" t="s">
        <v>23</v>
      </c>
      <c r="J975" t="s">
        <v>415</v>
      </c>
      <c r="K975" t="s">
        <v>416</v>
      </c>
      <c r="L975">
        <v>97206</v>
      </c>
      <c r="M975" t="s">
        <v>40</v>
      </c>
      <c r="N975" t="s">
        <v>6132</v>
      </c>
      <c r="O975" t="s">
        <v>28</v>
      </c>
      <c r="P975" t="s">
        <v>32</v>
      </c>
      <c r="Q975" t="s">
        <v>6133</v>
      </c>
      <c r="R975">
        <v>291.16800000000001</v>
      </c>
    </row>
    <row r="976" spans="1:18" x14ac:dyDescent="0.25">
      <c r="A976">
        <v>6226</v>
      </c>
      <c r="B976" t="s">
        <v>8764</v>
      </c>
      <c r="C976" s="1">
        <v>42648</v>
      </c>
      <c r="D976" s="1">
        <v>42652</v>
      </c>
      <c r="E976" t="s">
        <v>46</v>
      </c>
      <c r="F976" t="s">
        <v>1914</v>
      </c>
      <c r="G976" t="s">
        <v>1915</v>
      </c>
      <c r="H976" t="s">
        <v>22</v>
      </c>
      <c r="I976" t="s">
        <v>23</v>
      </c>
      <c r="J976" t="s">
        <v>415</v>
      </c>
      <c r="K976" t="s">
        <v>416</v>
      </c>
      <c r="L976">
        <v>97206</v>
      </c>
      <c r="M976" t="s">
        <v>40</v>
      </c>
      <c r="N976" t="s">
        <v>6317</v>
      </c>
      <c r="O976" t="s">
        <v>28</v>
      </c>
      <c r="P976" t="s">
        <v>29</v>
      </c>
      <c r="Q976" t="s">
        <v>6318</v>
      </c>
      <c r="R976">
        <v>66.293999999999997</v>
      </c>
    </row>
    <row r="977" spans="1:18" x14ac:dyDescent="0.25">
      <c r="A977">
        <v>6223</v>
      </c>
      <c r="B977" t="s">
        <v>8762</v>
      </c>
      <c r="C977" s="1">
        <v>43457</v>
      </c>
      <c r="D977" s="1">
        <v>43461</v>
      </c>
      <c r="E977" t="s">
        <v>46</v>
      </c>
      <c r="F977" t="s">
        <v>1836</v>
      </c>
      <c r="G977" t="s">
        <v>1837</v>
      </c>
      <c r="H977" t="s">
        <v>22</v>
      </c>
      <c r="I977" t="s">
        <v>23</v>
      </c>
      <c r="J977" t="s">
        <v>8763</v>
      </c>
      <c r="K977" t="s">
        <v>331</v>
      </c>
      <c r="L977">
        <v>37075</v>
      </c>
      <c r="M977" t="s">
        <v>26</v>
      </c>
      <c r="N977" t="s">
        <v>869</v>
      </c>
      <c r="O977" t="s">
        <v>28</v>
      </c>
      <c r="P977" t="s">
        <v>61</v>
      </c>
      <c r="Q977" t="s">
        <v>870</v>
      </c>
      <c r="R977">
        <v>72.703999999999994</v>
      </c>
    </row>
    <row r="978" spans="1:18" x14ac:dyDescent="0.25">
      <c r="A978">
        <v>6216</v>
      </c>
      <c r="B978" t="s">
        <v>8758</v>
      </c>
      <c r="C978" s="1">
        <v>42702</v>
      </c>
      <c r="D978" s="1">
        <v>42707</v>
      </c>
      <c r="E978" t="s">
        <v>46</v>
      </c>
      <c r="F978" t="s">
        <v>3912</v>
      </c>
      <c r="G978" t="s">
        <v>3913</v>
      </c>
      <c r="H978" t="s">
        <v>37</v>
      </c>
      <c r="I978" t="s">
        <v>23</v>
      </c>
      <c r="J978" t="s">
        <v>262</v>
      </c>
      <c r="K978" t="s">
        <v>263</v>
      </c>
      <c r="L978">
        <v>10035</v>
      </c>
      <c r="M978" t="s">
        <v>144</v>
      </c>
      <c r="N978" t="s">
        <v>869</v>
      </c>
      <c r="O978" t="s">
        <v>28</v>
      </c>
      <c r="P978" t="s">
        <v>61</v>
      </c>
      <c r="Q978" t="s">
        <v>870</v>
      </c>
      <c r="R978">
        <v>68.16</v>
      </c>
    </row>
    <row r="979" spans="1:18" x14ac:dyDescent="0.25">
      <c r="A979">
        <v>6212</v>
      </c>
      <c r="B979" t="s">
        <v>8754</v>
      </c>
      <c r="C979" s="1">
        <v>43330</v>
      </c>
      <c r="D979" s="1">
        <v>43337</v>
      </c>
      <c r="E979" t="s">
        <v>46</v>
      </c>
      <c r="F979" t="s">
        <v>3806</v>
      </c>
      <c r="G979" t="s">
        <v>3807</v>
      </c>
      <c r="H979" t="s">
        <v>37</v>
      </c>
      <c r="I979" t="s">
        <v>23</v>
      </c>
      <c r="J979" t="s">
        <v>91</v>
      </c>
      <c r="K979" t="s">
        <v>92</v>
      </c>
      <c r="L979">
        <v>98103</v>
      </c>
      <c r="M979" t="s">
        <v>40</v>
      </c>
      <c r="N979" t="s">
        <v>1955</v>
      </c>
      <c r="O979" t="s">
        <v>28</v>
      </c>
      <c r="P979" t="s">
        <v>61</v>
      </c>
      <c r="Q979" t="s">
        <v>1956</v>
      </c>
      <c r="R979">
        <v>65.94</v>
      </c>
    </row>
    <row r="980" spans="1:18" x14ac:dyDescent="0.25">
      <c r="A980">
        <v>6208</v>
      </c>
      <c r="B980" t="s">
        <v>8752</v>
      </c>
      <c r="C980" s="1">
        <v>43028</v>
      </c>
      <c r="D980" s="1">
        <v>43032</v>
      </c>
      <c r="E980" t="s">
        <v>19</v>
      </c>
      <c r="F980" t="s">
        <v>2663</v>
      </c>
      <c r="G980" t="s">
        <v>2664</v>
      </c>
      <c r="H980" t="s">
        <v>22</v>
      </c>
      <c r="I980" t="s">
        <v>23</v>
      </c>
      <c r="J980" t="s">
        <v>180</v>
      </c>
      <c r="K980" t="s">
        <v>100</v>
      </c>
      <c r="L980">
        <v>77095</v>
      </c>
      <c r="M980" t="s">
        <v>101</v>
      </c>
      <c r="N980" t="s">
        <v>1549</v>
      </c>
      <c r="O980" t="s">
        <v>28</v>
      </c>
      <c r="P980" t="s">
        <v>32</v>
      </c>
      <c r="Q980" t="s">
        <v>1550</v>
      </c>
      <c r="R980">
        <v>56.686</v>
      </c>
    </row>
    <row r="981" spans="1:18" x14ac:dyDescent="0.25">
      <c r="A981">
        <v>6205</v>
      </c>
      <c r="B981" t="s">
        <v>8751</v>
      </c>
      <c r="C981" s="1">
        <v>43435</v>
      </c>
      <c r="D981" s="1">
        <v>43437</v>
      </c>
      <c r="E981" t="s">
        <v>184</v>
      </c>
      <c r="F981" t="s">
        <v>3134</v>
      </c>
      <c r="G981" t="s">
        <v>3135</v>
      </c>
      <c r="H981" t="s">
        <v>98</v>
      </c>
      <c r="I981" t="s">
        <v>23</v>
      </c>
      <c r="J981" t="s">
        <v>5183</v>
      </c>
      <c r="K981" t="s">
        <v>494</v>
      </c>
      <c r="L981">
        <v>43302</v>
      </c>
      <c r="M981" t="s">
        <v>144</v>
      </c>
      <c r="N981" t="s">
        <v>2992</v>
      </c>
      <c r="O981" t="s">
        <v>28</v>
      </c>
      <c r="P981" t="s">
        <v>61</v>
      </c>
      <c r="Q981" t="s">
        <v>2993</v>
      </c>
      <c r="R981">
        <v>7.7119999999999997</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5">
      <c r="A983">
        <v>6203</v>
      </c>
      <c r="B983" t="s">
        <v>8749</v>
      </c>
      <c r="C983" s="1">
        <v>43085</v>
      </c>
      <c r="D983" s="1">
        <v>43092</v>
      </c>
      <c r="E983" t="s">
        <v>46</v>
      </c>
      <c r="F983" t="s">
        <v>107</v>
      </c>
      <c r="G983" t="s">
        <v>108</v>
      </c>
      <c r="H983" t="s">
        <v>22</v>
      </c>
      <c r="I983" t="s">
        <v>23</v>
      </c>
      <c r="J983" t="s">
        <v>6126</v>
      </c>
      <c r="K983" t="s">
        <v>39</v>
      </c>
      <c r="L983">
        <v>92307</v>
      </c>
      <c r="M983" t="s">
        <v>40</v>
      </c>
      <c r="N983" t="s">
        <v>3500</v>
      </c>
      <c r="O983" t="s">
        <v>28</v>
      </c>
      <c r="P983" t="s">
        <v>32</v>
      </c>
      <c r="Q983" t="s">
        <v>3501</v>
      </c>
      <c r="R983">
        <v>563.91999999999996</v>
      </c>
    </row>
    <row r="984" spans="1:18" x14ac:dyDescent="0.25">
      <c r="A984">
        <v>6191</v>
      </c>
      <c r="B984" t="s">
        <v>8743</v>
      </c>
      <c r="C984" s="1">
        <v>43093</v>
      </c>
      <c r="D984" s="1">
        <v>43097</v>
      </c>
      <c r="E984" t="s">
        <v>46</v>
      </c>
      <c r="F984" t="s">
        <v>2828</v>
      </c>
      <c r="G984" t="s">
        <v>2829</v>
      </c>
      <c r="H984" t="s">
        <v>22</v>
      </c>
      <c r="I984" t="s">
        <v>23</v>
      </c>
      <c r="J984" t="s">
        <v>262</v>
      </c>
      <c r="K984" t="s">
        <v>263</v>
      </c>
      <c r="L984">
        <v>10035</v>
      </c>
      <c r="M984" t="s">
        <v>144</v>
      </c>
      <c r="N984" t="s">
        <v>8244</v>
      </c>
      <c r="O984" t="s">
        <v>28</v>
      </c>
      <c r="P984" t="s">
        <v>61</v>
      </c>
      <c r="Q984" t="s">
        <v>8245</v>
      </c>
      <c r="R984">
        <v>799.56</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5">
      <c r="A986">
        <v>6185</v>
      </c>
      <c r="B986" t="s">
        <v>8738</v>
      </c>
      <c r="C986" s="1">
        <v>43080</v>
      </c>
      <c r="D986" s="1">
        <v>43082</v>
      </c>
      <c r="E986" t="s">
        <v>184</v>
      </c>
      <c r="F986" t="s">
        <v>4105</v>
      </c>
      <c r="G986" t="s">
        <v>4106</v>
      </c>
      <c r="H986" t="s">
        <v>98</v>
      </c>
      <c r="I986" t="s">
        <v>23</v>
      </c>
      <c r="J986" t="s">
        <v>415</v>
      </c>
      <c r="K986" t="s">
        <v>416</v>
      </c>
      <c r="L986">
        <v>97206</v>
      </c>
      <c r="M986" t="s">
        <v>40</v>
      </c>
      <c r="N986" t="s">
        <v>199</v>
      </c>
      <c r="O986" t="s">
        <v>28</v>
      </c>
      <c r="P986" t="s">
        <v>32</v>
      </c>
      <c r="Q986" t="s">
        <v>200</v>
      </c>
      <c r="R986">
        <v>403.92</v>
      </c>
    </row>
    <row r="987" spans="1:18" x14ac:dyDescent="0.25">
      <c r="A987">
        <v>6176</v>
      </c>
      <c r="B987" t="s">
        <v>8735</v>
      </c>
      <c r="C987" s="1">
        <v>42634</v>
      </c>
      <c r="D987" s="1">
        <v>42639</v>
      </c>
      <c r="E987" t="s">
        <v>46</v>
      </c>
      <c r="F987" t="s">
        <v>6177</v>
      </c>
      <c r="G987" t="s">
        <v>6178</v>
      </c>
      <c r="H987" t="s">
        <v>22</v>
      </c>
      <c r="I987" t="s">
        <v>23</v>
      </c>
      <c r="J987" t="s">
        <v>378</v>
      </c>
      <c r="K987" t="s">
        <v>379</v>
      </c>
      <c r="L987">
        <v>29203</v>
      </c>
      <c r="M987" t="s">
        <v>26</v>
      </c>
      <c r="N987" t="s">
        <v>3040</v>
      </c>
      <c r="O987" t="s">
        <v>28</v>
      </c>
      <c r="P987" t="s">
        <v>32</v>
      </c>
      <c r="Q987" t="s">
        <v>3041</v>
      </c>
      <c r="R987">
        <v>1690.04</v>
      </c>
    </row>
    <row r="988" spans="1:18" x14ac:dyDescent="0.25">
      <c r="A988">
        <v>6166</v>
      </c>
      <c r="B988" t="s">
        <v>8727</v>
      </c>
      <c r="C988" s="1">
        <v>42082</v>
      </c>
      <c r="D988" s="1">
        <v>42084</v>
      </c>
      <c r="E988" t="s">
        <v>184</v>
      </c>
      <c r="F988" t="s">
        <v>1780</v>
      </c>
      <c r="G988" t="s">
        <v>1781</v>
      </c>
      <c r="H988" t="s">
        <v>37</v>
      </c>
      <c r="I988" t="s">
        <v>23</v>
      </c>
      <c r="J988" t="s">
        <v>1793</v>
      </c>
      <c r="K988" t="s">
        <v>50</v>
      </c>
      <c r="L988">
        <v>33801</v>
      </c>
      <c r="M988" t="s">
        <v>26</v>
      </c>
      <c r="N988" t="s">
        <v>7635</v>
      </c>
      <c r="O988" t="s">
        <v>28</v>
      </c>
      <c r="P988" t="s">
        <v>61</v>
      </c>
      <c r="Q988" t="s">
        <v>7636</v>
      </c>
      <c r="R988">
        <v>20.015999999999998</v>
      </c>
    </row>
    <row r="989" spans="1:18" x14ac:dyDescent="0.25">
      <c r="A989">
        <v>6165</v>
      </c>
      <c r="B989" t="s">
        <v>8727</v>
      </c>
      <c r="C989" s="1">
        <v>42082</v>
      </c>
      <c r="D989" s="1">
        <v>42084</v>
      </c>
      <c r="E989" t="s">
        <v>184</v>
      </c>
      <c r="F989" t="s">
        <v>1780</v>
      </c>
      <c r="G989" t="s">
        <v>1781</v>
      </c>
      <c r="H989" t="s">
        <v>37</v>
      </c>
      <c r="I989" t="s">
        <v>23</v>
      </c>
      <c r="J989" t="s">
        <v>1793</v>
      </c>
      <c r="K989" t="s">
        <v>50</v>
      </c>
      <c r="L989">
        <v>33801</v>
      </c>
      <c r="M989" t="s">
        <v>26</v>
      </c>
      <c r="N989" t="s">
        <v>4103</v>
      </c>
      <c r="O989" t="s">
        <v>28</v>
      </c>
      <c r="P989" t="s">
        <v>61</v>
      </c>
      <c r="Q989" t="s">
        <v>1284</v>
      </c>
      <c r="R989">
        <v>4.992</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5">
      <c r="A991">
        <v>6157</v>
      </c>
      <c r="B991" t="s">
        <v>8722</v>
      </c>
      <c r="C991" s="1">
        <v>43210</v>
      </c>
      <c r="D991" s="1">
        <v>43213</v>
      </c>
      <c r="E991" t="s">
        <v>184</v>
      </c>
      <c r="F991" t="s">
        <v>477</v>
      </c>
      <c r="G991" t="s">
        <v>478</v>
      </c>
      <c r="H991" t="s">
        <v>37</v>
      </c>
      <c r="I991" t="s">
        <v>23</v>
      </c>
      <c r="J991" t="s">
        <v>142</v>
      </c>
      <c r="K991" t="s">
        <v>143</v>
      </c>
      <c r="L991">
        <v>19120</v>
      </c>
      <c r="M991" t="s">
        <v>144</v>
      </c>
      <c r="N991" t="s">
        <v>5702</v>
      </c>
      <c r="O991" t="s">
        <v>28</v>
      </c>
      <c r="P991" t="s">
        <v>61</v>
      </c>
      <c r="Q991" t="s">
        <v>5703</v>
      </c>
      <c r="R991">
        <v>42.408000000000001</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5">
      <c r="A993">
        <v>6154</v>
      </c>
      <c r="B993" t="s">
        <v>8722</v>
      </c>
      <c r="C993" s="1">
        <v>43210</v>
      </c>
      <c r="D993" s="1">
        <v>43213</v>
      </c>
      <c r="E993" t="s">
        <v>184</v>
      </c>
      <c r="F993" t="s">
        <v>477</v>
      </c>
      <c r="G993" t="s">
        <v>478</v>
      </c>
      <c r="H993" t="s">
        <v>37</v>
      </c>
      <c r="I993" t="s">
        <v>23</v>
      </c>
      <c r="J993" t="s">
        <v>142</v>
      </c>
      <c r="K993" t="s">
        <v>143</v>
      </c>
      <c r="L993">
        <v>19120</v>
      </c>
      <c r="M993" t="s">
        <v>144</v>
      </c>
      <c r="N993" t="s">
        <v>5861</v>
      </c>
      <c r="O993" t="s">
        <v>28</v>
      </c>
      <c r="P993" t="s">
        <v>61</v>
      </c>
      <c r="Q993" t="s">
        <v>5862</v>
      </c>
      <c r="R993">
        <v>51.968000000000004</v>
      </c>
    </row>
    <row r="994" spans="1:18" x14ac:dyDescent="0.25">
      <c r="A994">
        <v>6152</v>
      </c>
      <c r="B994" t="s">
        <v>8720</v>
      </c>
      <c r="C994" s="1">
        <v>42081</v>
      </c>
      <c r="D994" s="1">
        <v>42084</v>
      </c>
      <c r="E994" t="s">
        <v>19</v>
      </c>
      <c r="F994" t="s">
        <v>7277</v>
      </c>
      <c r="G994" t="s">
        <v>7278</v>
      </c>
      <c r="H994" t="s">
        <v>98</v>
      </c>
      <c r="I994" t="s">
        <v>23</v>
      </c>
      <c r="J994" t="s">
        <v>123</v>
      </c>
      <c r="K994" t="s">
        <v>39</v>
      </c>
      <c r="L994">
        <v>94110</v>
      </c>
      <c r="M994" t="s">
        <v>40</v>
      </c>
      <c r="N994" t="s">
        <v>7056</v>
      </c>
      <c r="O994" t="s">
        <v>28</v>
      </c>
      <c r="P994" t="s">
        <v>29</v>
      </c>
      <c r="Q994" t="s">
        <v>7057</v>
      </c>
      <c r="R994">
        <v>1198.33</v>
      </c>
    </row>
    <row r="995" spans="1:18" x14ac:dyDescent="0.25">
      <c r="A995">
        <v>6151</v>
      </c>
      <c r="B995" t="s">
        <v>8719</v>
      </c>
      <c r="C995" s="1">
        <v>42833</v>
      </c>
      <c r="D995" s="1">
        <v>42836</v>
      </c>
      <c r="E995" t="s">
        <v>184</v>
      </c>
      <c r="F995" t="s">
        <v>4473</v>
      </c>
      <c r="G995" t="s">
        <v>4474</v>
      </c>
      <c r="H995" t="s">
        <v>22</v>
      </c>
      <c r="I995" t="s">
        <v>23</v>
      </c>
      <c r="J995" t="s">
        <v>493</v>
      </c>
      <c r="K995" t="s">
        <v>1271</v>
      </c>
      <c r="L995">
        <v>31907</v>
      </c>
      <c r="M995" t="s">
        <v>26</v>
      </c>
      <c r="N995" t="s">
        <v>6702</v>
      </c>
      <c r="O995" t="s">
        <v>28</v>
      </c>
      <c r="P995" t="s">
        <v>29</v>
      </c>
      <c r="Q995" t="s">
        <v>6703</v>
      </c>
      <c r="R995">
        <v>354.9</v>
      </c>
    </row>
    <row r="996" spans="1:18" x14ac:dyDescent="0.25">
      <c r="A996">
        <v>6150</v>
      </c>
      <c r="B996" t="s">
        <v>8718</v>
      </c>
      <c r="C996" s="1">
        <v>43462</v>
      </c>
      <c r="D996" s="1">
        <v>43465</v>
      </c>
      <c r="E996" t="s">
        <v>184</v>
      </c>
      <c r="F996" t="s">
        <v>6315</v>
      </c>
      <c r="G996" t="s">
        <v>6316</v>
      </c>
      <c r="H996" t="s">
        <v>37</v>
      </c>
      <c r="I996" t="s">
        <v>23</v>
      </c>
      <c r="J996" t="s">
        <v>1172</v>
      </c>
      <c r="K996" t="s">
        <v>39</v>
      </c>
      <c r="L996">
        <v>90805</v>
      </c>
      <c r="M996" t="s">
        <v>40</v>
      </c>
      <c r="N996" t="s">
        <v>277</v>
      </c>
      <c r="O996" t="s">
        <v>28</v>
      </c>
      <c r="P996" t="s">
        <v>32</v>
      </c>
      <c r="Q996" t="s">
        <v>278</v>
      </c>
      <c r="R996">
        <v>340.70400000000001</v>
      </c>
    </row>
    <row r="997" spans="1:18" x14ac:dyDescent="0.25">
      <c r="A997">
        <v>6139</v>
      </c>
      <c r="B997" t="s">
        <v>8710</v>
      </c>
      <c r="C997" s="1">
        <v>42093</v>
      </c>
      <c r="D997" s="1">
        <v>42098</v>
      </c>
      <c r="E997" t="s">
        <v>46</v>
      </c>
      <c r="F997" t="s">
        <v>2628</v>
      </c>
      <c r="G997" t="s">
        <v>2629</v>
      </c>
      <c r="H997" t="s">
        <v>22</v>
      </c>
      <c r="I997" t="s">
        <v>23</v>
      </c>
      <c r="J997" t="s">
        <v>123</v>
      </c>
      <c r="K997" t="s">
        <v>39</v>
      </c>
      <c r="L997">
        <v>94110</v>
      </c>
      <c r="M997" t="s">
        <v>40</v>
      </c>
      <c r="N997" t="s">
        <v>1670</v>
      </c>
      <c r="O997" t="s">
        <v>28</v>
      </c>
      <c r="P997" t="s">
        <v>29</v>
      </c>
      <c r="Q997" t="s">
        <v>1671</v>
      </c>
      <c r="R997">
        <v>205.666</v>
      </c>
    </row>
    <row r="998" spans="1:18" x14ac:dyDescent="0.25">
      <c r="A998">
        <v>6134</v>
      </c>
      <c r="B998" t="s">
        <v>8704</v>
      </c>
      <c r="C998" s="1">
        <v>42963</v>
      </c>
      <c r="D998" s="1">
        <v>42966</v>
      </c>
      <c r="E998" t="s">
        <v>184</v>
      </c>
      <c r="F998" t="s">
        <v>8705</v>
      </c>
      <c r="G998" t="s">
        <v>8706</v>
      </c>
      <c r="H998" t="s">
        <v>37</v>
      </c>
      <c r="I998" t="s">
        <v>23</v>
      </c>
      <c r="J998" t="s">
        <v>38</v>
      </c>
      <c r="K998" t="s">
        <v>39</v>
      </c>
      <c r="L998">
        <v>90045</v>
      </c>
      <c r="M998" t="s">
        <v>40</v>
      </c>
      <c r="N998" t="s">
        <v>6566</v>
      </c>
      <c r="O998" t="s">
        <v>28</v>
      </c>
      <c r="P998" t="s">
        <v>52</v>
      </c>
      <c r="Q998" t="s">
        <v>6567</v>
      </c>
      <c r="R998">
        <v>161.28</v>
      </c>
    </row>
    <row r="999" spans="1:18" x14ac:dyDescent="0.25">
      <c r="A999">
        <v>6132</v>
      </c>
      <c r="B999" t="s">
        <v>8701</v>
      </c>
      <c r="C999" s="1">
        <v>42365</v>
      </c>
      <c r="D999" s="1">
        <v>42369</v>
      </c>
      <c r="E999" t="s">
        <v>46</v>
      </c>
      <c r="F999" t="s">
        <v>2914</v>
      </c>
      <c r="G999" t="s">
        <v>2915</v>
      </c>
      <c r="H999" t="s">
        <v>98</v>
      </c>
      <c r="I999" t="s">
        <v>23</v>
      </c>
      <c r="J999" t="s">
        <v>262</v>
      </c>
      <c r="K999" t="s">
        <v>263</v>
      </c>
      <c r="L999">
        <v>10011</v>
      </c>
      <c r="M999" t="s">
        <v>144</v>
      </c>
      <c r="N999" t="s">
        <v>890</v>
      </c>
      <c r="O999" t="s">
        <v>28</v>
      </c>
      <c r="P999" t="s">
        <v>32</v>
      </c>
      <c r="Q999" t="s">
        <v>891</v>
      </c>
      <c r="R999">
        <v>767.21400000000006</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5">
      <c r="A1002">
        <v>6128</v>
      </c>
      <c r="B1002" t="s">
        <v>8696</v>
      </c>
      <c r="C1002" s="1">
        <v>42825</v>
      </c>
      <c r="D1002" s="1">
        <v>42831</v>
      </c>
      <c r="E1002" t="s">
        <v>46</v>
      </c>
      <c r="F1002" t="s">
        <v>4759</v>
      </c>
      <c r="G1002" t="s">
        <v>4760</v>
      </c>
      <c r="H1002" t="s">
        <v>22</v>
      </c>
      <c r="I1002" t="s">
        <v>23</v>
      </c>
      <c r="J1002" t="s">
        <v>262</v>
      </c>
      <c r="K1002" t="s">
        <v>263</v>
      </c>
      <c r="L1002">
        <v>10009</v>
      </c>
      <c r="M1002" t="s">
        <v>144</v>
      </c>
      <c r="N1002" t="s">
        <v>699</v>
      </c>
      <c r="O1002" t="s">
        <v>28</v>
      </c>
      <c r="P1002" t="s">
        <v>32</v>
      </c>
      <c r="Q1002" t="s">
        <v>700</v>
      </c>
      <c r="R1002">
        <v>327.99599999999998</v>
      </c>
    </row>
    <row r="1003" spans="1:18" x14ac:dyDescent="0.25">
      <c r="A1003">
        <v>6122</v>
      </c>
      <c r="B1003" t="s">
        <v>8690</v>
      </c>
      <c r="C1003" s="1">
        <v>43362</v>
      </c>
      <c r="D1003" s="1">
        <v>43368</v>
      </c>
      <c r="E1003" t="s">
        <v>46</v>
      </c>
      <c r="F1003" t="s">
        <v>2768</v>
      </c>
      <c r="G1003" t="s">
        <v>2769</v>
      </c>
      <c r="H1003" t="s">
        <v>37</v>
      </c>
      <c r="I1003" t="s">
        <v>23</v>
      </c>
      <c r="J1003" t="s">
        <v>314</v>
      </c>
      <c r="K1003" t="s">
        <v>416</v>
      </c>
      <c r="L1003">
        <v>97477</v>
      </c>
      <c r="M1003" t="s">
        <v>40</v>
      </c>
      <c r="N1003" t="s">
        <v>1444</v>
      </c>
      <c r="O1003" t="s">
        <v>28</v>
      </c>
      <c r="P1003" t="s">
        <v>29</v>
      </c>
      <c r="Q1003" t="s">
        <v>1445</v>
      </c>
      <c r="R1003">
        <v>72.587999999999994</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5">
      <c r="A1005">
        <v>6121</v>
      </c>
      <c r="B1005" t="s">
        <v>8690</v>
      </c>
      <c r="C1005" s="1">
        <v>43362</v>
      </c>
      <c r="D1005" s="1">
        <v>43368</v>
      </c>
      <c r="E1005" t="s">
        <v>46</v>
      </c>
      <c r="F1005" t="s">
        <v>2768</v>
      </c>
      <c r="G1005" t="s">
        <v>2769</v>
      </c>
      <c r="H1005" t="s">
        <v>37</v>
      </c>
      <c r="I1005" t="s">
        <v>23</v>
      </c>
      <c r="J1005" t="s">
        <v>314</v>
      </c>
      <c r="K1005" t="s">
        <v>416</v>
      </c>
      <c r="L1005">
        <v>97477</v>
      </c>
      <c r="M1005" t="s">
        <v>40</v>
      </c>
      <c r="N1005" t="s">
        <v>1715</v>
      </c>
      <c r="O1005" t="s">
        <v>28</v>
      </c>
      <c r="P1005" t="s">
        <v>61</v>
      </c>
      <c r="Q1005" t="s">
        <v>1716</v>
      </c>
      <c r="R1005">
        <v>409.21600000000001</v>
      </c>
    </row>
    <row r="1006" spans="1:18" x14ac:dyDescent="0.25">
      <c r="A1006">
        <v>6115</v>
      </c>
      <c r="B1006" t="s">
        <v>8684</v>
      </c>
      <c r="C1006" s="1">
        <v>43051</v>
      </c>
      <c r="D1006" s="1">
        <v>43055</v>
      </c>
      <c r="E1006" t="s">
        <v>46</v>
      </c>
      <c r="F1006" t="s">
        <v>7110</v>
      </c>
      <c r="G1006" t="s">
        <v>7111</v>
      </c>
      <c r="H1006" t="s">
        <v>22</v>
      </c>
      <c r="I1006" t="s">
        <v>23</v>
      </c>
      <c r="J1006" t="s">
        <v>3875</v>
      </c>
      <c r="K1006" t="s">
        <v>494</v>
      </c>
      <c r="L1006">
        <v>44134</v>
      </c>
      <c r="M1006" t="s">
        <v>144</v>
      </c>
      <c r="N1006" t="s">
        <v>2438</v>
      </c>
      <c r="O1006" t="s">
        <v>28</v>
      </c>
      <c r="P1006" t="s">
        <v>32</v>
      </c>
      <c r="Q1006" t="s">
        <v>2439</v>
      </c>
      <c r="R1006">
        <v>449.37200000000001</v>
      </c>
    </row>
    <row r="1007" spans="1:18" x14ac:dyDescent="0.25">
      <c r="A1007">
        <v>6114</v>
      </c>
      <c r="B1007" t="s">
        <v>8684</v>
      </c>
      <c r="C1007" s="1">
        <v>43051</v>
      </c>
      <c r="D1007" s="1">
        <v>43055</v>
      </c>
      <c r="E1007" t="s">
        <v>46</v>
      </c>
      <c r="F1007" t="s">
        <v>7110</v>
      </c>
      <c r="G1007" t="s">
        <v>7111</v>
      </c>
      <c r="H1007" t="s">
        <v>22</v>
      </c>
      <c r="I1007" t="s">
        <v>23</v>
      </c>
      <c r="J1007" t="s">
        <v>3875</v>
      </c>
      <c r="K1007" t="s">
        <v>494</v>
      </c>
      <c r="L1007">
        <v>44134</v>
      </c>
      <c r="M1007" t="s">
        <v>144</v>
      </c>
      <c r="N1007" t="s">
        <v>31</v>
      </c>
      <c r="O1007" t="s">
        <v>28</v>
      </c>
      <c r="P1007" t="s">
        <v>32</v>
      </c>
      <c r="Q1007" t="s">
        <v>33</v>
      </c>
      <c r="R1007">
        <v>1537.0740000000001</v>
      </c>
    </row>
    <row r="1008" spans="1:18" x14ac:dyDescent="0.25">
      <c r="A1008">
        <v>6111</v>
      </c>
      <c r="B1008" t="s">
        <v>8684</v>
      </c>
      <c r="C1008" s="1">
        <v>43051</v>
      </c>
      <c r="D1008" s="1">
        <v>43055</v>
      </c>
      <c r="E1008" t="s">
        <v>46</v>
      </c>
      <c r="F1008" t="s">
        <v>7110</v>
      </c>
      <c r="G1008" t="s">
        <v>7111</v>
      </c>
      <c r="H1008" t="s">
        <v>22</v>
      </c>
      <c r="I1008" t="s">
        <v>23</v>
      </c>
      <c r="J1008" t="s">
        <v>3875</v>
      </c>
      <c r="K1008" t="s">
        <v>494</v>
      </c>
      <c r="L1008">
        <v>44134</v>
      </c>
      <c r="M1008" t="s">
        <v>144</v>
      </c>
      <c r="N1008" t="s">
        <v>6361</v>
      </c>
      <c r="O1008" t="s">
        <v>28</v>
      </c>
      <c r="P1008" t="s">
        <v>32</v>
      </c>
      <c r="Q1008" t="s">
        <v>6362</v>
      </c>
      <c r="R1008">
        <v>1474.8019999999999</v>
      </c>
    </row>
    <row r="1009" spans="1:18" x14ac:dyDescent="0.25">
      <c r="A1009">
        <v>6105</v>
      </c>
      <c r="B1009" t="s">
        <v>8680</v>
      </c>
      <c r="C1009" s="1">
        <v>43334</v>
      </c>
      <c r="D1009" s="1">
        <v>43336</v>
      </c>
      <c r="E1009" t="s">
        <v>184</v>
      </c>
      <c r="F1009" t="s">
        <v>5932</v>
      </c>
      <c r="G1009" t="s">
        <v>5933</v>
      </c>
      <c r="H1009" t="s">
        <v>98</v>
      </c>
      <c r="I1009" t="s">
        <v>23</v>
      </c>
      <c r="J1009" t="s">
        <v>142</v>
      </c>
      <c r="K1009" t="s">
        <v>143</v>
      </c>
      <c r="L1009">
        <v>19143</v>
      </c>
      <c r="M1009" t="s">
        <v>144</v>
      </c>
      <c r="N1009" t="s">
        <v>2878</v>
      </c>
      <c r="O1009" t="s">
        <v>28</v>
      </c>
      <c r="P1009" t="s">
        <v>52</v>
      </c>
      <c r="Q1009" t="s">
        <v>2879</v>
      </c>
      <c r="R1009">
        <v>314.53199999999998</v>
      </c>
    </row>
    <row r="1010" spans="1:18" x14ac:dyDescent="0.25">
      <c r="A1010">
        <v>6102</v>
      </c>
      <c r="B1010" t="s">
        <v>8677</v>
      </c>
      <c r="C1010" s="1">
        <v>43363</v>
      </c>
      <c r="D1010" s="1">
        <v>43369</v>
      </c>
      <c r="E1010" t="s">
        <v>46</v>
      </c>
      <c r="F1010" t="s">
        <v>2305</v>
      </c>
      <c r="G1010" t="s">
        <v>2306</v>
      </c>
      <c r="H1010" t="s">
        <v>22</v>
      </c>
      <c r="I1010" t="s">
        <v>23</v>
      </c>
      <c r="J1010" t="s">
        <v>262</v>
      </c>
      <c r="K1010" t="s">
        <v>263</v>
      </c>
      <c r="L1010">
        <v>10035</v>
      </c>
      <c r="M1010" t="s">
        <v>144</v>
      </c>
      <c r="N1010" t="s">
        <v>1727</v>
      </c>
      <c r="O1010" t="s">
        <v>28</v>
      </c>
      <c r="P1010" t="s">
        <v>32</v>
      </c>
      <c r="Q1010" t="s">
        <v>1728</v>
      </c>
      <c r="R1010">
        <v>2254.41</v>
      </c>
    </row>
    <row r="1011" spans="1:18" x14ac:dyDescent="0.25">
      <c r="A1011">
        <v>6100</v>
      </c>
      <c r="B1011" t="s">
        <v>8677</v>
      </c>
      <c r="C1011" s="1">
        <v>43363</v>
      </c>
      <c r="D1011" s="1">
        <v>43369</v>
      </c>
      <c r="E1011" t="s">
        <v>46</v>
      </c>
      <c r="F1011" t="s">
        <v>2305</v>
      </c>
      <c r="G1011" t="s">
        <v>2306</v>
      </c>
      <c r="H1011" t="s">
        <v>22</v>
      </c>
      <c r="I1011" t="s">
        <v>23</v>
      </c>
      <c r="J1011" t="s">
        <v>262</v>
      </c>
      <c r="K1011" t="s">
        <v>263</v>
      </c>
      <c r="L1011">
        <v>10035</v>
      </c>
      <c r="M1011" t="s">
        <v>144</v>
      </c>
      <c r="N1011" t="s">
        <v>1135</v>
      </c>
      <c r="O1011" t="s">
        <v>28</v>
      </c>
      <c r="P1011" t="s">
        <v>32</v>
      </c>
      <c r="Q1011" t="s">
        <v>1136</v>
      </c>
      <c r="R1011">
        <v>2888.127</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5">
      <c r="A1014">
        <v>6097</v>
      </c>
      <c r="B1014" t="s">
        <v>8677</v>
      </c>
      <c r="C1014" s="1">
        <v>43363</v>
      </c>
      <c r="D1014" s="1">
        <v>43369</v>
      </c>
      <c r="E1014" t="s">
        <v>46</v>
      </c>
      <c r="F1014" t="s">
        <v>2305</v>
      </c>
      <c r="G1014" t="s">
        <v>2306</v>
      </c>
      <c r="H1014" t="s">
        <v>22</v>
      </c>
      <c r="I1014" t="s">
        <v>23</v>
      </c>
      <c r="J1014" t="s">
        <v>262</v>
      </c>
      <c r="K1014" t="s">
        <v>263</v>
      </c>
      <c r="L1014">
        <v>10035</v>
      </c>
      <c r="M1014" t="s">
        <v>144</v>
      </c>
      <c r="N1014" t="s">
        <v>257</v>
      </c>
      <c r="O1014" t="s">
        <v>28</v>
      </c>
      <c r="P1014" t="s">
        <v>32</v>
      </c>
      <c r="Q1014" t="s">
        <v>258</v>
      </c>
      <c r="R1014">
        <v>80.991</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5">
      <c r="A1016">
        <v>6091</v>
      </c>
      <c r="B1016" t="s">
        <v>8677</v>
      </c>
      <c r="C1016" s="1">
        <v>43363</v>
      </c>
      <c r="D1016" s="1">
        <v>43369</v>
      </c>
      <c r="E1016" t="s">
        <v>46</v>
      </c>
      <c r="F1016" t="s">
        <v>2305</v>
      </c>
      <c r="G1016" t="s">
        <v>2306</v>
      </c>
      <c r="H1016" t="s">
        <v>22</v>
      </c>
      <c r="I1016" t="s">
        <v>23</v>
      </c>
      <c r="J1016" t="s">
        <v>262</v>
      </c>
      <c r="K1016" t="s">
        <v>263</v>
      </c>
      <c r="L1016">
        <v>10035</v>
      </c>
      <c r="M1016" t="s">
        <v>144</v>
      </c>
      <c r="N1016" t="s">
        <v>3626</v>
      </c>
      <c r="O1016" t="s">
        <v>28</v>
      </c>
      <c r="P1016" t="s">
        <v>32</v>
      </c>
      <c r="Q1016" t="s">
        <v>3627</v>
      </c>
      <c r="R1016">
        <v>272.64600000000002</v>
      </c>
    </row>
    <row r="1017" spans="1:18" x14ac:dyDescent="0.25">
      <c r="A1017">
        <v>6088</v>
      </c>
      <c r="B1017" t="s">
        <v>8674</v>
      </c>
      <c r="C1017" s="1">
        <v>42718</v>
      </c>
      <c r="D1017" s="1">
        <v>42722</v>
      </c>
      <c r="E1017" t="s">
        <v>46</v>
      </c>
      <c r="F1017" t="s">
        <v>152</v>
      </c>
      <c r="G1017" t="s">
        <v>153</v>
      </c>
      <c r="H1017" t="s">
        <v>22</v>
      </c>
      <c r="I1017" t="s">
        <v>23</v>
      </c>
      <c r="J1017" t="s">
        <v>1712</v>
      </c>
      <c r="K1017" t="s">
        <v>39</v>
      </c>
      <c r="L1017">
        <v>92627</v>
      </c>
      <c r="M1017" t="s">
        <v>40</v>
      </c>
      <c r="N1017" t="s">
        <v>920</v>
      </c>
      <c r="O1017" t="s">
        <v>28</v>
      </c>
      <c r="P1017" t="s">
        <v>61</v>
      </c>
      <c r="Q1017" t="s">
        <v>921</v>
      </c>
      <c r="R1017">
        <v>29.22</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5">
      <c r="A1020">
        <v>6082</v>
      </c>
      <c r="B1020" t="s">
        <v>8672</v>
      </c>
      <c r="C1020" s="1">
        <v>42053</v>
      </c>
      <c r="D1020" s="1">
        <v>42053</v>
      </c>
      <c r="E1020" t="s">
        <v>1289</v>
      </c>
      <c r="F1020" t="s">
        <v>1554</v>
      </c>
      <c r="G1020" t="s">
        <v>1555</v>
      </c>
      <c r="H1020" t="s">
        <v>22</v>
      </c>
      <c r="I1020" t="s">
        <v>23</v>
      </c>
      <c r="J1020" t="s">
        <v>4885</v>
      </c>
      <c r="K1020" t="s">
        <v>100</v>
      </c>
      <c r="L1020">
        <v>79424</v>
      </c>
      <c r="M1020" t="s">
        <v>101</v>
      </c>
      <c r="N1020" t="s">
        <v>7030</v>
      </c>
      <c r="O1020" t="s">
        <v>28</v>
      </c>
      <c r="P1020" t="s">
        <v>61</v>
      </c>
      <c r="Q1020" t="s">
        <v>7031</v>
      </c>
      <c r="R1020">
        <v>25.16</v>
      </c>
    </row>
    <row r="1021" spans="1:18" x14ac:dyDescent="0.25">
      <c r="A1021">
        <v>6080</v>
      </c>
      <c r="B1021" t="s">
        <v>8670</v>
      </c>
      <c r="C1021" s="1">
        <v>42979</v>
      </c>
      <c r="D1021" s="1">
        <v>42985</v>
      </c>
      <c r="E1021" t="s">
        <v>46</v>
      </c>
      <c r="F1021" t="s">
        <v>2569</v>
      </c>
      <c r="G1021" t="s">
        <v>2570</v>
      </c>
      <c r="H1021" t="s">
        <v>22</v>
      </c>
      <c r="I1021" t="s">
        <v>23</v>
      </c>
      <c r="J1021" t="s">
        <v>262</v>
      </c>
      <c r="K1021" t="s">
        <v>263</v>
      </c>
      <c r="L1021">
        <v>10011</v>
      </c>
      <c r="M1021" t="s">
        <v>144</v>
      </c>
      <c r="N1021" t="s">
        <v>1715</v>
      </c>
      <c r="O1021" t="s">
        <v>28</v>
      </c>
      <c r="P1021" t="s">
        <v>61</v>
      </c>
      <c r="Q1021" t="s">
        <v>1716</v>
      </c>
      <c r="R1021">
        <v>191.82</v>
      </c>
    </row>
    <row r="1022" spans="1:18" x14ac:dyDescent="0.25">
      <c r="A1022">
        <v>6069</v>
      </c>
      <c r="B1022" t="s">
        <v>8664</v>
      </c>
      <c r="C1022" s="1">
        <v>43240</v>
      </c>
      <c r="D1022" s="1">
        <v>43244</v>
      </c>
      <c r="E1022" t="s">
        <v>46</v>
      </c>
      <c r="F1022" t="s">
        <v>2131</v>
      </c>
      <c r="G1022" t="s">
        <v>2132</v>
      </c>
      <c r="H1022" t="s">
        <v>98</v>
      </c>
      <c r="I1022" t="s">
        <v>23</v>
      </c>
      <c r="J1022" t="s">
        <v>1118</v>
      </c>
      <c r="K1022" t="s">
        <v>39</v>
      </c>
      <c r="L1022">
        <v>90712</v>
      </c>
      <c r="M1022" t="s">
        <v>40</v>
      </c>
      <c r="N1022" t="s">
        <v>3030</v>
      </c>
      <c r="O1022" t="s">
        <v>28</v>
      </c>
      <c r="P1022" t="s">
        <v>61</v>
      </c>
      <c r="Q1022" t="s">
        <v>3031</v>
      </c>
      <c r="R1022">
        <v>6.98</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5">
      <c r="A1024">
        <v>6068</v>
      </c>
      <c r="B1024" t="s">
        <v>8664</v>
      </c>
      <c r="C1024" s="1">
        <v>43240</v>
      </c>
      <c r="D1024" s="1">
        <v>43244</v>
      </c>
      <c r="E1024" t="s">
        <v>46</v>
      </c>
      <c r="F1024" t="s">
        <v>2131</v>
      </c>
      <c r="G1024" t="s">
        <v>2132</v>
      </c>
      <c r="H1024" t="s">
        <v>98</v>
      </c>
      <c r="I1024" t="s">
        <v>23</v>
      </c>
      <c r="J1024" t="s">
        <v>1118</v>
      </c>
      <c r="K1024" t="s">
        <v>39</v>
      </c>
      <c r="L1024">
        <v>90712</v>
      </c>
      <c r="M1024" t="s">
        <v>40</v>
      </c>
      <c r="N1024" t="s">
        <v>1586</v>
      </c>
      <c r="O1024" t="s">
        <v>28</v>
      </c>
      <c r="P1024" t="s">
        <v>32</v>
      </c>
      <c r="Q1024" t="s">
        <v>1587</v>
      </c>
      <c r="R1024">
        <v>518.27200000000005</v>
      </c>
    </row>
    <row r="1025" spans="1:18" x14ac:dyDescent="0.25">
      <c r="A1025">
        <v>6054</v>
      </c>
      <c r="B1025" t="s">
        <v>8655</v>
      </c>
      <c r="C1025" s="1">
        <v>43001</v>
      </c>
      <c r="D1025" s="1">
        <v>43004</v>
      </c>
      <c r="E1025" t="s">
        <v>19</v>
      </c>
      <c r="F1025" t="s">
        <v>1611</v>
      </c>
      <c r="G1025" t="s">
        <v>1612</v>
      </c>
      <c r="H1025" t="s">
        <v>98</v>
      </c>
      <c r="I1025" t="s">
        <v>23</v>
      </c>
      <c r="J1025" t="s">
        <v>2472</v>
      </c>
      <c r="K1025" t="s">
        <v>494</v>
      </c>
      <c r="L1025">
        <v>43130</v>
      </c>
      <c r="M1025" t="s">
        <v>144</v>
      </c>
      <c r="N1025" t="s">
        <v>6139</v>
      </c>
      <c r="O1025" t="s">
        <v>28</v>
      </c>
      <c r="P1025" t="s">
        <v>61</v>
      </c>
      <c r="Q1025" t="s">
        <v>6140</v>
      </c>
      <c r="R1025">
        <v>28</v>
      </c>
    </row>
    <row r="1026" spans="1:18" x14ac:dyDescent="0.25">
      <c r="A1026">
        <v>6047</v>
      </c>
      <c r="B1026" t="s">
        <v>8649</v>
      </c>
      <c r="C1026" s="1">
        <v>42895</v>
      </c>
      <c r="D1026" s="1">
        <v>42902</v>
      </c>
      <c r="E1026" t="s">
        <v>46</v>
      </c>
      <c r="F1026" t="s">
        <v>6284</v>
      </c>
      <c r="G1026" t="s">
        <v>6285</v>
      </c>
      <c r="H1026" t="s">
        <v>98</v>
      </c>
      <c r="I1026" t="s">
        <v>23</v>
      </c>
      <c r="J1026" t="s">
        <v>405</v>
      </c>
      <c r="K1026" t="s">
        <v>225</v>
      </c>
      <c r="L1026">
        <v>55407</v>
      </c>
      <c r="M1026" t="s">
        <v>101</v>
      </c>
      <c r="N1026" t="s">
        <v>8265</v>
      </c>
      <c r="O1026" t="s">
        <v>28</v>
      </c>
      <c r="P1026" t="s">
        <v>52</v>
      </c>
      <c r="Q1026" t="s">
        <v>8266</v>
      </c>
      <c r="R1026">
        <v>692.94</v>
      </c>
    </row>
    <row r="1027" spans="1:18" x14ac:dyDescent="0.25">
      <c r="A1027">
        <v>6046</v>
      </c>
      <c r="B1027" t="s">
        <v>8648</v>
      </c>
      <c r="C1027" s="1">
        <v>42616</v>
      </c>
      <c r="D1027" s="1">
        <v>42621</v>
      </c>
      <c r="E1027" t="s">
        <v>46</v>
      </c>
      <c r="F1027" t="s">
        <v>3670</v>
      </c>
      <c r="G1027" t="s">
        <v>3671</v>
      </c>
      <c r="H1027" t="s">
        <v>37</v>
      </c>
      <c r="I1027" t="s">
        <v>23</v>
      </c>
      <c r="J1027" t="s">
        <v>1310</v>
      </c>
      <c r="K1027" t="s">
        <v>306</v>
      </c>
      <c r="L1027">
        <v>85705</v>
      </c>
      <c r="M1027" t="s">
        <v>40</v>
      </c>
      <c r="N1027" t="s">
        <v>4261</v>
      </c>
      <c r="O1027" t="s">
        <v>28</v>
      </c>
      <c r="P1027" t="s">
        <v>61</v>
      </c>
      <c r="Q1027" t="s">
        <v>4262</v>
      </c>
      <c r="R1027">
        <v>238.15199999999999</v>
      </c>
    </row>
    <row r="1028" spans="1:18" x14ac:dyDescent="0.25">
      <c r="A1028">
        <v>6044</v>
      </c>
      <c r="B1028" t="s">
        <v>8647</v>
      </c>
      <c r="C1028" s="1">
        <v>43239</v>
      </c>
      <c r="D1028" s="1">
        <v>43244</v>
      </c>
      <c r="E1028" t="s">
        <v>19</v>
      </c>
      <c r="F1028" t="s">
        <v>2825</v>
      </c>
      <c r="G1028" t="s">
        <v>2826</v>
      </c>
      <c r="H1028" t="s">
        <v>37</v>
      </c>
      <c r="I1028" t="s">
        <v>23</v>
      </c>
      <c r="J1028" t="s">
        <v>5142</v>
      </c>
      <c r="K1028" t="s">
        <v>331</v>
      </c>
      <c r="L1028">
        <v>37918</v>
      </c>
      <c r="M1028" t="s">
        <v>26</v>
      </c>
      <c r="N1028" t="s">
        <v>2096</v>
      </c>
      <c r="O1028" t="s">
        <v>28</v>
      </c>
      <c r="P1028" t="s">
        <v>32</v>
      </c>
      <c r="Q1028" t="s">
        <v>2097</v>
      </c>
      <c r="R1028">
        <v>314.35199999999998</v>
      </c>
    </row>
    <row r="1029" spans="1:18" x14ac:dyDescent="0.25">
      <c r="A1029">
        <v>6043</v>
      </c>
      <c r="B1029" t="s">
        <v>8646</v>
      </c>
      <c r="C1029" s="1">
        <v>42770</v>
      </c>
      <c r="D1029" s="1">
        <v>42774</v>
      </c>
      <c r="E1029" t="s">
        <v>46</v>
      </c>
      <c r="F1029" t="s">
        <v>160</v>
      </c>
      <c r="G1029" t="s">
        <v>161</v>
      </c>
      <c r="H1029" t="s">
        <v>22</v>
      </c>
      <c r="I1029" t="s">
        <v>23</v>
      </c>
      <c r="J1029" t="s">
        <v>2136</v>
      </c>
      <c r="K1029" t="s">
        <v>306</v>
      </c>
      <c r="L1029">
        <v>85635</v>
      </c>
      <c r="M1029" t="s">
        <v>40</v>
      </c>
      <c r="N1029" t="s">
        <v>4417</v>
      </c>
      <c r="O1029" t="s">
        <v>28</v>
      </c>
      <c r="P1029" t="s">
        <v>61</v>
      </c>
      <c r="Q1029" t="s">
        <v>4418</v>
      </c>
      <c r="R1029">
        <v>14.368</v>
      </c>
    </row>
    <row r="1030" spans="1:18" x14ac:dyDescent="0.25">
      <c r="A1030">
        <v>6037</v>
      </c>
      <c r="B1030" t="s">
        <v>8642</v>
      </c>
      <c r="C1030" s="1">
        <v>42982</v>
      </c>
      <c r="D1030" s="1">
        <v>42986</v>
      </c>
      <c r="E1030" t="s">
        <v>46</v>
      </c>
      <c r="F1030" t="s">
        <v>7162</v>
      </c>
      <c r="G1030" t="s">
        <v>7163</v>
      </c>
      <c r="H1030" t="s">
        <v>22</v>
      </c>
      <c r="I1030" t="s">
        <v>23</v>
      </c>
      <c r="J1030" t="s">
        <v>7974</v>
      </c>
      <c r="K1030" t="s">
        <v>25</v>
      </c>
      <c r="L1030">
        <v>40324</v>
      </c>
      <c r="M1030" t="s">
        <v>26</v>
      </c>
      <c r="N1030" t="s">
        <v>1493</v>
      </c>
      <c r="O1030" t="s">
        <v>28</v>
      </c>
      <c r="P1030" t="s">
        <v>61</v>
      </c>
      <c r="Q1030" t="s">
        <v>1494</v>
      </c>
      <c r="R1030">
        <v>42.6</v>
      </c>
    </row>
    <row r="1031" spans="1:18" x14ac:dyDescent="0.25">
      <c r="A1031">
        <v>6034</v>
      </c>
      <c r="B1031" t="s">
        <v>8640</v>
      </c>
      <c r="C1031" s="1">
        <v>42718</v>
      </c>
      <c r="D1031" s="1">
        <v>42722</v>
      </c>
      <c r="E1031" t="s">
        <v>46</v>
      </c>
      <c r="F1031" t="s">
        <v>3795</v>
      </c>
      <c r="G1031" t="s">
        <v>3796</v>
      </c>
      <c r="H1031" t="s">
        <v>98</v>
      </c>
      <c r="I1031" t="s">
        <v>23</v>
      </c>
      <c r="J1031" t="s">
        <v>38</v>
      </c>
      <c r="K1031" t="s">
        <v>39</v>
      </c>
      <c r="L1031">
        <v>90036</v>
      </c>
      <c r="M1031" t="s">
        <v>40</v>
      </c>
      <c r="N1031" t="s">
        <v>6545</v>
      </c>
      <c r="O1031" t="s">
        <v>28</v>
      </c>
      <c r="P1031" t="s">
        <v>61</v>
      </c>
      <c r="Q1031" t="s">
        <v>6546</v>
      </c>
      <c r="R1031">
        <v>15.24</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5">
      <c r="A1034">
        <v>6032</v>
      </c>
      <c r="B1034" t="s">
        <v>8637</v>
      </c>
      <c r="C1034" s="1">
        <v>43094</v>
      </c>
      <c r="D1034" s="1">
        <v>43101</v>
      </c>
      <c r="E1034" t="s">
        <v>46</v>
      </c>
      <c r="F1034" t="s">
        <v>1396</v>
      </c>
      <c r="G1034" t="s">
        <v>1397</v>
      </c>
      <c r="H1034" t="s">
        <v>37</v>
      </c>
      <c r="I1034" t="s">
        <v>23</v>
      </c>
      <c r="J1034" t="s">
        <v>8638</v>
      </c>
      <c r="K1034" t="s">
        <v>2697</v>
      </c>
      <c r="L1034">
        <v>3060</v>
      </c>
      <c r="M1034" t="s">
        <v>144</v>
      </c>
      <c r="N1034" t="s">
        <v>4935</v>
      </c>
      <c r="O1034" t="s">
        <v>28</v>
      </c>
      <c r="P1034" t="s">
        <v>61</v>
      </c>
      <c r="Q1034" t="s">
        <v>4936</v>
      </c>
      <c r="R1034">
        <v>21.12</v>
      </c>
    </row>
    <row r="1035" spans="1:18" x14ac:dyDescent="0.25">
      <c r="A1035">
        <v>6031</v>
      </c>
      <c r="B1035" t="s">
        <v>8636</v>
      </c>
      <c r="C1035" s="1">
        <v>43287</v>
      </c>
      <c r="D1035" s="1">
        <v>43287</v>
      </c>
      <c r="E1035" t="s">
        <v>1289</v>
      </c>
      <c r="F1035" t="s">
        <v>7312</v>
      </c>
      <c r="G1035" t="s">
        <v>7313</v>
      </c>
      <c r="H1035" t="s">
        <v>22</v>
      </c>
      <c r="I1035" t="s">
        <v>23</v>
      </c>
      <c r="J1035" t="s">
        <v>1419</v>
      </c>
      <c r="K1035" t="s">
        <v>50</v>
      </c>
      <c r="L1035">
        <v>33142</v>
      </c>
      <c r="M1035" t="s">
        <v>26</v>
      </c>
      <c r="N1035" t="s">
        <v>4735</v>
      </c>
      <c r="O1035" t="s">
        <v>28</v>
      </c>
      <c r="P1035" t="s">
        <v>32</v>
      </c>
      <c r="Q1035" t="s">
        <v>4736</v>
      </c>
      <c r="R1035">
        <v>239.24</v>
      </c>
    </row>
    <row r="1036" spans="1:18" x14ac:dyDescent="0.25">
      <c r="A1036">
        <v>6017</v>
      </c>
      <c r="B1036" t="s">
        <v>8626</v>
      </c>
      <c r="C1036" s="1">
        <v>42100</v>
      </c>
      <c r="D1036" s="1">
        <v>42106</v>
      </c>
      <c r="E1036" t="s">
        <v>46</v>
      </c>
      <c r="F1036" t="s">
        <v>6160</v>
      </c>
      <c r="G1036" t="s">
        <v>6161</v>
      </c>
      <c r="H1036" t="s">
        <v>37</v>
      </c>
      <c r="I1036" t="s">
        <v>23</v>
      </c>
      <c r="J1036" t="s">
        <v>38</v>
      </c>
      <c r="K1036" t="s">
        <v>39</v>
      </c>
      <c r="L1036">
        <v>90049</v>
      </c>
      <c r="M1036" t="s">
        <v>40</v>
      </c>
      <c r="N1036" t="s">
        <v>1133</v>
      </c>
      <c r="O1036" t="s">
        <v>28</v>
      </c>
      <c r="P1036" t="s">
        <v>61</v>
      </c>
      <c r="Q1036" t="s">
        <v>1134</v>
      </c>
      <c r="R1036">
        <v>33.11</v>
      </c>
    </row>
    <row r="1037" spans="1:18" x14ac:dyDescent="0.25">
      <c r="A1037">
        <v>6016</v>
      </c>
      <c r="B1037" t="s">
        <v>8626</v>
      </c>
      <c r="C1037" s="1">
        <v>42100</v>
      </c>
      <c r="D1037" s="1">
        <v>42106</v>
      </c>
      <c r="E1037" t="s">
        <v>46</v>
      </c>
      <c r="F1037" t="s">
        <v>6160</v>
      </c>
      <c r="G1037" t="s">
        <v>6161</v>
      </c>
      <c r="H1037" t="s">
        <v>37</v>
      </c>
      <c r="I1037" t="s">
        <v>23</v>
      </c>
      <c r="J1037" t="s">
        <v>38</v>
      </c>
      <c r="K1037" t="s">
        <v>39</v>
      </c>
      <c r="L1037">
        <v>90049</v>
      </c>
      <c r="M1037" t="s">
        <v>40</v>
      </c>
      <c r="N1037" t="s">
        <v>8507</v>
      </c>
      <c r="O1037" t="s">
        <v>28</v>
      </c>
      <c r="P1037" t="s">
        <v>61</v>
      </c>
      <c r="Q1037" t="s">
        <v>8508</v>
      </c>
      <c r="R1037">
        <v>91.96</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5">
      <c r="A1039">
        <v>6008</v>
      </c>
      <c r="B1039" t="s">
        <v>8623</v>
      </c>
      <c r="C1039" s="1">
        <v>43191</v>
      </c>
      <c r="D1039" s="1">
        <v>43193</v>
      </c>
      <c r="E1039" t="s">
        <v>184</v>
      </c>
      <c r="F1039" t="s">
        <v>2763</v>
      </c>
      <c r="G1039" t="s">
        <v>2764</v>
      </c>
      <c r="H1039" t="s">
        <v>37</v>
      </c>
      <c r="I1039" t="s">
        <v>23</v>
      </c>
      <c r="J1039" t="s">
        <v>2581</v>
      </c>
      <c r="K1039" t="s">
        <v>379</v>
      </c>
      <c r="L1039">
        <v>29501</v>
      </c>
      <c r="M1039" t="s">
        <v>26</v>
      </c>
      <c r="N1039" t="s">
        <v>456</v>
      </c>
      <c r="O1039" t="s">
        <v>28</v>
      </c>
      <c r="P1039" t="s">
        <v>61</v>
      </c>
      <c r="Q1039" t="s">
        <v>457</v>
      </c>
      <c r="R1039">
        <v>127.95</v>
      </c>
    </row>
    <row r="1040" spans="1:18" x14ac:dyDescent="0.25">
      <c r="A1040">
        <v>6006</v>
      </c>
      <c r="B1040" t="s">
        <v>8621</v>
      </c>
      <c r="C1040" s="1">
        <v>42676</v>
      </c>
      <c r="D1040" s="1">
        <v>42681</v>
      </c>
      <c r="E1040" t="s">
        <v>46</v>
      </c>
      <c r="F1040" t="s">
        <v>5028</v>
      </c>
      <c r="G1040" t="s">
        <v>5029</v>
      </c>
      <c r="H1040" t="s">
        <v>22</v>
      </c>
      <c r="I1040" t="s">
        <v>23</v>
      </c>
      <c r="J1040" t="s">
        <v>272</v>
      </c>
      <c r="K1040" t="s">
        <v>263</v>
      </c>
      <c r="L1040">
        <v>12180</v>
      </c>
      <c r="M1040" t="s">
        <v>144</v>
      </c>
      <c r="N1040" t="s">
        <v>6599</v>
      </c>
      <c r="O1040" t="s">
        <v>28</v>
      </c>
      <c r="P1040" t="s">
        <v>32</v>
      </c>
      <c r="Q1040" t="s">
        <v>6600</v>
      </c>
      <c r="R1040">
        <v>109.764</v>
      </c>
    </row>
    <row r="1041" spans="1:18" x14ac:dyDescent="0.25">
      <c r="A1041">
        <v>6005</v>
      </c>
      <c r="B1041" t="s">
        <v>8620</v>
      </c>
      <c r="C1041" s="1">
        <v>43350</v>
      </c>
      <c r="D1041" s="1">
        <v>43354</v>
      </c>
      <c r="E1041" t="s">
        <v>46</v>
      </c>
      <c r="F1041" t="s">
        <v>3067</v>
      </c>
      <c r="G1041" t="s">
        <v>3068</v>
      </c>
      <c r="H1041" t="s">
        <v>22</v>
      </c>
      <c r="I1041" t="s">
        <v>23</v>
      </c>
      <c r="J1041" t="s">
        <v>38</v>
      </c>
      <c r="K1041" t="s">
        <v>39</v>
      </c>
      <c r="L1041">
        <v>90004</v>
      </c>
      <c r="M1041" t="s">
        <v>40</v>
      </c>
      <c r="N1041" t="s">
        <v>2449</v>
      </c>
      <c r="O1041" t="s">
        <v>28</v>
      </c>
      <c r="P1041" t="s">
        <v>61</v>
      </c>
      <c r="Q1041" t="s">
        <v>2450</v>
      </c>
      <c r="R1041">
        <v>19.760000000000002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5">
      <c r="A1043">
        <v>6002</v>
      </c>
      <c r="B1043" t="s">
        <v>8618</v>
      </c>
      <c r="C1043" s="1">
        <v>42351</v>
      </c>
      <c r="D1043" s="1">
        <v>42355</v>
      </c>
      <c r="E1043" t="s">
        <v>46</v>
      </c>
      <c r="F1043" t="s">
        <v>5049</v>
      </c>
      <c r="G1043" t="s">
        <v>5050</v>
      </c>
      <c r="H1043" t="s">
        <v>37</v>
      </c>
      <c r="I1043" t="s">
        <v>23</v>
      </c>
      <c r="J1043" t="s">
        <v>540</v>
      </c>
      <c r="K1043" t="s">
        <v>306</v>
      </c>
      <c r="L1043">
        <v>85023</v>
      </c>
      <c r="M1043" t="s">
        <v>40</v>
      </c>
      <c r="N1043" t="s">
        <v>4577</v>
      </c>
      <c r="O1043" t="s">
        <v>28</v>
      </c>
      <c r="P1043" t="s">
        <v>61</v>
      </c>
      <c r="Q1043" t="s">
        <v>4578</v>
      </c>
      <c r="R1043">
        <v>87.96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5">
      <c r="A1045">
        <v>5999</v>
      </c>
      <c r="B1045" t="s">
        <v>8616</v>
      </c>
      <c r="C1045" s="1">
        <v>42348</v>
      </c>
      <c r="D1045" s="1">
        <v>42352</v>
      </c>
      <c r="E1045" t="s">
        <v>46</v>
      </c>
      <c r="F1045" t="s">
        <v>581</v>
      </c>
      <c r="G1045" t="s">
        <v>582</v>
      </c>
      <c r="H1045" t="s">
        <v>37</v>
      </c>
      <c r="I1045" t="s">
        <v>23</v>
      </c>
      <c r="J1045" t="s">
        <v>8617</v>
      </c>
      <c r="K1045" t="s">
        <v>6264</v>
      </c>
      <c r="L1045">
        <v>83605</v>
      </c>
      <c r="M1045" t="s">
        <v>40</v>
      </c>
      <c r="N1045" t="s">
        <v>3500</v>
      </c>
      <c r="O1045" t="s">
        <v>28</v>
      </c>
      <c r="P1045" t="s">
        <v>32</v>
      </c>
      <c r="Q1045" t="s">
        <v>3501</v>
      </c>
      <c r="R1045">
        <v>338.35199999999998</v>
      </c>
    </row>
    <row r="1046" spans="1:18" x14ac:dyDescent="0.25">
      <c r="A1046">
        <v>5998</v>
      </c>
      <c r="B1046" t="s">
        <v>8615</v>
      </c>
      <c r="C1046" s="1">
        <v>43080</v>
      </c>
      <c r="D1046" s="1">
        <v>43080</v>
      </c>
      <c r="E1046" t="s">
        <v>1289</v>
      </c>
      <c r="F1046" t="s">
        <v>3098</v>
      </c>
      <c r="G1046" t="s">
        <v>3099</v>
      </c>
      <c r="H1046" t="s">
        <v>37</v>
      </c>
      <c r="I1046" t="s">
        <v>23</v>
      </c>
      <c r="J1046" t="s">
        <v>493</v>
      </c>
      <c r="K1046" t="s">
        <v>494</v>
      </c>
      <c r="L1046">
        <v>43229</v>
      </c>
      <c r="M1046" t="s">
        <v>144</v>
      </c>
      <c r="N1046" t="s">
        <v>3777</v>
      </c>
      <c r="O1046" t="s">
        <v>28</v>
      </c>
      <c r="P1046" t="s">
        <v>52</v>
      </c>
      <c r="Q1046" t="s">
        <v>3778</v>
      </c>
      <c r="R1046">
        <v>328.59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5">
      <c r="A1048">
        <v>5996</v>
      </c>
      <c r="B1048" t="s">
        <v>8615</v>
      </c>
      <c r="C1048" s="1">
        <v>43080</v>
      </c>
      <c r="D1048" s="1">
        <v>43080</v>
      </c>
      <c r="E1048" t="s">
        <v>1289</v>
      </c>
      <c r="F1048" t="s">
        <v>3098</v>
      </c>
      <c r="G1048" t="s">
        <v>3099</v>
      </c>
      <c r="H1048" t="s">
        <v>37</v>
      </c>
      <c r="I1048" t="s">
        <v>23</v>
      </c>
      <c r="J1048" t="s">
        <v>493</v>
      </c>
      <c r="K1048" t="s">
        <v>494</v>
      </c>
      <c r="L1048">
        <v>43229</v>
      </c>
      <c r="M1048" t="s">
        <v>144</v>
      </c>
      <c r="N1048" t="s">
        <v>6960</v>
      </c>
      <c r="O1048" t="s">
        <v>28</v>
      </c>
      <c r="P1048" t="s">
        <v>32</v>
      </c>
      <c r="Q1048" t="s">
        <v>6961</v>
      </c>
      <c r="R1048">
        <v>458.43</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5">
      <c r="A1050">
        <v>5993</v>
      </c>
      <c r="B1050" t="s">
        <v>8614</v>
      </c>
      <c r="C1050" s="1">
        <v>43358</v>
      </c>
      <c r="D1050" s="1">
        <v>43364</v>
      </c>
      <c r="E1050" t="s">
        <v>46</v>
      </c>
      <c r="F1050" t="s">
        <v>2492</v>
      </c>
      <c r="G1050" t="s">
        <v>2493</v>
      </c>
      <c r="H1050" t="s">
        <v>22</v>
      </c>
      <c r="I1050" t="s">
        <v>23</v>
      </c>
      <c r="J1050" t="s">
        <v>38</v>
      </c>
      <c r="K1050" t="s">
        <v>39</v>
      </c>
      <c r="L1050">
        <v>90049</v>
      </c>
      <c r="M1050" t="s">
        <v>40</v>
      </c>
      <c r="N1050" t="s">
        <v>1538</v>
      </c>
      <c r="O1050" t="s">
        <v>28</v>
      </c>
      <c r="P1050" t="s">
        <v>32</v>
      </c>
      <c r="Q1050" t="s">
        <v>1539</v>
      </c>
      <c r="R1050">
        <v>184.75200000000001</v>
      </c>
    </row>
    <row r="1051" spans="1:18" x14ac:dyDescent="0.25">
      <c r="A1051">
        <v>5990</v>
      </c>
      <c r="B1051" t="s">
        <v>8613</v>
      </c>
      <c r="C1051" s="1">
        <v>42935</v>
      </c>
      <c r="D1051" s="1">
        <v>42941</v>
      </c>
      <c r="E1051" t="s">
        <v>46</v>
      </c>
      <c r="F1051" t="s">
        <v>4874</v>
      </c>
      <c r="G1051" t="s">
        <v>4875</v>
      </c>
      <c r="H1051" t="s">
        <v>22</v>
      </c>
      <c r="I1051" t="s">
        <v>23</v>
      </c>
      <c r="J1051" t="s">
        <v>7623</v>
      </c>
      <c r="K1051" t="s">
        <v>1488</v>
      </c>
      <c r="L1051">
        <v>39401</v>
      </c>
      <c r="M1051" t="s">
        <v>26</v>
      </c>
      <c r="N1051" t="s">
        <v>7495</v>
      </c>
      <c r="O1051" t="s">
        <v>28</v>
      </c>
      <c r="P1051" t="s">
        <v>29</v>
      </c>
      <c r="Q1051" t="s">
        <v>7496</v>
      </c>
      <c r="R1051">
        <v>504.9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5">
      <c r="A1053">
        <v>5985</v>
      </c>
      <c r="B1053" t="s">
        <v>8613</v>
      </c>
      <c r="C1053" s="1">
        <v>42935</v>
      </c>
      <c r="D1053" s="1">
        <v>42941</v>
      </c>
      <c r="E1053" t="s">
        <v>46</v>
      </c>
      <c r="F1053" t="s">
        <v>4874</v>
      </c>
      <c r="G1053" t="s">
        <v>4875</v>
      </c>
      <c r="H1053" t="s">
        <v>22</v>
      </c>
      <c r="I1053" t="s">
        <v>23</v>
      </c>
      <c r="J1053" t="s">
        <v>7623</v>
      </c>
      <c r="K1053" t="s">
        <v>1488</v>
      </c>
      <c r="L1053">
        <v>39401</v>
      </c>
      <c r="M1053" t="s">
        <v>26</v>
      </c>
      <c r="N1053" t="s">
        <v>5994</v>
      </c>
      <c r="O1053" t="s">
        <v>28</v>
      </c>
      <c r="P1053" t="s">
        <v>61</v>
      </c>
      <c r="Q1053" t="s">
        <v>5995</v>
      </c>
      <c r="R1053">
        <v>185.58</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5">
      <c r="A1055">
        <v>5981</v>
      </c>
      <c r="B1055" t="s">
        <v>8610</v>
      </c>
      <c r="C1055" s="1">
        <v>42254</v>
      </c>
      <c r="D1055" s="1">
        <v>42260</v>
      </c>
      <c r="E1055" t="s">
        <v>46</v>
      </c>
      <c r="F1055" t="s">
        <v>436</v>
      </c>
      <c r="G1055" t="s">
        <v>437</v>
      </c>
      <c r="H1055" t="s">
        <v>98</v>
      </c>
      <c r="I1055" t="s">
        <v>23</v>
      </c>
      <c r="J1055" t="s">
        <v>4553</v>
      </c>
      <c r="K1055" t="s">
        <v>646</v>
      </c>
      <c r="L1055">
        <v>74133</v>
      </c>
      <c r="M1055" t="s">
        <v>101</v>
      </c>
      <c r="N1055" t="s">
        <v>714</v>
      </c>
      <c r="O1055" t="s">
        <v>28</v>
      </c>
      <c r="P1055" t="s">
        <v>32</v>
      </c>
      <c r="Q1055" t="s">
        <v>715</v>
      </c>
      <c r="R1055">
        <v>161.96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5">
      <c r="A1057">
        <v>5979</v>
      </c>
      <c r="B1057" t="s">
        <v>8610</v>
      </c>
      <c r="C1057" s="1">
        <v>42254</v>
      </c>
      <c r="D1057" s="1">
        <v>42260</v>
      </c>
      <c r="E1057" t="s">
        <v>46</v>
      </c>
      <c r="F1057" t="s">
        <v>436</v>
      </c>
      <c r="G1057" t="s">
        <v>437</v>
      </c>
      <c r="H1057" t="s">
        <v>98</v>
      </c>
      <c r="I1057" t="s">
        <v>23</v>
      </c>
      <c r="J1057" t="s">
        <v>4553</v>
      </c>
      <c r="K1057" t="s">
        <v>646</v>
      </c>
      <c r="L1057">
        <v>74133</v>
      </c>
      <c r="M1057" t="s">
        <v>101</v>
      </c>
      <c r="N1057" t="s">
        <v>3827</v>
      </c>
      <c r="O1057" t="s">
        <v>28</v>
      </c>
      <c r="P1057" t="s">
        <v>52</v>
      </c>
      <c r="Q1057" t="s">
        <v>3278</v>
      </c>
      <c r="R1057">
        <v>429.9</v>
      </c>
    </row>
    <row r="1058" spans="1:18" x14ac:dyDescent="0.25">
      <c r="A1058">
        <v>5973</v>
      </c>
      <c r="B1058" t="s">
        <v>8605</v>
      </c>
      <c r="C1058" s="1">
        <v>43137</v>
      </c>
      <c r="D1058" s="1">
        <v>43142</v>
      </c>
      <c r="E1058" t="s">
        <v>46</v>
      </c>
      <c r="F1058" t="s">
        <v>3555</v>
      </c>
      <c r="G1058" t="s">
        <v>3556</v>
      </c>
      <c r="H1058" t="s">
        <v>22</v>
      </c>
      <c r="I1058" t="s">
        <v>23</v>
      </c>
      <c r="J1058" t="s">
        <v>262</v>
      </c>
      <c r="K1058" t="s">
        <v>263</v>
      </c>
      <c r="L1058">
        <v>10024</v>
      </c>
      <c r="M1058" t="s">
        <v>144</v>
      </c>
      <c r="N1058" t="s">
        <v>3095</v>
      </c>
      <c r="O1058" t="s">
        <v>28</v>
      </c>
      <c r="P1058" t="s">
        <v>29</v>
      </c>
      <c r="Q1058" t="s">
        <v>3096</v>
      </c>
      <c r="R1058">
        <v>240.78399999999999</v>
      </c>
    </row>
    <row r="1059" spans="1:18" x14ac:dyDescent="0.25">
      <c r="A1059">
        <v>5972</v>
      </c>
      <c r="B1059" t="s">
        <v>8604</v>
      </c>
      <c r="C1059" s="1">
        <v>42205</v>
      </c>
      <c r="D1059" s="1">
        <v>42207</v>
      </c>
      <c r="E1059" t="s">
        <v>184</v>
      </c>
      <c r="F1059" t="s">
        <v>1958</v>
      </c>
      <c r="G1059" t="s">
        <v>1959</v>
      </c>
      <c r="H1059" t="s">
        <v>22</v>
      </c>
      <c r="I1059" t="s">
        <v>23</v>
      </c>
      <c r="J1059" t="s">
        <v>946</v>
      </c>
      <c r="K1059" t="s">
        <v>39</v>
      </c>
      <c r="L1059">
        <v>92105</v>
      </c>
      <c r="M1059" t="s">
        <v>40</v>
      </c>
      <c r="N1059" t="s">
        <v>2390</v>
      </c>
      <c r="O1059" t="s">
        <v>28</v>
      </c>
      <c r="P1059" t="s">
        <v>61</v>
      </c>
      <c r="Q1059" t="s">
        <v>2391</v>
      </c>
      <c r="R1059">
        <v>43.02</v>
      </c>
    </row>
    <row r="1060" spans="1:18" x14ac:dyDescent="0.25">
      <c r="A1060">
        <v>5961</v>
      </c>
      <c r="B1060" t="s">
        <v>8600</v>
      </c>
      <c r="C1060" s="1">
        <v>43140</v>
      </c>
      <c r="D1060" s="1">
        <v>43145</v>
      </c>
      <c r="E1060" t="s">
        <v>19</v>
      </c>
      <c r="F1060" t="s">
        <v>4241</v>
      </c>
      <c r="G1060" t="s">
        <v>4242</v>
      </c>
      <c r="H1060" t="s">
        <v>37</v>
      </c>
      <c r="I1060" t="s">
        <v>23</v>
      </c>
      <c r="J1060" t="s">
        <v>38</v>
      </c>
      <c r="K1060" t="s">
        <v>39</v>
      </c>
      <c r="L1060">
        <v>90045</v>
      </c>
      <c r="M1060" t="s">
        <v>40</v>
      </c>
      <c r="N1060" t="s">
        <v>4935</v>
      </c>
      <c r="O1060" t="s">
        <v>28</v>
      </c>
      <c r="P1060" t="s">
        <v>61</v>
      </c>
      <c r="Q1060" t="s">
        <v>4936</v>
      </c>
      <c r="R1060">
        <v>21.12</v>
      </c>
    </row>
    <row r="1061" spans="1:18" x14ac:dyDescent="0.25">
      <c r="A1061">
        <v>5960</v>
      </c>
      <c r="B1061" t="s">
        <v>8599</v>
      </c>
      <c r="C1061" s="1">
        <v>42806</v>
      </c>
      <c r="D1061" s="1">
        <v>42809</v>
      </c>
      <c r="E1061" t="s">
        <v>19</v>
      </c>
      <c r="F1061" t="s">
        <v>1358</v>
      </c>
      <c r="G1061" t="s">
        <v>1359</v>
      </c>
      <c r="H1061" t="s">
        <v>37</v>
      </c>
      <c r="I1061" t="s">
        <v>23</v>
      </c>
      <c r="J1061" t="s">
        <v>123</v>
      </c>
      <c r="K1061" t="s">
        <v>39</v>
      </c>
      <c r="L1061">
        <v>94109</v>
      </c>
      <c r="M1061" t="s">
        <v>40</v>
      </c>
      <c r="N1061" t="s">
        <v>2438</v>
      </c>
      <c r="O1061" t="s">
        <v>28</v>
      </c>
      <c r="P1061" t="s">
        <v>32</v>
      </c>
      <c r="Q1061" t="s">
        <v>2439</v>
      </c>
      <c r="R1061">
        <v>770.35199999999998</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5">
      <c r="A1063">
        <v>5956</v>
      </c>
      <c r="B1063" t="s">
        <v>8598</v>
      </c>
      <c r="C1063" s="1">
        <v>42319</v>
      </c>
      <c r="D1063" s="1">
        <v>42323</v>
      </c>
      <c r="E1063" t="s">
        <v>19</v>
      </c>
      <c r="F1063" t="s">
        <v>7629</v>
      </c>
      <c r="G1063" t="s">
        <v>7630</v>
      </c>
      <c r="H1063" t="s">
        <v>37</v>
      </c>
      <c r="I1063" t="s">
        <v>23</v>
      </c>
      <c r="J1063" t="s">
        <v>4776</v>
      </c>
      <c r="K1063" t="s">
        <v>143</v>
      </c>
      <c r="L1063">
        <v>19601</v>
      </c>
      <c r="M1063" t="s">
        <v>144</v>
      </c>
      <c r="N1063" t="s">
        <v>197</v>
      </c>
      <c r="O1063" t="s">
        <v>28</v>
      </c>
      <c r="P1063" t="s">
        <v>29</v>
      </c>
      <c r="Q1063" t="s">
        <v>198</v>
      </c>
      <c r="R1063">
        <v>521.96</v>
      </c>
    </row>
    <row r="1064" spans="1:18" x14ac:dyDescent="0.25">
      <c r="A1064">
        <v>5955</v>
      </c>
      <c r="B1064" t="s">
        <v>8598</v>
      </c>
      <c r="C1064" s="1">
        <v>42319</v>
      </c>
      <c r="D1064" s="1">
        <v>42323</v>
      </c>
      <c r="E1064" t="s">
        <v>19</v>
      </c>
      <c r="F1064" t="s">
        <v>7629</v>
      </c>
      <c r="G1064" t="s">
        <v>7630</v>
      </c>
      <c r="H1064" t="s">
        <v>37</v>
      </c>
      <c r="I1064" t="s">
        <v>23</v>
      </c>
      <c r="J1064" t="s">
        <v>4776</v>
      </c>
      <c r="K1064" t="s">
        <v>143</v>
      </c>
      <c r="L1064">
        <v>19601</v>
      </c>
      <c r="M1064" t="s">
        <v>144</v>
      </c>
      <c r="N1064" t="s">
        <v>6043</v>
      </c>
      <c r="O1064" t="s">
        <v>28</v>
      </c>
      <c r="P1064" t="s">
        <v>61</v>
      </c>
      <c r="Q1064" t="s">
        <v>6044</v>
      </c>
      <c r="R1064">
        <v>23.968</v>
      </c>
    </row>
    <row r="1065" spans="1:18" x14ac:dyDescent="0.25">
      <c r="A1065">
        <v>5944</v>
      </c>
      <c r="B1065" t="s">
        <v>8590</v>
      </c>
      <c r="C1065" s="1">
        <v>42241</v>
      </c>
      <c r="D1065" s="1">
        <v>42245</v>
      </c>
      <c r="E1065" t="s">
        <v>46</v>
      </c>
      <c r="F1065" t="s">
        <v>260</v>
      </c>
      <c r="G1065" t="s">
        <v>261</v>
      </c>
      <c r="H1065" t="s">
        <v>37</v>
      </c>
      <c r="I1065" t="s">
        <v>23</v>
      </c>
      <c r="J1065" t="s">
        <v>38</v>
      </c>
      <c r="K1065" t="s">
        <v>39</v>
      </c>
      <c r="L1065">
        <v>90036</v>
      </c>
      <c r="M1065" t="s">
        <v>40</v>
      </c>
      <c r="N1065" t="s">
        <v>6087</v>
      </c>
      <c r="O1065" t="s">
        <v>28</v>
      </c>
      <c r="P1065" t="s">
        <v>61</v>
      </c>
      <c r="Q1065" t="s">
        <v>6088</v>
      </c>
      <c r="R1065">
        <v>6.28</v>
      </c>
    </row>
    <row r="1066" spans="1:18" x14ac:dyDescent="0.25">
      <c r="A1066">
        <v>5936</v>
      </c>
      <c r="B1066" t="s">
        <v>8586</v>
      </c>
      <c r="C1066" s="1">
        <v>42920</v>
      </c>
      <c r="D1066" s="1">
        <v>42920</v>
      </c>
      <c r="E1066" t="s">
        <v>1289</v>
      </c>
      <c r="F1066" t="s">
        <v>436</v>
      </c>
      <c r="G1066" t="s">
        <v>437</v>
      </c>
      <c r="H1066" t="s">
        <v>98</v>
      </c>
      <c r="I1066" t="s">
        <v>23</v>
      </c>
      <c r="J1066" t="s">
        <v>91</v>
      </c>
      <c r="K1066" t="s">
        <v>92</v>
      </c>
      <c r="L1066">
        <v>98103</v>
      </c>
      <c r="M1066" t="s">
        <v>40</v>
      </c>
      <c r="N1066" t="s">
        <v>2070</v>
      </c>
      <c r="O1066" t="s">
        <v>28</v>
      </c>
      <c r="P1066" t="s">
        <v>61</v>
      </c>
      <c r="Q1066" t="s">
        <v>2071</v>
      </c>
      <c r="R1066">
        <v>25.4</v>
      </c>
    </row>
    <row r="1067" spans="1:18" x14ac:dyDescent="0.25">
      <c r="A1067">
        <v>5930</v>
      </c>
      <c r="B1067" t="s">
        <v>8585</v>
      </c>
      <c r="C1067" s="1">
        <v>43288</v>
      </c>
      <c r="D1067" s="1">
        <v>43290</v>
      </c>
      <c r="E1067" t="s">
        <v>184</v>
      </c>
      <c r="F1067" t="s">
        <v>1816</v>
      </c>
      <c r="G1067" t="s">
        <v>1817</v>
      </c>
      <c r="H1067" t="s">
        <v>22</v>
      </c>
      <c r="I1067" t="s">
        <v>23</v>
      </c>
      <c r="J1067" t="s">
        <v>142</v>
      </c>
      <c r="K1067" t="s">
        <v>143</v>
      </c>
      <c r="L1067">
        <v>19120</v>
      </c>
      <c r="M1067" t="s">
        <v>144</v>
      </c>
      <c r="N1067" t="s">
        <v>2611</v>
      </c>
      <c r="O1067" t="s">
        <v>28</v>
      </c>
      <c r="P1067" t="s">
        <v>29</v>
      </c>
      <c r="Q1067" t="s">
        <v>2612</v>
      </c>
      <c r="R1067">
        <v>87.21</v>
      </c>
    </row>
    <row r="1068" spans="1:18" x14ac:dyDescent="0.25">
      <c r="A1068">
        <v>5929</v>
      </c>
      <c r="B1068" t="s">
        <v>8584</v>
      </c>
      <c r="C1068" s="1">
        <v>42288</v>
      </c>
      <c r="D1068" s="1">
        <v>42292</v>
      </c>
      <c r="E1068" t="s">
        <v>46</v>
      </c>
      <c r="F1068" t="s">
        <v>5173</v>
      </c>
      <c r="G1068" t="s">
        <v>5174</v>
      </c>
      <c r="H1068" t="s">
        <v>37</v>
      </c>
      <c r="I1068" t="s">
        <v>23</v>
      </c>
      <c r="J1068" t="s">
        <v>1707</v>
      </c>
      <c r="K1068" t="s">
        <v>1708</v>
      </c>
      <c r="L1068">
        <v>72701</v>
      </c>
      <c r="M1068" t="s">
        <v>26</v>
      </c>
      <c r="N1068" t="s">
        <v>5539</v>
      </c>
      <c r="O1068" t="s">
        <v>28</v>
      </c>
      <c r="P1068" t="s">
        <v>61</v>
      </c>
      <c r="Q1068" t="s">
        <v>5540</v>
      </c>
      <c r="R1068">
        <v>8.92</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5">
      <c r="A1070">
        <v>5927</v>
      </c>
      <c r="B1070" t="s">
        <v>8583</v>
      </c>
      <c r="C1070" s="1">
        <v>42102</v>
      </c>
      <c r="D1070" s="1">
        <v>42106</v>
      </c>
      <c r="E1070" t="s">
        <v>46</v>
      </c>
      <c r="F1070" t="s">
        <v>211</v>
      </c>
      <c r="G1070" t="s">
        <v>212</v>
      </c>
      <c r="H1070" t="s">
        <v>37</v>
      </c>
      <c r="I1070" t="s">
        <v>23</v>
      </c>
      <c r="J1070" t="s">
        <v>353</v>
      </c>
      <c r="K1070" t="s">
        <v>354</v>
      </c>
      <c r="L1070">
        <v>35601</v>
      </c>
      <c r="M1070" t="s">
        <v>26</v>
      </c>
      <c r="N1070" t="s">
        <v>8320</v>
      </c>
      <c r="O1070" t="s">
        <v>28</v>
      </c>
      <c r="P1070" t="s">
        <v>52</v>
      </c>
      <c r="Q1070" t="s">
        <v>8321</v>
      </c>
      <c r="R1070">
        <v>1215.92</v>
      </c>
    </row>
    <row r="1071" spans="1:18" x14ac:dyDescent="0.25">
      <c r="A1071">
        <v>5924</v>
      </c>
      <c r="B1071" t="s">
        <v>8580</v>
      </c>
      <c r="C1071" s="1">
        <v>43065</v>
      </c>
      <c r="D1071" s="1">
        <v>43069</v>
      </c>
      <c r="E1071" t="s">
        <v>19</v>
      </c>
      <c r="F1071" t="s">
        <v>1358</v>
      </c>
      <c r="G1071" t="s">
        <v>1359</v>
      </c>
      <c r="H1071" t="s">
        <v>37</v>
      </c>
      <c r="I1071" t="s">
        <v>23</v>
      </c>
      <c r="J1071" t="s">
        <v>262</v>
      </c>
      <c r="K1071" t="s">
        <v>263</v>
      </c>
      <c r="L1071">
        <v>10011</v>
      </c>
      <c r="M1071" t="s">
        <v>144</v>
      </c>
      <c r="N1071" t="s">
        <v>3809</v>
      </c>
      <c r="O1071" t="s">
        <v>28</v>
      </c>
      <c r="P1071" t="s">
        <v>52</v>
      </c>
      <c r="Q1071" t="s">
        <v>3810</v>
      </c>
      <c r="R1071">
        <v>313.17599999999999</v>
      </c>
    </row>
    <row r="1072" spans="1:18" x14ac:dyDescent="0.25">
      <c r="A1072">
        <v>5919</v>
      </c>
      <c r="B1072" t="s">
        <v>8579</v>
      </c>
      <c r="C1072" s="1">
        <v>42630</v>
      </c>
      <c r="D1072" s="1">
        <v>42636</v>
      </c>
      <c r="E1072" t="s">
        <v>46</v>
      </c>
      <c r="F1072" t="s">
        <v>7028</v>
      </c>
      <c r="G1072" t="s">
        <v>7029</v>
      </c>
      <c r="H1072" t="s">
        <v>22</v>
      </c>
      <c r="I1072" t="s">
        <v>23</v>
      </c>
      <c r="J1072" t="s">
        <v>262</v>
      </c>
      <c r="K1072" t="s">
        <v>263</v>
      </c>
      <c r="L1072">
        <v>10035</v>
      </c>
      <c r="M1072" t="s">
        <v>144</v>
      </c>
      <c r="N1072" t="s">
        <v>5024</v>
      </c>
      <c r="O1072" t="s">
        <v>28</v>
      </c>
      <c r="P1072" t="s">
        <v>29</v>
      </c>
      <c r="Q1072" t="s">
        <v>5025</v>
      </c>
      <c r="R1072">
        <v>2003.92</v>
      </c>
    </row>
    <row r="1073" spans="1:18" x14ac:dyDescent="0.25">
      <c r="A1073">
        <v>5918</v>
      </c>
      <c r="B1073" t="s">
        <v>8579</v>
      </c>
      <c r="C1073" s="1">
        <v>42630</v>
      </c>
      <c r="D1073" s="1">
        <v>42636</v>
      </c>
      <c r="E1073" t="s">
        <v>46</v>
      </c>
      <c r="F1073" t="s">
        <v>7028</v>
      </c>
      <c r="G1073" t="s">
        <v>7029</v>
      </c>
      <c r="H1073" t="s">
        <v>22</v>
      </c>
      <c r="I1073" t="s">
        <v>23</v>
      </c>
      <c r="J1073" t="s">
        <v>262</v>
      </c>
      <c r="K1073" t="s">
        <v>263</v>
      </c>
      <c r="L1073">
        <v>10035</v>
      </c>
      <c r="M1073" t="s">
        <v>144</v>
      </c>
      <c r="N1073" t="s">
        <v>162</v>
      </c>
      <c r="O1073" t="s">
        <v>28</v>
      </c>
      <c r="P1073" t="s">
        <v>29</v>
      </c>
      <c r="Q1073" t="s">
        <v>163</v>
      </c>
      <c r="R1073">
        <v>4228.7039999999997</v>
      </c>
    </row>
    <row r="1074" spans="1:18" x14ac:dyDescent="0.25">
      <c r="A1074">
        <v>5916</v>
      </c>
      <c r="B1074" t="s">
        <v>8579</v>
      </c>
      <c r="C1074" s="1">
        <v>42630</v>
      </c>
      <c r="D1074" s="1">
        <v>42636</v>
      </c>
      <c r="E1074" t="s">
        <v>46</v>
      </c>
      <c r="F1074" t="s">
        <v>7028</v>
      </c>
      <c r="G1074" t="s">
        <v>7029</v>
      </c>
      <c r="H1074" t="s">
        <v>22</v>
      </c>
      <c r="I1074" t="s">
        <v>23</v>
      </c>
      <c r="J1074" t="s">
        <v>262</v>
      </c>
      <c r="K1074" t="s">
        <v>263</v>
      </c>
      <c r="L1074">
        <v>10035</v>
      </c>
      <c r="M1074" t="s">
        <v>144</v>
      </c>
      <c r="N1074" t="s">
        <v>3550</v>
      </c>
      <c r="O1074" t="s">
        <v>28</v>
      </c>
      <c r="P1074" t="s">
        <v>32</v>
      </c>
      <c r="Q1074" t="s">
        <v>3551</v>
      </c>
      <c r="R1074">
        <v>199.76400000000001</v>
      </c>
    </row>
    <row r="1075" spans="1:18" x14ac:dyDescent="0.25">
      <c r="A1075">
        <v>5910</v>
      </c>
      <c r="B1075" t="s">
        <v>8574</v>
      </c>
      <c r="C1075" s="1">
        <v>43071</v>
      </c>
      <c r="D1075" s="1">
        <v>43076</v>
      </c>
      <c r="E1075" t="s">
        <v>46</v>
      </c>
      <c r="F1075" t="s">
        <v>3944</v>
      </c>
      <c r="G1075" t="s">
        <v>3945</v>
      </c>
      <c r="H1075" t="s">
        <v>37</v>
      </c>
      <c r="I1075" t="s">
        <v>23</v>
      </c>
      <c r="J1075" t="s">
        <v>627</v>
      </c>
      <c r="K1075" t="s">
        <v>39</v>
      </c>
      <c r="L1075">
        <v>95123</v>
      </c>
      <c r="M1075" t="s">
        <v>40</v>
      </c>
      <c r="N1075" t="s">
        <v>6859</v>
      </c>
      <c r="O1075" t="s">
        <v>28</v>
      </c>
      <c r="P1075" t="s">
        <v>61</v>
      </c>
      <c r="Q1075" t="s">
        <v>6860</v>
      </c>
      <c r="R1075">
        <v>14.52</v>
      </c>
    </row>
    <row r="1076" spans="1:18" x14ac:dyDescent="0.25">
      <c r="A1076">
        <v>5902</v>
      </c>
      <c r="B1076" t="s">
        <v>8572</v>
      </c>
      <c r="C1076" s="1">
        <v>43066</v>
      </c>
      <c r="D1076" s="1">
        <v>43071</v>
      </c>
      <c r="E1076" t="s">
        <v>46</v>
      </c>
      <c r="F1076" t="s">
        <v>2751</v>
      </c>
      <c r="G1076" t="s">
        <v>2752</v>
      </c>
      <c r="H1076" t="s">
        <v>37</v>
      </c>
      <c r="I1076" t="s">
        <v>23</v>
      </c>
      <c r="J1076" t="s">
        <v>785</v>
      </c>
      <c r="K1076" t="s">
        <v>786</v>
      </c>
      <c r="L1076">
        <v>7090</v>
      </c>
      <c r="M1076" t="s">
        <v>144</v>
      </c>
      <c r="N1076" t="s">
        <v>4699</v>
      </c>
      <c r="O1076" t="s">
        <v>28</v>
      </c>
      <c r="P1076" t="s">
        <v>61</v>
      </c>
      <c r="Q1076" t="s">
        <v>4700</v>
      </c>
      <c r="R1076">
        <v>31.56</v>
      </c>
    </row>
    <row r="1077" spans="1:18" x14ac:dyDescent="0.25">
      <c r="A1077">
        <v>5898</v>
      </c>
      <c r="B1077" t="s">
        <v>8569</v>
      </c>
      <c r="C1077" s="1">
        <v>42828</v>
      </c>
      <c r="D1077" s="1">
        <v>42834</v>
      </c>
      <c r="E1077" t="s">
        <v>46</v>
      </c>
      <c r="F1077" t="s">
        <v>121</v>
      </c>
      <c r="G1077" t="s">
        <v>122</v>
      </c>
      <c r="H1077" t="s">
        <v>22</v>
      </c>
      <c r="I1077" t="s">
        <v>23</v>
      </c>
      <c r="J1077" t="s">
        <v>1465</v>
      </c>
      <c r="K1077" t="s">
        <v>250</v>
      </c>
      <c r="L1077">
        <v>47374</v>
      </c>
      <c r="M1077" t="s">
        <v>101</v>
      </c>
      <c r="N1077" t="s">
        <v>408</v>
      </c>
      <c r="O1077" t="s">
        <v>28</v>
      </c>
      <c r="P1077" t="s">
        <v>61</v>
      </c>
      <c r="Q1077" t="s">
        <v>409</v>
      </c>
      <c r="R1077">
        <v>71.12</v>
      </c>
    </row>
    <row r="1078" spans="1:18" x14ac:dyDescent="0.25">
      <c r="A1078">
        <v>5884</v>
      </c>
      <c r="B1078" t="s">
        <v>8555</v>
      </c>
      <c r="C1078" s="1">
        <v>42807</v>
      </c>
      <c r="D1078" s="1">
        <v>42809</v>
      </c>
      <c r="E1078" t="s">
        <v>19</v>
      </c>
      <c r="F1078" t="s">
        <v>4769</v>
      </c>
      <c r="G1078" t="s">
        <v>4770</v>
      </c>
      <c r="H1078" t="s">
        <v>37</v>
      </c>
      <c r="I1078" t="s">
        <v>23</v>
      </c>
      <c r="J1078" t="s">
        <v>123</v>
      </c>
      <c r="K1078" t="s">
        <v>39</v>
      </c>
      <c r="L1078">
        <v>94109</v>
      </c>
      <c r="M1078" t="s">
        <v>40</v>
      </c>
      <c r="N1078" t="s">
        <v>1481</v>
      </c>
      <c r="O1078" t="s">
        <v>28</v>
      </c>
      <c r="P1078" t="s">
        <v>61</v>
      </c>
      <c r="Q1078" t="s">
        <v>1482</v>
      </c>
      <c r="R1078">
        <v>28.28</v>
      </c>
    </row>
    <row r="1079" spans="1:18" x14ac:dyDescent="0.25">
      <c r="A1079">
        <v>5883</v>
      </c>
      <c r="B1079" t="s">
        <v>8554</v>
      </c>
      <c r="C1079" s="1">
        <v>42996</v>
      </c>
      <c r="D1079" s="1">
        <v>43000</v>
      </c>
      <c r="E1079" t="s">
        <v>46</v>
      </c>
      <c r="F1079" t="s">
        <v>4012</v>
      </c>
      <c r="G1079" t="s">
        <v>4013</v>
      </c>
      <c r="H1079" t="s">
        <v>37</v>
      </c>
      <c r="I1079" t="s">
        <v>23</v>
      </c>
      <c r="J1079" t="s">
        <v>946</v>
      </c>
      <c r="K1079" t="s">
        <v>39</v>
      </c>
      <c r="L1079">
        <v>92105</v>
      </c>
      <c r="M1079" t="s">
        <v>40</v>
      </c>
      <c r="N1079" t="s">
        <v>3190</v>
      </c>
      <c r="O1079" t="s">
        <v>28</v>
      </c>
      <c r="P1079" t="s">
        <v>32</v>
      </c>
      <c r="Q1079" t="s">
        <v>3191</v>
      </c>
      <c r="R1079">
        <v>885.52800000000002</v>
      </c>
    </row>
    <row r="1080" spans="1:18" x14ac:dyDescent="0.25">
      <c r="A1080">
        <v>5881</v>
      </c>
      <c r="B1080" t="s">
        <v>8554</v>
      </c>
      <c r="C1080" s="1">
        <v>42996</v>
      </c>
      <c r="D1080" s="1">
        <v>43000</v>
      </c>
      <c r="E1080" t="s">
        <v>46</v>
      </c>
      <c r="F1080" t="s">
        <v>4012</v>
      </c>
      <c r="G1080" t="s">
        <v>4013</v>
      </c>
      <c r="H1080" t="s">
        <v>37</v>
      </c>
      <c r="I1080" t="s">
        <v>23</v>
      </c>
      <c r="J1080" t="s">
        <v>946</v>
      </c>
      <c r="K1080" t="s">
        <v>39</v>
      </c>
      <c r="L1080">
        <v>92105</v>
      </c>
      <c r="M1080" t="s">
        <v>40</v>
      </c>
      <c r="N1080" t="s">
        <v>1727</v>
      </c>
      <c r="O1080" t="s">
        <v>28</v>
      </c>
      <c r="P1080" t="s">
        <v>32</v>
      </c>
      <c r="Q1080" t="s">
        <v>1728</v>
      </c>
      <c r="R1080">
        <v>801.56799999999998</v>
      </c>
    </row>
    <row r="1081" spans="1:18" x14ac:dyDescent="0.25">
      <c r="A1081">
        <v>5872</v>
      </c>
      <c r="B1081" t="s">
        <v>8548</v>
      </c>
      <c r="C1081" s="1">
        <v>43002</v>
      </c>
      <c r="D1081" s="1">
        <v>43006</v>
      </c>
      <c r="E1081" t="s">
        <v>46</v>
      </c>
      <c r="F1081" t="s">
        <v>662</v>
      </c>
      <c r="G1081" t="s">
        <v>663</v>
      </c>
      <c r="H1081" t="s">
        <v>22</v>
      </c>
      <c r="I1081" t="s">
        <v>23</v>
      </c>
      <c r="J1081" t="s">
        <v>534</v>
      </c>
      <c r="K1081" t="s">
        <v>250</v>
      </c>
      <c r="L1081">
        <v>47401</v>
      </c>
      <c r="M1081" t="s">
        <v>101</v>
      </c>
      <c r="N1081" t="s">
        <v>456</v>
      </c>
      <c r="O1081" t="s">
        <v>28</v>
      </c>
      <c r="P1081" t="s">
        <v>61</v>
      </c>
      <c r="Q1081" t="s">
        <v>457</v>
      </c>
      <c r="R1081">
        <v>127.95</v>
      </c>
    </row>
    <row r="1082" spans="1:18" x14ac:dyDescent="0.25">
      <c r="A1082">
        <v>5871</v>
      </c>
      <c r="B1082" t="s">
        <v>8547</v>
      </c>
      <c r="C1082" s="1">
        <v>42900</v>
      </c>
      <c r="D1082" s="1">
        <v>42900</v>
      </c>
      <c r="E1082" t="s">
        <v>1289</v>
      </c>
      <c r="F1082" t="s">
        <v>1575</v>
      </c>
      <c r="G1082" t="s">
        <v>1576</v>
      </c>
      <c r="H1082" t="s">
        <v>37</v>
      </c>
      <c r="I1082" t="s">
        <v>23</v>
      </c>
      <c r="J1082" t="s">
        <v>1884</v>
      </c>
      <c r="K1082" t="s">
        <v>39</v>
      </c>
      <c r="L1082">
        <v>92804</v>
      </c>
      <c r="M1082" t="s">
        <v>40</v>
      </c>
      <c r="N1082" t="s">
        <v>8265</v>
      </c>
      <c r="O1082" t="s">
        <v>28</v>
      </c>
      <c r="P1082" t="s">
        <v>52</v>
      </c>
      <c r="Q1082" t="s">
        <v>8266</v>
      </c>
      <c r="R1082">
        <v>1293.4880000000001</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5">
      <c r="A1085">
        <v>5870</v>
      </c>
      <c r="B1085" t="s">
        <v>8544</v>
      </c>
      <c r="C1085" s="1">
        <v>43046</v>
      </c>
      <c r="D1085" s="1">
        <v>43051</v>
      </c>
      <c r="E1085" t="s">
        <v>46</v>
      </c>
      <c r="F1085" t="s">
        <v>6154</v>
      </c>
      <c r="G1085" t="s">
        <v>6155</v>
      </c>
      <c r="H1085" t="s">
        <v>98</v>
      </c>
      <c r="I1085" t="s">
        <v>23</v>
      </c>
      <c r="J1085" t="s">
        <v>8545</v>
      </c>
      <c r="K1085" t="s">
        <v>8546</v>
      </c>
      <c r="L1085">
        <v>82001</v>
      </c>
      <c r="M1085" t="s">
        <v>40</v>
      </c>
      <c r="N1085" t="s">
        <v>1727</v>
      </c>
      <c r="O1085" t="s">
        <v>28</v>
      </c>
      <c r="P1085" t="s">
        <v>32</v>
      </c>
      <c r="Q1085" t="s">
        <v>1728</v>
      </c>
      <c r="R1085">
        <v>1603.136</v>
      </c>
    </row>
    <row r="1086" spans="1:18" x14ac:dyDescent="0.25">
      <c r="A1086">
        <v>5867</v>
      </c>
      <c r="B1086" t="s">
        <v>8542</v>
      </c>
      <c r="C1086" s="1">
        <v>42221</v>
      </c>
      <c r="D1086" s="1">
        <v>42223</v>
      </c>
      <c r="E1086" t="s">
        <v>19</v>
      </c>
      <c r="F1086" t="s">
        <v>5304</v>
      </c>
      <c r="G1086" t="s">
        <v>5305</v>
      </c>
      <c r="H1086" t="s">
        <v>37</v>
      </c>
      <c r="I1086" t="s">
        <v>23</v>
      </c>
      <c r="J1086" t="s">
        <v>4613</v>
      </c>
      <c r="K1086" t="s">
        <v>745</v>
      </c>
      <c r="L1086">
        <v>6450</v>
      </c>
      <c r="M1086" t="s">
        <v>144</v>
      </c>
      <c r="N1086" t="s">
        <v>2457</v>
      </c>
      <c r="O1086" t="s">
        <v>28</v>
      </c>
      <c r="P1086" t="s">
        <v>32</v>
      </c>
      <c r="Q1086" t="s">
        <v>2458</v>
      </c>
      <c r="R1086">
        <v>1133.3499999999999</v>
      </c>
    </row>
    <row r="1087" spans="1:18" x14ac:dyDescent="0.25">
      <c r="A1087">
        <v>5860</v>
      </c>
      <c r="B1087" t="s">
        <v>8536</v>
      </c>
      <c r="C1087" s="1">
        <v>42675</v>
      </c>
      <c r="D1087" s="1">
        <v>42682</v>
      </c>
      <c r="E1087" t="s">
        <v>46</v>
      </c>
      <c r="F1087" t="s">
        <v>5904</v>
      </c>
      <c r="G1087" t="s">
        <v>5905</v>
      </c>
      <c r="H1087" t="s">
        <v>22</v>
      </c>
      <c r="I1087" t="s">
        <v>23</v>
      </c>
      <c r="J1087" t="s">
        <v>8537</v>
      </c>
      <c r="K1087" t="s">
        <v>1708</v>
      </c>
      <c r="L1087">
        <v>72032</v>
      </c>
      <c r="M1087" t="s">
        <v>26</v>
      </c>
      <c r="N1087" t="s">
        <v>3924</v>
      </c>
      <c r="O1087" t="s">
        <v>28</v>
      </c>
      <c r="P1087" t="s">
        <v>52</v>
      </c>
      <c r="Q1087" t="s">
        <v>3925</v>
      </c>
      <c r="R1087">
        <v>301.95999999999998</v>
      </c>
    </row>
    <row r="1088" spans="1:18" x14ac:dyDescent="0.25">
      <c r="A1088">
        <v>5859</v>
      </c>
      <c r="B1088" t="s">
        <v>8535</v>
      </c>
      <c r="C1088" s="1">
        <v>43346</v>
      </c>
      <c r="D1088" s="1">
        <v>43350</v>
      </c>
      <c r="E1088" t="s">
        <v>19</v>
      </c>
      <c r="F1088" t="s">
        <v>2486</v>
      </c>
      <c r="G1088" t="s">
        <v>2487</v>
      </c>
      <c r="H1088" t="s">
        <v>22</v>
      </c>
      <c r="I1088" t="s">
        <v>23</v>
      </c>
      <c r="J1088" t="s">
        <v>83</v>
      </c>
      <c r="K1088" t="s">
        <v>39</v>
      </c>
      <c r="L1088">
        <v>94521</v>
      </c>
      <c r="M1088" t="s">
        <v>40</v>
      </c>
      <c r="N1088" t="s">
        <v>7056</v>
      </c>
      <c r="O1088" t="s">
        <v>28</v>
      </c>
      <c r="P1088" t="s">
        <v>29</v>
      </c>
      <c r="Q1088" t="s">
        <v>7057</v>
      </c>
      <c r="R1088">
        <v>239.666</v>
      </c>
    </row>
    <row r="1089" spans="1:18" x14ac:dyDescent="0.25">
      <c r="A1089">
        <v>5858</v>
      </c>
      <c r="B1089" t="s">
        <v>8534</v>
      </c>
      <c r="C1089" s="1">
        <v>42587</v>
      </c>
      <c r="D1089" s="1">
        <v>42593</v>
      </c>
      <c r="E1089" t="s">
        <v>46</v>
      </c>
      <c r="F1089" t="s">
        <v>6642</v>
      </c>
      <c r="G1089" t="s">
        <v>6643</v>
      </c>
      <c r="H1089" t="s">
        <v>37</v>
      </c>
      <c r="I1089" t="s">
        <v>23</v>
      </c>
      <c r="J1089" t="s">
        <v>813</v>
      </c>
      <c r="K1089" t="s">
        <v>100</v>
      </c>
      <c r="L1089">
        <v>75220</v>
      </c>
      <c r="M1089" t="s">
        <v>101</v>
      </c>
      <c r="N1089" t="s">
        <v>5066</v>
      </c>
      <c r="O1089" t="s">
        <v>28</v>
      </c>
      <c r="P1089" t="s">
        <v>61</v>
      </c>
      <c r="Q1089" t="s">
        <v>5067</v>
      </c>
      <c r="R1089">
        <v>14.76</v>
      </c>
    </row>
    <row r="1090" spans="1:18" x14ac:dyDescent="0.25">
      <c r="A1090">
        <v>5853</v>
      </c>
      <c r="B1090" t="s">
        <v>8532</v>
      </c>
      <c r="C1090" s="1">
        <v>42684</v>
      </c>
      <c r="D1090" s="1">
        <v>42688</v>
      </c>
      <c r="E1090" t="s">
        <v>46</v>
      </c>
      <c r="F1090" t="s">
        <v>1528</v>
      </c>
      <c r="G1090" t="s">
        <v>1529</v>
      </c>
      <c r="H1090" t="s">
        <v>98</v>
      </c>
      <c r="I1090" t="s">
        <v>23</v>
      </c>
      <c r="J1090" t="s">
        <v>563</v>
      </c>
      <c r="K1090" t="s">
        <v>225</v>
      </c>
      <c r="L1090">
        <v>55113</v>
      </c>
      <c r="M1090" t="s">
        <v>101</v>
      </c>
      <c r="N1090" t="s">
        <v>920</v>
      </c>
      <c r="O1090" t="s">
        <v>28</v>
      </c>
      <c r="P1090" t="s">
        <v>61</v>
      </c>
      <c r="Q1090" t="s">
        <v>921</v>
      </c>
      <c r="R1090">
        <v>29.22</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5">
      <c r="A1092">
        <v>5848</v>
      </c>
      <c r="B1092" t="s">
        <v>8529</v>
      </c>
      <c r="C1092" s="1">
        <v>42691</v>
      </c>
      <c r="D1092" s="1">
        <v>42695</v>
      </c>
      <c r="E1092" t="s">
        <v>46</v>
      </c>
      <c r="F1092" t="s">
        <v>5043</v>
      </c>
      <c r="G1092" t="s">
        <v>5044</v>
      </c>
      <c r="H1092" t="s">
        <v>22</v>
      </c>
      <c r="I1092" t="s">
        <v>23</v>
      </c>
      <c r="J1092" t="s">
        <v>946</v>
      </c>
      <c r="K1092" t="s">
        <v>39</v>
      </c>
      <c r="L1092">
        <v>92105</v>
      </c>
      <c r="M1092" t="s">
        <v>40</v>
      </c>
      <c r="N1092" t="s">
        <v>4486</v>
      </c>
      <c r="O1092" t="s">
        <v>28</v>
      </c>
      <c r="P1092" t="s">
        <v>61</v>
      </c>
      <c r="Q1092" t="s">
        <v>4487</v>
      </c>
      <c r="R1092">
        <v>36.6</v>
      </c>
    </row>
    <row r="1093" spans="1:18" x14ac:dyDescent="0.25">
      <c r="A1093">
        <v>5847</v>
      </c>
      <c r="B1093" t="s">
        <v>8529</v>
      </c>
      <c r="C1093" s="1">
        <v>42691</v>
      </c>
      <c r="D1093" s="1">
        <v>42695</v>
      </c>
      <c r="E1093" t="s">
        <v>46</v>
      </c>
      <c r="F1093" t="s">
        <v>5043</v>
      </c>
      <c r="G1093" t="s">
        <v>5044</v>
      </c>
      <c r="H1093" t="s">
        <v>22</v>
      </c>
      <c r="I1093" t="s">
        <v>23</v>
      </c>
      <c r="J1093" t="s">
        <v>946</v>
      </c>
      <c r="K1093" t="s">
        <v>39</v>
      </c>
      <c r="L1093">
        <v>92105</v>
      </c>
      <c r="M1093" t="s">
        <v>40</v>
      </c>
      <c r="N1093" t="s">
        <v>3500</v>
      </c>
      <c r="O1093" t="s">
        <v>28</v>
      </c>
      <c r="P1093" t="s">
        <v>32</v>
      </c>
      <c r="Q1093" t="s">
        <v>3501</v>
      </c>
      <c r="R1093">
        <v>225.56800000000001</v>
      </c>
    </row>
    <row r="1094" spans="1:18" x14ac:dyDescent="0.25">
      <c r="A1094">
        <v>5844</v>
      </c>
      <c r="B1094" t="s">
        <v>8529</v>
      </c>
      <c r="C1094" s="1">
        <v>42691</v>
      </c>
      <c r="D1094" s="1">
        <v>42695</v>
      </c>
      <c r="E1094" t="s">
        <v>46</v>
      </c>
      <c r="F1094" t="s">
        <v>5043</v>
      </c>
      <c r="G1094" t="s">
        <v>5044</v>
      </c>
      <c r="H1094" t="s">
        <v>22</v>
      </c>
      <c r="I1094" t="s">
        <v>23</v>
      </c>
      <c r="J1094" t="s">
        <v>946</v>
      </c>
      <c r="K1094" t="s">
        <v>39</v>
      </c>
      <c r="L1094">
        <v>92105</v>
      </c>
      <c r="M1094" t="s">
        <v>40</v>
      </c>
      <c r="N1094" t="s">
        <v>7796</v>
      </c>
      <c r="O1094" t="s">
        <v>28</v>
      </c>
      <c r="P1094" t="s">
        <v>61</v>
      </c>
      <c r="Q1094" t="s">
        <v>7797</v>
      </c>
      <c r="R1094">
        <v>80.959999999999994</v>
      </c>
    </row>
    <row r="1095" spans="1:18" x14ac:dyDescent="0.25">
      <c r="A1095">
        <v>5841</v>
      </c>
      <c r="B1095" t="s">
        <v>8528</v>
      </c>
      <c r="C1095" s="1">
        <v>42635</v>
      </c>
      <c r="D1095" s="1">
        <v>42639</v>
      </c>
      <c r="E1095" t="s">
        <v>19</v>
      </c>
      <c r="F1095" t="s">
        <v>6205</v>
      </c>
      <c r="G1095" t="s">
        <v>6206</v>
      </c>
      <c r="H1095" t="s">
        <v>98</v>
      </c>
      <c r="I1095" t="s">
        <v>23</v>
      </c>
      <c r="J1095" t="s">
        <v>1126</v>
      </c>
      <c r="K1095" t="s">
        <v>315</v>
      </c>
      <c r="L1095">
        <v>22204</v>
      </c>
      <c r="M1095" t="s">
        <v>26</v>
      </c>
      <c r="N1095" t="s">
        <v>3618</v>
      </c>
      <c r="O1095" t="s">
        <v>28</v>
      </c>
      <c r="P1095" t="s">
        <v>61</v>
      </c>
      <c r="Q1095" t="s">
        <v>3619</v>
      </c>
      <c r="R1095">
        <v>47.98</v>
      </c>
    </row>
    <row r="1096" spans="1:18" x14ac:dyDescent="0.25">
      <c r="A1096">
        <v>5834</v>
      </c>
      <c r="B1096" t="s">
        <v>8518</v>
      </c>
      <c r="C1096" s="1">
        <v>42937</v>
      </c>
      <c r="D1096" s="1">
        <v>42942</v>
      </c>
      <c r="E1096" t="s">
        <v>46</v>
      </c>
      <c r="F1096" t="s">
        <v>3728</v>
      </c>
      <c r="G1096" t="s">
        <v>3729</v>
      </c>
      <c r="H1096" t="s">
        <v>22</v>
      </c>
      <c r="I1096" t="s">
        <v>23</v>
      </c>
      <c r="J1096" t="s">
        <v>83</v>
      </c>
      <c r="K1096" t="s">
        <v>84</v>
      </c>
      <c r="L1096">
        <v>28027</v>
      </c>
      <c r="M1096" t="s">
        <v>26</v>
      </c>
      <c r="N1096" t="s">
        <v>3746</v>
      </c>
      <c r="O1096" t="s">
        <v>28</v>
      </c>
      <c r="P1096" t="s">
        <v>32</v>
      </c>
      <c r="Q1096" t="s">
        <v>3747</v>
      </c>
      <c r="R1096">
        <v>363.92</v>
      </c>
    </row>
    <row r="1097" spans="1:18" x14ac:dyDescent="0.25">
      <c r="A1097">
        <v>5831</v>
      </c>
      <c r="B1097" t="s">
        <v>8516</v>
      </c>
      <c r="C1097" s="1">
        <v>43072</v>
      </c>
      <c r="D1097" s="1">
        <v>43076</v>
      </c>
      <c r="E1097" t="s">
        <v>46</v>
      </c>
      <c r="F1097" t="s">
        <v>3886</v>
      </c>
      <c r="G1097" t="s">
        <v>3887</v>
      </c>
      <c r="H1097" t="s">
        <v>22</v>
      </c>
      <c r="I1097" t="s">
        <v>23</v>
      </c>
      <c r="J1097" t="s">
        <v>1465</v>
      </c>
      <c r="K1097" t="s">
        <v>250</v>
      </c>
      <c r="L1097">
        <v>47374</v>
      </c>
      <c r="M1097" t="s">
        <v>101</v>
      </c>
      <c r="N1097" t="s">
        <v>4582</v>
      </c>
      <c r="O1097" t="s">
        <v>28</v>
      </c>
      <c r="P1097" t="s">
        <v>32</v>
      </c>
      <c r="Q1097" t="s">
        <v>4583</v>
      </c>
      <c r="R1097">
        <v>29.98</v>
      </c>
    </row>
    <row r="1098" spans="1:18" x14ac:dyDescent="0.25">
      <c r="A1098">
        <v>5830</v>
      </c>
      <c r="B1098" t="s">
        <v>8516</v>
      </c>
      <c r="C1098" s="1">
        <v>43072</v>
      </c>
      <c r="D1098" s="1">
        <v>43076</v>
      </c>
      <c r="E1098" t="s">
        <v>46</v>
      </c>
      <c r="F1098" t="s">
        <v>3886</v>
      </c>
      <c r="G1098" t="s">
        <v>3887</v>
      </c>
      <c r="H1098" t="s">
        <v>22</v>
      </c>
      <c r="I1098" t="s">
        <v>23</v>
      </c>
      <c r="J1098" t="s">
        <v>1465</v>
      </c>
      <c r="K1098" t="s">
        <v>250</v>
      </c>
      <c r="L1098">
        <v>47374</v>
      </c>
      <c r="M1098" t="s">
        <v>101</v>
      </c>
      <c r="N1098" t="s">
        <v>1224</v>
      </c>
      <c r="O1098" t="s">
        <v>28</v>
      </c>
      <c r="P1098" t="s">
        <v>52</v>
      </c>
      <c r="Q1098" t="s">
        <v>1225</v>
      </c>
      <c r="R1098">
        <v>581.96</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5">
      <c r="A1100">
        <v>5828</v>
      </c>
      <c r="B1100" t="s">
        <v>8515</v>
      </c>
      <c r="C1100" s="1">
        <v>43346</v>
      </c>
      <c r="D1100" s="1">
        <v>43349</v>
      </c>
      <c r="E1100" t="s">
        <v>19</v>
      </c>
      <c r="F1100" t="s">
        <v>6299</v>
      </c>
      <c r="G1100" t="s">
        <v>6300</v>
      </c>
      <c r="H1100" t="s">
        <v>98</v>
      </c>
      <c r="I1100" t="s">
        <v>23</v>
      </c>
      <c r="J1100" t="s">
        <v>262</v>
      </c>
      <c r="K1100" t="s">
        <v>263</v>
      </c>
      <c r="L1100">
        <v>10035</v>
      </c>
      <c r="M1100" t="s">
        <v>144</v>
      </c>
      <c r="N1100" t="s">
        <v>888</v>
      </c>
      <c r="O1100" t="s">
        <v>28</v>
      </c>
      <c r="P1100" t="s">
        <v>32</v>
      </c>
      <c r="Q1100" t="s">
        <v>889</v>
      </c>
      <c r="R1100">
        <v>181.76400000000001</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5">
      <c r="A1102">
        <v>5827</v>
      </c>
      <c r="B1102" t="s">
        <v>8515</v>
      </c>
      <c r="C1102" s="1">
        <v>43346</v>
      </c>
      <c r="D1102" s="1">
        <v>43349</v>
      </c>
      <c r="E1102" t="s">
        <v>19</v>
      </c>
      <c r="F1102" t="s">
        <v>6299</v>
      </c>
      <c r="G1102" t="s">
        <v>6300</v>
      </c>
      <c r="H1102" t="s">
        <v>98</v>
      </c>
      <c r="I1102" t="s">
        <v>23</v>
      </c>
      <c r="J1102" t="s">
        <v>262</v>
      </c>
      <c r="K1102" t="s">
        <v>263</v>
      </c>
      <c r="L1102">
        <v>10035</v>
      </c>
      <c r="M1102" t="s">
        <v>144</v>
      </c>
      <c r="N1102" t="s">
        <v>7955</v>
      </c>
      <c r="O1102" t="s">
        <v>28</v>
      </c>
      <c r="P1102" t="s">
        <v>32</v>
      </c>
      <c r="Q1102" t="s">
        <v>7956</v>
      </c>
      <c r="R1102">
        <v>90.801000000000002</v>
      </c>
    </row>
    <row r="1103" spans="1:18" x14ac:dyDescent="0.25">
      <c r="A1103">
        <v>5823</v>
      </c>
      <c r="B1103" t="s">
        <v>8513</v>
      </c>
      <c r="C1103" s="1">
        <v>43232</v>
      </c>
      <c r="D1103" s="1">
        <v>43238</v>
      </c>
      <c r="E1103" t="s">
        <v>46</v>
      </c>
      <c r="F1103" t="s">
        <v>7126</v>
      </c>
      <c r="G1103" t="s">
        <v>7127</v>
      </c>
      <c r="H1103" t="s">
        <v>37</v>
      </c>
      <c r="I1103" t="s">
        <v>23</v>
      </c>
      <c r="J1103" t="s">
        <v>123</v>
      </c>
      <c r="K1103" t="s">
        <v>39</v>
      </c>
      <c r="L1103">
        <v>94122</v>
      </c>
      <c r="M1103" t="s">
        <v>40</v>
      </c>
      <c r="N1103" t="s">
        <v>2806</v>
      </c>
      <c r="O1103" t="s">
        <v>28</v>
      </c>
      <c r="P1103" t="s">
        <v>52</v>
      </c>
      <c r="Q1103" t="s">
        <v>2807</v>
      </c>
      <c r="R1103">
        <v>285.48</v>
      </c>
    </row>
    <row r="1104" spans="1:18" x14ac:dyDescent="0.25">
      <c r="A1104">
        <v>5812</v>
      </c>
      <c r="B1104" t="s">
        <v>8506</v>
      </c>
      <c r="C1104" s="1">
        <v>42451</v>
      </c>
      <c r="D1104" s="1">
        <v>42455</v>
      </c>
      <c r="E1104" t="s">
        <v>46</v>
      </c>
      <c r="F1104" t="s">
        <v>2110</v>
      </c>
      <c r="G1104" t="s">
        <v>2111</v>
      </c>
      <c r="H1104" t="s">
        <v>37</v>
      </c>
      <c r="I1104" t="s">
        <v>23</v>
      </c>
      <c r="J1104" t="s">
        <v>946</v>
      </c>
      <c r="K1104" t="s">
        <v>39</v>
      </c>
      <c r="L1104">
        <v>92037</v>
      </c>
      <c r="M1104" t="s">
        <v>40</v>
      </c>
      <c r="N1104" t="s">
        <v>8507</v>
      </c>
      <c r="O1104" t="s">
        <v>28</v>
      </c>
      <c r="P1104" t="s">
        <v>61</v>
      </c>
      <c r="Q1104" t="s">
        <v>8508</v>
      </c>
      <c r="R1104">
        <v>91.96</v>
      </c>
    </row>
    <row r="1105" spans="1:18" x14ac:dyDescent="0.25">
      <c r="A1105">
        <v>5810</v>
      </c>
      <c r="B1105" t="s">
        <v>8505</v>
      </c>
      <c r="C1105" s="1">
        <v>42772</v>
      </c>
      <c r="D1105" s="1">
        <v>42777</v>
      </c>
      <c r="E1105" t="s">
        <v>46</v>
      </c>
      <c r="F1105" t="s">
        <v>1806</v>
      </c>
      <c r="G1105" t="s">
        <v>1807</v>
      </c>
      <c r="H1105" t="s">
        <v>37</v>
      </c>
      <c r="I1105" t="s">
        <v>23</v>
      </c>
      <c r="J1105" t="s">
        <v>6248</v>
      </c>
      <c r="K1105" t="s">
        <v>331</v>
      </c>
      <c r="L1105">
        <v>37421</v>
      </c>
      <c r="M1105" t="s">
        <v>26</v>
      </c>
      <c r="N1105" t="s">
        <v>1859</v>
      </c>
      <c r="O1105" t="s">
        <v>28</v>
      </c>
      <c r="P1105" t="s">
        <v>61</v>
      </c>
      <c r="Q1105" t="s">
        <v>1860</v>
      </c>
      <c r="R1105">
        <v>132.22399999999999</v>
      </c>
    </row>
    <row r="1106" spans="1:18" x14ac:dyDescent="0.25">
      <c r="A1106">
        <v>5806</v>
      </c>
      <c r="B1106" t="s">
        <v>8503</v>
      </c>
      <c r="C1106" s="1">
        <v>43417</v>
      </c>
      <c r="D1106" s="1">
        <v>43423</v>
      </c>
      <c r="E1106" t="s">
        <v>46</v>
      </c>
      <c r="F1106" t="s">
        <v>6986</v>
      </c>
      <c r="G1106" t="s">
        <v>6987</v>
      </c>
      <c r="H1106" t="s">
        <v>37</v>
      </c>
      <c r="I1106" t="s">
        <v>23</v>
      </c>
      <c r="J1106" t="s">
        <v>813</v>
      </c>
      <c r="K1106" t="s">
        <v>100</v>
      </c>
      <c r="L1106">
        <v>75220</v>
      </c>
      <c r="M1106" t="s">
        <v>101</v>
      </c>
      <c r="N1106" t="s">
        <v>2785</v>
      </c>
      <c r="O1106" t="s">
        <v>28</v>
      </c>
      <c r="P1106" t="s">
        <v>29</v>
      </c>
      <c r="Q1106" t="s">
        <v>2786</v>
      </c>
      <c r="R1106">
        <v>205.9992</v>
      </c>
    </row>
    <row r="1107" spans="1:18" x14ac:dyDescent="0.25">
      <c r="A1107">
        <v>5800</v>
      </c>
      <c r="B1107" t="s">
        <v>8499</v>
      </c>
      <c r="C1107" s="1">
        <v>42236</v>
      </c>
      <c r="D1107" s="1">
        <v>42241</v>
      </c>
      <c r="E1107" t="s">
        <v>19</v>
      </c>
      <c r="F1107" t="s">
        <v>2153</v>
      </c>
      <c r="G1107" t="s">
        <v>2154</v>
      </c>
      <c r="H1107" t="s">
        <v>22</v>
      </c>
      <c r="I1107" t="s">
        <v>23</v>
      </c>
      <c r="J1107" t="s">
        <v>299</v>
      </c>
      <c r="K1107" t="s">
        <v>207</v>
      </c>
      <c r="L1107">
        <v>60610</v>
      </c>
      <c r="M1107" t="s">
        <v>101</v>
      </c>
      <c r="N1107" t="s">
        <v>6361</v>
      </c>
      <c r="O1107" t="s">
        <v>28</v>
      </c>
      <c r="P1107" t="s">
        <v>32</v>
      </c>
      <c r="Q1107" t="s">
        <v>6362</v>
      </c>
      <c r="R1107">
        <v>421.37200000000001</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5">
      <c r="A1109">
        <v>5797</v>
      </c>
      <c r="B1109" t="s">
        <v>8498</v>
      </c>
      <c r="C1109" s="1">
        <v>42276</v>
      </c>
      <c r="D1109" s="1">
        <v>42280</v>
      </c>
      <c r="E1109" t="s">
        <v>19</v>
      </c>
      <c r="F1109" t="s">
        <v>3678</v>
      </c>
      <c r="G1109" t="s">
        <v>3679</v>
      </c>
      <c r="H1109" t="s">
        <v>22</v>
      </c>
      <c r="I1109" t="s">
        <v>23</v>
      </c>
      <c r="J1109" t="s">
        <v>262</v>
      </c>
      <c r="K1109" t="s">
        <v>263</v>
      </c>
      <c r="L1109">
        <v>10011</v>
      </c>
      <c r="M1109" t="s">
        <v>144</v>
      </c>
      <c r="N1109" t="s">
        <v>604</v>
      </c>
      <c r="O1109" t="s">
        <v>28</v>
      </c>
      <c r="P1109" t="s">
        <v>61</v>
      </c>
      <c r="Q1109" t="s">
        <v>605</v>
      </c>
      <c r="R1109">
        <v>117.36</v>
      </c>
    </row>
    <row r="1110" spans="1:18" x14ac:dyDescent="0.25">
      <c r="A1110">
        <v>5794</v>
      </c>
      <c r="B1110" t="s">
        <v>8497</v>
      </c>
      <c r="C1110" s="1">
        <v>43372</v>
      </c>
      <c r="D1110" s="1">
        <v>43375</v>
      </c>
      <c r="E1110" t="s">
        <v>184</v>
      </c>
      <c r="F1110" t="s">
        <v>2569</v>
      </c>
      <c r="G1110" t="s">
        <v>2570</v>
      </c>
      <c r="H1110" t="s">
        <v>22</v>
      </c>
      <c r="I1110" t="s">
        <v>23</v>
      </c>
      <c r="J1110" t="s">
        <v>5958</v>
      </c>
      <c r="K1110" t="s">
        <v>39</v>
      </c>
      <c r="L1110">
        <v>93309</v>
      </c>
      <c r="M1110" t="s">
        <v>40</v>
      </c>
      <c r="N1110" t="s">
        <v>166</v>
      </c>
      <c r="O1110" t="s">
        <v>28</v>
      </c>
      <c r="P1110" t="s">
        <v>61</v>
      </c>
      <c r="Q1110" t="s">
        <v>167</v>
      </c>
      <c r="R1110">
        <v>51.75</v>
      </c>
    </row>
    <row r="1111" spans="1:18" x14ac:dyDescent="0.25">
      <c r="A1111">
        <v>5792</v>
      </c>
      <c r="B1111" t="s">
        <v>8497</v>
      </c>
      <c r="C1111" s="1">
        <v>43372</v>
      </c>
      <c r="D1111" s="1">
        <v>43375</v>
      </c>
      <c r="E1111" t="s">
        <v>184</v>
      </c>
      <c r="F1111" t="s">
        <v>2569</v>
      </c>
      <c r="G1111" t="s">
        <v>2570</v>
      </c>
      <c r="H1111" t="s">
        <v>22</v>
      </c>
      <c r="I1111" t="s">
        <v>23</v>
      </c>
      <c r="J1111" t="s">
        <v>5958</v>
      </c>
      <c r="K1111" t="s">
        <v>39</v>
      </c>
      <c r="L1111">
        <v>93309</v>
      </c>
      <c r="M1111" t="s">
        <v>40</v>
      </c>
      <c r="N1111" t="s">
        <v>3746</v>
      </c>
      <c r="O1111" t="s">
        <v>28</v>
      </c>
      <c r="P1111" t="s">
        <v>32</v>
      </c>
      <c r="Q1111" t="s">
        <v>3747</v>
      </c>
      <c r="R1111">
        <v>72.784000000000006</v>
      </c>
    </row>
    <row r="1112" spans="1:18" x14ac:dyDescent="0.25">
      <c r="A1112">
        <v>5789</v>
      </c>
      <c r="B1112" t="s">
        <v>8494</v>
      </c>
      <c r="C1112" s="1">
        <v>43200</v>
      </c>
      <c r="D1112" s="1">
        <v>43204</v>
      </c>
      <c r="E1112" t="s">
        <v>19</v>
      </c>
      <c r="F1112" t="s">
        <v>8495</v>
      </c>
      <c r="G1112" t="s">
        <v>8496</v>
      </c>
      <c r="H1112" t="s">
        <v>37</v>
      </c>
      <c r="I1112" t="s">
        <v>23</v>
      </c>
      <c r="J1112" t="s">
        <v>1522</v>
      </c>
      <c r="K1112" t="s">
        <v>50</v>
      </c>
      <c r="L1112">
        <v>32216</v>
      </c>
      <c r="M1112" t="s">
        <v>26</v>
      </c>
      <c r="N1112" t="s">
        <v>5757</v>
      </c>
      <c r="O1112" t="s">
        <v>28</v>
      </c>
      <c r="P1112" t="s">
        <v>61</v>
      </c>
      <c r="Q1112" t="s">
        <v>5758</v>
      </c>
      <c r="R1112">
        <v>12.32</v>
      </c>
    </row>
    <row r="1113" spans="1:18" x14ac:dyDescent="0.25">
      <c r="A1113">
        <v>5785</v>
      </c>
      <c r="B1113" t="s">
        <v>8493</v>
      </c>
      <c r="C1113" s="1">
        <v>43375</v>
      </c>
      <c r="D1113" s="1">
        <v>43381</v>
      </c>
      <c r="E1113" t="s">
        <v>46</v>
      </c>
      <c r="F1113" t="s">
        <v>8313</v>
      </c>
      <c r="G1113" t="s">
        <v>8314</v>
      </c>
      <c r="H1113" t="s">
        <v>22</v>
      </c>
      <c r="I1113" t="s">
        <v>23</v>
      </c>
      <c r="J1113" t="s">
        <v>314</v>
      </c>
      <c r="K1113" t="s">
        <v>416</v>
      </c>
      <c r="L1113">
        <v>97477</v>
      </c>
      <c r="M1113" t="s">
        <v>40</v>
      </c>
      <c r="N1113" t="s">
        <v>1444</v>
      </c>
      <c r="O1113" t="s">
        <v>28</v>
      </c>
      <c r="P1113" t="s">
        <v>29</v>
      </c>
      <c r="Q1113" t="s">
        <v>1445</v>
      </c>
      <c r="R1113">
        <v>217.76400000000001</v>
      </c>
    </row>
    <row r="1114" spans="1:18" x14ac:dyDescent="0.25">
      <c r="A1114">
        <v>5780</v>
      </c>
      <c r="B1114" t="s">
        <v>8487</v>
      </c>
      <c r="C1114" s="1">
        <v>42319</v>
      </c>
      <c r="D1114" s="1">
        <v>42326</v>
      </c>
      <c r="E1114" t="s">
        <v>46</v>
      </c>
      <c r="F1114" t="s">
        <v>2288</v>
      </c>
      <c r="G1114" t="s">
        <v>2289</v>
      </c>
      <c r="H1114" t="s">
        <v>22</v>
      </c>
      <c r="I1114" t="s">
        <v>23</v>
      </c>
      <c r="J1114" t="s">
        <v>38</v>
      </c>
      <c r="K1114" t="s">
        <v>39</v>
      </c>
      <c r="L1114">
        <v>90008</v>
      </c>
      <c r="M1114" t="s">
        <v>40</v>
      </c>
      <c r="N1114" t="s">
        <v>4624</v>
      </c>
      <c r="O1114" t="s">
        <v>28</v>
      </c>
      <c r="P1114" t="s">
        <v>32</v>
      </c>
      <c r="Q1114" t="s">
        <v>4625</v>
      </c>
      <c r="R1114">
        <v>112.648</v>
      </c>
    </row>
    <row r="1115" spans="1:18" x14ac:dyDescent="0.25">
      <c r="A1115">
        <v>5775</v>
      </c>
      <c r="B1115" t="s">
        <v>8484</v>
      </c>
      <c r="C1115" s="1">
        <v>42837</v>
      </c>
      <c r="D1115" s="1">
        <v>42841</v>
      </c>
      <c r="E1115" t="s">
        <v>46</v>
      </c>
      <c r="F1115" t="s">
        <v>3728</v>
      </c>
      <c r="G1115" t="s">
        <v>3729</v>
      </c>
      <c r="H1115" t="s">
        <v>22</v>
      </c>
      <c r="I1115" t="s">
        <v>23</v>
      </c>
      <c r="J1115" t="s">
        <v>38</v>
      </c>
      <c r="K1115" t="s">
        <v>39</v>
      </c>
      <c r="L1115">
        <v>90036</v>
      </c>
      <c r="M1115" t="s">
        <v>40</v>
      </c>
      <c r="N1115" t="s">
        <v>8386</v>
      </c>
      <c r="O1115" t="s">
        <v>28</v>
      </c>
      <c r="P1115" t="s">
        <v>32</v>
      </c>
      <c r="Q1115" t="s">
        <v>8387</v>
      </c>
      <c r="R1115">
        <v>638.28800000000001</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5">
      <c r="A1117">
        <v>5771</v>
      </c>
      <c r="B1117" t="s">
        <v>8481</v>
      </c>
      <c r="C1117" s="1">
        <v>42637</v>
      </c>
      <c r="D1117" s="1">
        <v>42641</v>
      </c>
      <c r="E1117" t="s">
        <v>46</v>
      </c>
      <c r="F1117" t="s">
        <v>3892</v>
      </c>
      <c r="G1117" t="s">
        <v>3893</v>
      </c>
      <c r="H1117" t="s">
        <v>37</v>
      </c>
      <c r="I1117" t="s">
        <v>23</v>
      </c>
      <c r="J1117" t="s">
        <v>38</v>
      </c>
      <c r="K1117" t="s">
        <v>39</v>
      </c>
      <c r="L1117">
        <v>90032</v>
      </c>
      <c r="M1117" t="s">
        <v>40</v>
      </c>
      <c r="N1117" t="s">
        <v>2046</v>
      </c>
      <c r="O1117" t="s">
        <v>28</v>
      </c>
      <c r="P1117" t="s">
        <v>61</v>
      </c>
      <c r="Q1117" t="s">
        <v>2047</v>
      </c>
      <c r="R1117">
        <v>14.91</v>
      </c>
    </row>
    <row r="1118" spans="1:18" x14ac:dyDescent="0.25">
      <c r="A1118">
        <v>5764</v>
      </c>
      <c r="B1118" t="s">
        <v>8474</v>
      </c>
      <c r="C1118" s="1">
        <v>42677</v>
      </c>
      <c r="D1118" s="1">
        <v>42679</v>
      </c>
      <c r="E1118" t="s">
        <v>184</v>
      </c>
      <c r="F1118" t="s">
        <v>790</v>
      </c>
      <c r="G1118" t="s">
        <v>791</v>
      </c>
      <c r="H1118" t="s">
        <v>37</v>
      </c>
      <c r="I1118" t="s">
        <v>23</v>
      </c>
      <c r="J1118" t="s">
        <v>1172</v>
      </c>
      <c r="K1118" t="s">
        <v>263</v>
      </c>
      <c r="L1118">
        <v>11561</v>
      </c>
      <c r="M1118" t="s">
        <v>144</v>
      </c>
      <c r="N1118" t="s">
        <v>6907</v>
      </c>
      <c r="O1118" t="s">
        <v>28</v>
      </c>
      <c r="P1118" t="s">
        <v>32</v>
      </c>
      <c r="Q1118" t="s">
        <v>6908</v>
      </c>
      <c r="R1118">
        <v>1448.82</v>
      </c>
    </row>
    <row r="1119" spans="1:18" x14ac:dyDescent="0.25">
      <c r="A1119">
        <v>5763</v>
      </c>
      <c r="B1119" t="s">
        <v>8472</v>
      </c>
      <c r="C1119" s="1">
        <v>43324</v>
      </c>
      <c r="D1119" s="1">
        <v>43327</v>
      </c>
      <c r="E1119" t="s">
        <v>184</v>
      </c>
      <c r="F1119" t="s">
        <v>5228</v>
      </c>
      <c r="G1119" t="s">
        <v>5229</v>
      </c>
      <c r="H1119" t="s">
        <v>22</v>
      </c>
      <c r="I1119" t="s">
        <v>23</v>
      </c>
      <c r="J1119" t="s">
        <v>8473</v>
      </c>
      <c r="K1119" t="s">
        <v>39</v>
      </c>
      <c r="L1119">
        <v>92630</v>
      </c>
      <c r="M1119" t="s">
        <v>40</v>
      </c>
      <c r="N1119" t="s">
        <v>3933</v>
      </c>
      <c r="O1119" t="s">
        <v>28</v>
      </c>
      <c r="P1119" t="s">
        <v>61</v>
      </c>
      <c r="Q1119" t="s">
        <v>3934</v>
      </c>
      <c r="R1119">
        <v>54.92</v>
      </c>
    </row>
    <row r="1120" spans="1:18" x14ac:dyDescent="0.25">
      <c r="A1120">
        <v>5758</v>
      </c>
      <c r="B1120" t="s">
        <v>8467</v>
      </c>
      <c r="C1120" s="1">
        <v>42593</v>
      </c>
      <c r="D1120" s="1">
        <v>42598</v>
      </c>
      <c r="E1120" t="s">
        <v>46</v>
      </c>
      <c r="F1120" t="s">
        <v>8468</v>
      </c>
      <c r="G1120" t="s">
        <v>8469</v>
      </c>
      <c r="H1120" t="s">
        <v>22</v>
      </c>
      <c r="I1120" t="s">
        <v>23</v>
      </c>
      <c r="J1120" t="s">
        <v>4593</v>
      </c>
      <c r="K1120" t="s">
        <v>84</v>
      </c>
      <c r="L1120">
        <v>27604</v>
      </c>
      <c r="M1120" t="s">
        <v>26</v>
      </c>
      <c r="N1120" t="s">
        <v>3961</v>
      </c>
      <c r="O1120" t="s">
        <v>28</v>
      </c>
      <c r="P1120" t="s">
        <v>61</v>
      </c>
      <c r="Q1120" t="s">
        <v>5774</v>
      </c>
      <c r="R1120">
        <v>46.152000000000001</v>
      </c>
    </row>
    <row r="1121" spans="1:18" x14ac:dyDescent="0.25">
      <c r="A1121">
        <v>5754</v>
      </c>
      <c r="B1121" t="s">
        <v>8464</v>
      </c>
      <c r="C1121" s="1">
        <v>42769</v>
      </c>
      <c r="D1121" s="1">
        <v>42776</v>
      </c>
      <c r="E1121" t="s">
        <v>46</v>
      </c>
      <c r="F1121" t="s">
        <v>6577</v>
      </c>
      <c r="G1121" t="s">
        <v>6578</v>
      </c>
      <c r="H1121" t="s">
        <v>22</v>
      </c>
      <c r="I1121" t="s">
        <v>23</v>
      </c>
      <c r="J1121" t="s">
        <v>1465</v>
      </c>
      <c r="K1121" t="s">
        <v>25</v>
      </c>
      <c r="L1121">
        <v>40475</v>
      </c>
      <c r="M1121" t="s">
        <v>26</v>
      </c>
      <c r="N1121" t="s">
        <v>1489</v>
      </c>
      <c r="O1121" t="s">
        <v>28</v>
      </c>
      <c r="P1121" t="s">
        <v>32</v>
      </c>
      <c r="Q1121" t="s">
        <v>1490</v>
      </c>
      <c r="R1121">
        <v>866.4</v>
      </c>
    </row>
    <row r="1122" spans="1:18" x14ac:dyDescent="0.25">
      <c r="A1122">
        <v>5751</v>
      </c>
      <c r="B1122" t="s">
        <v>8459</v>
      </c>
      <c r="C1122" s="1">
        <v>42154</v>
      </c>
      <c r="D1122" s="1">
        <v>42160</v>
      </c>
      <c r="E1122" t="s">
        <v>46</v>
      </c>
      <c r="F1122" t="s">
        <v>7950</v>
      </c>
      <c r="G1122" t="s">
        <v>7951</v>
      </c>
      <c r="H1122" t="s">
        <v>22</v>
      </c>
      <c r="I1122" t="s">
        <v>23</v>
      </c>
      <c r="J1122" t="s">
        <v>8460</v>
      </c>
      <c r="K1122" t="s">
        <v>207</v>
      </c>
      <c r="L1122">
        <v>60089</v>
      </c>
      <c r="M1122" t="s">
        <v>101</v>
      </c>
      <c r="N1122" t="s">
        <v>76</v>
      </c>
      <c r="O1122" t="s">
        <v>28</v>
      </c>
      <c r="P1122" t="s">
        <v>52</v>
      </c>
      <c r="Q1122" t="s">
        <v>77</v>
      </c>
      <c r="R1122">
        <v>355.45499999999998</v>
      </c>
    </row>
    <row r="1123" spans="1:18" x14ac:dyDescent="0.25">
      <c r="A1123">
        <v>5746</v>
      </c>
      <c r="B1123" t="s">
        <v>8456</v>
      </c>
      <c r="C1123" s="1">
        <v>43187</v>
      </c>
      <c r="D1123" s="1">
        <v>43190</v>
      </c>
      <c r="E1123" t="s">
        <v>184</v>
      </c>
      <c r="F1123" t="s">
        <v>6608</v>
      </c>
      <c r="G1123" t="s">
        <v>6609</v>
      </c>
      <c r="H1123" t="s">
        <v>37</v>
      </c>
      <c r="I1123" t="s">
        <v>23</v>
      </c>
      <c r="J1123" t="s">
        <v>744</v>
      </c>
      <c r="K1123" t="s">
        <v>39</v>
      </c>
      <c r="L1123">
        <v>94533</v>
      </c>
      <c r="M1123" t="s">
        <v>40</v>
      </c>
      <c r="N1123" t="s">
        <v>5757</v>
      </c>
      <c r="O1123" t="s">
        <v>28</v>
      </c>
      <c r="P1123" t="s">
        <v>61</v>
      </c>
      <c r="Q1123" t="s">
        <v>5758</v>
      </c>
      <c r="R1123">
        <v>21.56</v>
      </c>
    </row>
    <row r="1124" spans="1:18" x14ac:dyDescent="0.25">
      <c r="A1124">
        <v>5741</v>
      </c>
      <c r="B1124" t="s">
        <v>8456</v>
      </c>
      <c r="C1124" s="1">
        <v>43187</v>
      </c>
      <c r="D1124" s="1">
        <v>43190</v>
      </c>
      <c r="E1124" t="s">
        <v>184</v>
      </c>
      <c r="F1124" t="s">
        <v>6608</v>
      </c>
      <c r="G1124" t="s">
        <v>6609</v>
      </c>
      <c r="H1124" t="s">
        <v>37</v>
      </c>
      <c r="I1124" t="s">
        <v>23</v>
      </c>
      <c r="J1124" t="s">
        <v>744</v>
      </c>
      <c r="K1124" t="s">
        <v>39</v>
      </c>
      <c r="L1124">
        <v>94533</v>
      </c>
      <c r="M1124" t="s">
        <v>40</v>
      </c>
      <c r="N1124" t="s">
        <v>2935</v>
      </c>
      <c r="O1124" t="s">
        <v>28</v>
      </c>
      <c r="P1124" t="s">
        <v>61</v>
      </c>
      <c r="Q1124" t="s">
        <v>2936</v>
      </c>
      <c r="R1124">
        <v>26.48</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5">
      <c r="A1126">
        <v>5738</v>
      </c>
      <c r="B1126" t="s">
        <v>8454</v>
      </c>
      <c r="C1126" s="1">
        <v>42024</v>
      </c>
      <c r="D1126" s="1">
        <v>42029</v>
      </c>
      <c r="E1126" t="s">
        <v>46</v>
      </c>
      <c r="F1126" t="s">
        <v>5252</v>
      </c>
      <c r="G1126" t="s">
        <v>5253</v>
      </c>
      <c r="H1126" t="s">
        <v>22</v>
      </c>
      <c r="I1126" t="s">
        <v>23</v>
      </c>
      <c r="J1126" t="s">
        <v>38</v>
      </c>
      <c r="K1126" t="s">
        <v>39</v>
      </c>
      <c r="L1126">
        <v>90049</v>
      </c>
      <c r="M1126" t="s">
        <v>40</v>
      </c>
      <c r="N1126" t="s">
        <v>348</v>
      </c>
      <c r="O1126" t="s">
        <v>28</v>
      </c>
      <c r="P1126" t="s">
        <v>61</v>
      </c>
      <c r="Q1126" t="s">
        <v>349</v>
      </c>
      <c r="R1126">
        <v>19.3</v>
      </c>
    </row>
    <row r="1127" spans="1:18" x14ac:dyDescent="0.25">
      <c r="A1127">
        <v>5735</v>
      </c>
      <c r="B1127" t="s">
        <v>8451</v>
      </c>
      <c r="C1127" s="1">
        <v>43280</v>
      </c>
      <c r="D1127" s="1">
        <v>43283</v>
      </c>
      <c r="E1127" t="s">
        <v>184</v>
      </c>
      <c r="F1127" t="s">
        <v>957</v>
      </c>
      <c r="G1127" t="s">
        <v>958</v>
      </c>
      <c r="H1127" t="s">
        <v>37</v>
      </c>
      <c r="I1127" t="s">
        <v>23</v>
      </c>
      <c r="J1127" t="s">
        <v>8452</v>
      </c>
      <c r="K1127" t="s">
        <v>745</v>
      </c>
      <c r="L1127">
        <v>6460</v>
      </c>
      <c r="M1127" t="s">
        <v>144</v>
      </c>
      <c r="N1127" t="s">
        <v>3844</v>
      </c>
      <c r="O1127" t="s">
        <v>28</v>
      </c>
      <c r="P1127" t="s">
        <v>61</v>
      </c>
      <c r="Q1127" t="s">
        <v>3845</v>
      </c>
      <c r="R1127">
        <v>25.16</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5">
      <c r="A1129">
        <v>5733</v>
      </c>
      <c r="B1129" t="s">
        <v>8451</v>
      </c>
      <c r="C1129" s="1">
        <v>43280</v>
      </c>
      <c r="D1129" s="1">
        <v>43283</v>
      </c>
      <c r="E1129" t="s">
        <v>184</v>
      </c>
      <c r="F1129" t="s">
        <v>957</v>
      </c>
      <c r="G1129" t="s">
        <v>958</v>
      </c>
      <c r="H1129" t="s">
        <v>37</v>
      </c>
      <c r="I1129" t="s">
        <v>23</v>
      </c>
      <c r="J1129" t="s">
        <v>8452</v>
      </c>
      <c r="K1129" t="s">
        <v>745</v>
      </c>
      <c r="L1129">
        <v>6460</v>
      </c>
      <c r="M1129" t="s">
        <v>144</v>
      </c>
      <c r="N1129" t="s">
        <v>6581</v>
      </c>
      <c r="O1129" t="s">
        <v>28</v>
      </c>
      <c r="P1129" t="s">
        <v>29</v>
      </c>
      <c r="Q1129" t="s">
        <v>6582</v>
      </c>
      <c r="R1129">
        <v>638.82000000000005</v>
      </c>
    </row>
    <row r="1130" spans="1:18" x14ac:dyDescent="0.25">
      <c r="A1130">
        <v>5731</v>
      </c>
      <c r="B1130" t="s">
        <v>8450</v>
      </c>
      <c r="C1130" s="1">
        <v>43442</v>
      </c>
      <c r="D1130" s="1">
        <v>43447</v>
      </c>
      <c r="E1130" t="s">
        <v>46</v>
      </c>
      <c r="F1130" t="s">
        <v>1628</v>
      </c>
      <c r="G1130" t="s">
        <v>1629</v>
      </c>
      <c r="H1130" t="s">
        <v>22</v>
      </c>
      <c r="I1130" t="s">
        <v>23</v>
      </c>
      <c r="J1130" t="s">
        <v>109</v>
      </c>
      <c r="K1130" t="s">
        <v>110</v>
      </c>
      <c r="L1130">
        <v>53711</v>
      </c>
      <c r="M1130" t="s">
        <v>101</v>
      </c>
      <c r="N1130" t="s">
        <v>4481</v>
      </c>
      <c r="O1130" t="s">
        <v>28</v>
      </c>
      <c r="P1130" t="s">
        <v>29</v>
      </c>
      <c r="Q1130" t="s">
        <v>4482</v>
      </c>
      <c r="R1130">
        <v>459.92</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5">
      <c r="A1132">
        <v>5710</v>
      </c>
      <c r="B1132" t="s">
        <v>8439</v>
      </c>
      <c r="C1132" s="1">
        <v>42498</v>
      </c>
      <c r="D1132" s="1">
        <v>42505</v>
      </c>
      <c r="E1132" t="s">
        <v>46</v>
      </c>
      <c r="F1132" t="s">
        <v>4281</v>
      </c>
      <c r="G1132" t="s">
        <v>4282</v>
      </c>
      <c r="H1132" t="s">
        <v>22</v>
      </c>
      <c r="I1132" t="s">
        <v>23</v>
      </c>
      <c r="J1132" t="s">
        <v>262</v>
      </c>
      <c r="K1132" t="s">
        <v>263</v>
      </c>
      <c r="L1132">
        <v>10024</v>
      </c>
      <c r="M1132" t="s">
        <v>144</v>
      </c>
      <c r="N1132" t="s">
        <v>1840</v>
      </c>
      <c r="O1132" t="s">
        <v>28</v>
      </c>
      <c r="P1132" t="s">
        <v>32</v>
      </c>
      <c r="Q1132" t="s">
        <v>1841</v>
      </c>
      <c r="R1132">
        <v>127.764</v>
      </c>
    </row>
    <row r="1133" spans="1:18" x14ac:dyDescent="0.25">
      <c r="A1133">
        <v>5708</v>
      </c>
      <c r="B1133" t="s">
        <v>8439</v>
      </c>
      <c r="C1133" s="1">
        <v>42498</v>
      </c>
      <c r="D1133" s="1">
        <v>42505</v>
      </c>
      <c r="E1133" t="s">
        <v>46</v>
      </c>
      <c r="F1133" t="s">
        <v>4281</v>
      </c>
      <c r="G1133" t="s">
        <v>4282</v>
      </c>
      <c r="H1133" t="s">
        <v>22</v>
      </c>
      <c r="I1133" t="s">
        <v>23</v>
      </c>
      <c r="J1133" t="s">
        <v>262</v>
      </c>
      <c r="K1133" t="s">
        <v>263</v>
      </c>
      <c r="L1133">
        <v>10024</v>
      </c>
      <c r="M1133" t="s">
        <v>144</v>
      </c>
      <c r="N1133" t="s">
        <v>2935</v>
      </c>
      <c r="O1133" t="s">
        <v>28</v>
      </c>
      <c r="P1133" t="s">
        <v>61</v>
      </c>
      <c r="Q1133" t="s">
        <v>2936</v>
      </c>
      <c r="R1133">
        <v>79.44</v>
      </c>
    </row>
    <row r="1134" spans="1:18" x14ac:dyDescent="0.25">
      <c r="A1134">
        <v>5704</v>
      </c>
      <c r="B1134" t="s">
        <v>8436</v>
      </c>
      <c r="C1134" s="1">
        <v>42352</v>
      </c>
      <c r="D1134" s="1">
        <v>42359</v>
      </c>
      <c r="E1134" t="s">
        <v>46</v>
      </c>
      <c r="F1134" t="s">
        <v>2371</v>
      </c>
      <c r="G1134" t="s">
        <v>2372</v>
      </c>
      <c r="H1134" t="s">
        <v>22</v>
      </c>
      <c r="I1134" t="s">
        <v>23</v>
      </c>
      <c r="J1134" t="s">
        <v>5183</v>
      </c>
      <c r="K1134" t="s">
        <v>494</v>
      </c>
      <c r="L1134">
        <v>43302</v>
      </c>
      <c r="M1134" t="s">
        <v>144</v>
      </c>
      <c r="N1134" t="s">
        <v>5486</v>
      </c>
      <c r="O1134" t="s">
        <v>28</v>
      </c>
      <c r="P1134" t="s">
        <v>52</v>
      </c>
      <c r="Q1134" t="s">
        <v>5487</v>
      </c>
      <c r="R1134">
        <v>136.53</v>
      </c>
    </row>
    <row r="1135" spans="1:18" x14ac:dyDescent="0.25">
      <c r="A1135">
        <v>5696</v>
      </c>
      <c r="B1135" t="s">
        <v>8431</v>
      </c>
      <c r="C1135" s="1">
        <v>42860</v>
      </c>
      <c r="D1135" s="1">
        <v>42862</v>
      </c>
      <c r="E1135" t="s">
        <v>19</v>
      </c>
      <c r="F1135" t="s">
        <v>7263</v>
      </c>
      <c r="G1135" t="s">
        <v>7264</v>
      </c>
      <c r="H1135" t="s">
        <v>22</v>
      </c>
      <c r="I1135" t="s">
        <v>23</v>
      </c>
      <c r="J1135" t="s">
        <v>123</v>
      </c>
      <c r="K1135" t="s">
        <v>39</v>
      </c>
      <c r="L1135">
        <v>94109</v>
      </c>
      <c r="M1135" t="s">
        <v>40</v>
      </c>
      <c r="N1135" t="s">
        <v>3811</v>
      </c>
      <c r="O1135" t="s">
        <v>28</v>
      </c>
      <c r="P1135" t="s">
        <v>52</v>
      </c>
      <c r="Q1135" t="s">
        <v>3812</v>
      </c>
      <c r="R1135">
        <v>71.087999999999994</v>
      </c>
    </row>
    <row r="1136" spans="1:18" x14ac:dyDescent="0.25">
      <c r="A1136">
        <v>5695</v>
      </c>
      <c r="B1136" t="s">
        <v>8430</v>
      </c>
      <c r="C1136" s="1">
        <v>42714</v>
      </c>
      <c r="D1136" s="1">
        <v>42720</v>
      </c>
      <c r="E1136" t="s">
        <v>46</v>
      </c>
      <c r="F1136" t="s">
        <v>3028</v>
      </c>
      <c r="G1136" t="s">
        <v>3029</v>
      </c>
      <c r="H1136" t="s">
        <v>37</v>
      </c>
      <c r="I1136" t="s">
        <v>23</v>
      </c>
      <c r="J1136" t="s">
        <v>4497</v>
      </c>
      <c r="K1136" t="s">
        <v>2738</v>
      </c>
      <c r="L1136">
        <v>21215</v>
      </c>
      <c r="M1136" t="s">
        <v>144</v>
      </c>
      <c r="N1136" t="s">
        <v>1279</v>
      </c>
      <c r="O1136" t="s">
        <v>28</v>
      </c>
      <c r="P1136" t="s">
        <v>32</v>
      </c>
      <c r="Q1136" t="s">
        <v>1280</v>
      </c>
      <c r="R1136">
        <v>542.94000000000005</v>
      </c>
    </row>
    <row r="1137" spans="1:18" x14ac:dyDescent="0.25">
      <c r="A1137">
        <v>5690</v>
      </c>
      <c r="B1137" t="s">
        <v>8429</v>
      </c>
      <c r="C1137" s="1">
        <v>42730</v>
      </c>
      <c r="D1137" s="1">
        <v>42735</v>
      </c>
      <c r="E1137" t="s">
        <v>46</v>
      </c>
      <c r="F1137" t="s">
        <v>413</v>
      </c>
      <c r="G1137" t="s">
        <v>414</v>
      </c>
      <c r="H1137" t="s">
        <v>98</v>
      </c>
      <c r="I1137" t="s">
        <v>23</v>
      </c>
      <c r="J1137" t="s">
        <v>180</v>
      </c>
      <c r="K1137" t="s">
        <v>100</v>
      </c>
      <c r="L1137">
        <v>77070</v>
      </c>
      <c r="M1137" t="s">
        <v>101</v>
      </c>
      <c r="N1137" t="s">
        <v>8281</v>
      </c>
      <c r="O1137" t="s">
        <v>28</v>
      </c>
      <c r="P1137" t="s">
        <v>32</v>
      </c>
      <c r="Q1137" t="s">
        <v>8282</v>
      </c>
      <c r="R1137">
        <v>275.05799999999999</v>
      </c>
    </row>
    <row r="1138" spans="1:18" x14ac:dyDescent="0.25">
      <c r="A1138">
        <v>5688</v>
      </c>
      <c r="B1138" t="s">
        <v>8428</v>
      </c>
      <c r="C1138" s="1">
        <v>42213</v>
      </c>
      <c r="D1138" s="1">
        <v>42213</v>
      </c>
      <c r="E1138" t="s">
        <v>1289</v>
      </c>
      <c r="F1138" t="s">
        <v>2003</v>
      </c>
      <c r="G1138" t="s">
        <v>2004</v>
      </c>
      <c r="H1138" t="s">
        <v>22</v>
      </c>
      <c r="I1138" t="s">
        <v>23</v>
      </c>
      <c r="J1138" t="s">
        <v>4741</v>
      </c>
      <c r="K1138" t="s">
        <v>50</v>
      </c>
      <c r="L1138">
        <v>32712</v>
      </c>
      <c r="M1138" t="s">
        <v>26</v>
      </c>
      <c r="N1138" t="s">
        <v>5046</v>
      </c>
      <c r="O1138" t="s">
        <v>28</v>
      </c>
      <c r="P1138" t="s">
        <v>61</v>
      </c>
      <c r="Q1138" t="s">
        <v>5047</v>
      </c>
      <c r="R1138">
        <v>129.88800000000001</v>
      </c>
    </row>
    <row r="1139" spans="1:18" x14ac:dyDescent="0.25">
      <c r="A1139">
        <v>5678</v>
      </c>
      <c r="B1139" t="s">
        <v>8422</v>
      </c>
      <c r="C1139" s="1">
        <v>42367</v>
      </c>
      <c r="D1139" s="1">
        <v>42374</v>
      </c>
      <c r="E1139" t="s">
        <v>46</v>
      </c>
      <c r="F1139" t="s">
        <v>1975</v>
      </c>
      <c r="G1139" t="s">
        <v>1976</v>
      </c>
      <c r="H1139" t="s">
        <v>22</v>
      </c>
      <c r="I1139" t="s">
        <v>23</v>
      </c>
      <c r="J1139" t="s">
        <v>299</v>
      </c>
      <c r="K1139" t="s">
        <v>207</v>
      </c>
      <c r="L1139">
        <v>60610</v>
      </c>
      <c r="M1139" t="s">
        <v>101</v>
      </c>
      <c r="N1139" t="s">
        <v>6550</v>
      </c>
      <c r="O1139" t="s">
        <v>28</v>
      </c>
      <c r="P1139" t="s">
        <v>61</v>
      </c>
      <c r="Q1139" t="s">
        <v>6551</v>
      </c>
      <c r="R1139">
        <v>38.975999999999999</v>
      </c>
    </row>
    <row r="1140" spans="1:18" x14ac:dyDescent="0.25">
      <c r="A1140">
        <v>5671</v>
      </c>
      <c r="B1140" t="s">
        <v>8417</v>
      </c>
      <c r="C1140" s="1">
        <v>42530</v>
      </c>
      <c r="D1140" s="1">
        <v>42532</v>
      </c>
      <c r="E1140" t="s">
        <v>19</v>
      </c>
      <c r="F1140" t="s">
        <v>1946</v>
      </c>
      <c r="G1140" t="s">
        <v>1947</v>
      </c>
      <c r="H1140" t="s">
        <v>22</v>
      </c>
      <c r="I1140" t="s">
        <v>23</v>
      </c>
      <c r="J1140" t="s">
        <v>8418</v>
      </c>
      <c r="K1140" t="s">
        <v>6264</v>
      </c>
      <c r="L1140">
        <v>83201</v>
      </c>
      <c r="M1140" t="s">
        <v>40</v>
      </c>
      <c r="N1140" t="s">
        <v>8244</v>
      </c>
      <c r="O1140" t="s">
        <v>28</v>
      </c>
      <c r="P1140" t="s">
        <v>61</v>
      </c>
      <c r="Q1140" t="s">
        <v>8245</v>
      </c>
      <c r="R1140">
        <v>355.36</v>
      </c>
    </row>
    <row r="1141" spans="1:18" x14ac:dyDescent="0.25">
      <c r="A1141">
        <v>5662</v>
      </c>
      <c r="B1141" t="s">
        <v>8412</v>
      </c>
      <c r="C1141" s="1">
        <v>43002</v>
      </c>
      <c r="D1141" s="1">
        <v>43009</v>
      </c>
      <c r="E1141" t="s">
        <v>46</v>
      </c>
      <c r="F1141" t="s">
        <v>5793</v>
      </c>
      <c r="G1141" t="s">
        <v>5794</v>
      </c>
      <c r="H1141" t="s">
        <v>98</v>
      </c>
      <c r="I1141" t="s">
        <v>23</v>
      </c>
      <c r="J1141" t="s">
        <v>452</v>
      </c>
      <c r="K1141" t="s">
        <v>453</v>
      </c>
      <c r="L1141">
        <v>80013</v>
      </c>
      <c r="M1141" t="s">
        <v>40</v>
      </c>
      <c r="N1141" t="s">
        <v>1109</v>
      </c>
      <c r="O1141" t="s">
        <v>28</v>
      </c>
      <c r="P1141" t="s">
        <v>61</v>
      </c>
      <c r="Q1141" t="s">
        <v>1110</v>
      </c>
      <c r="R1141">
        <v>21.44</v>
      </c>
    </row>
    <row r="1142" spans="1:18" x14ac:dyDescent="0.25">
      <c r="A1142">
        <v>5659</v>
      </c>
      <c r="B1142" t="s">
        <v>8411</v>
      </c>
      <c r="C1142" s="1">
        <v>43087</v>
      </c>
      <c r="D1142" s="1">
        <v>43090</v>
      </c>
      <c r="E1142" t="s">
        <v>184</v>
      </c>
      <c r="F1142" t="s">
        <v>5008</v>
      </c>
      <c r="G1142" t="s">
        <v>5009</v>
      </c>
      <c r="H1142" t="s">
        <v>98</v>
      </c>
      <c r="I1142" t="s">
        <v>23</v>
      </c>
      <c r="J1142" t="s">
        <v>1977</v>
      </c>
      <c r="K1142" t="s">
        <v>416</v>
      </c>
      <c r="L1142">
        <v>97301</v>
      </c>
      <c r="M1142" t="s">
        <v>40</v>
      </c>
      <c r="N1142" t="s">
        <v>3924</v>
      </c>
      <c r="O1142" t="s">
        <v>28</v>
      </c>
      <c r="P1142" t="s">
        <v>52</v>
      </c>
      <c r="Q1142" t="s">
        <v>3925</v>
      </c>
      <c r="R1142">
        <v>377.45</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5">
      <c r="A1144">
        <v>5652</v>
      </c>
      <c r="B1144" t="s">
        <v>8407</v>
      </c>
      <c r="C1144" s="1">
        <v>43298</v>
      </c>
      <c r="D1144" s="1">
        <v>43300</v>
      </c>
      <c r="E1144" t="s">
        <v>19</v>
      </c>
      <c r="F1144" t="s">
        <v>2433</v>
      </c>
      <c r="G1144" t="s">
        <v>2434</v>
      </c>
      <c r="H1144" t="s">
        <v>37</v>
      </c>
      <c r="I1144" t="s">
        <v>23</v>
      </c>
      <c r="J1144" t="s">
        <v>6126</v>
      </c>
      <c r="K1144" t="s">
        <v>39</v>
      </c>
      <c r="L1144">
        <v>92307</v>
      </c>
      <c r="M1144" t="s">
        <v>40</v>
      </c>
      <c r="N1144" t="s">
        <v>762</v>
      </c>
      <c r="O1144" t="s">
        <v>28</v>
      </c>
      <c r="P1144" t="s">
        <v>29</v>
      </c>
      <c r="Q1144" t="s">
        <v>763</v>
      </c>
      <c r="R1144">
        <v>1194.165</v>
      </c>
    </row>
    <row r="1145" spans="1:18" x14ac:dyDescent="0.25">
      <c r="A1145">
        <v>5647</v>
      </c>
      <c r="B1145" t="s">
        <v>8405</v>
      </c>
      <c r="C1145" s="1">
        <v>42373</v>
      </c>
      <c r="D1145" s="1">
        <v>42378</v>
      </c>
      <c r="E1145" t="s">
        <v>46</v>
      </c>
      <c r="F1145" t="s">
        <v>1032</v>
      </c>
      <c r="G1145" t="s">
        <v>1033</v>
      </c>
      <c r="H1145" t="s">
        <v>37</v>
      </c>
      <c r="I1145" t="s">
        <v>23</v>
      </c>
      <c r="J1145" t="s">
        <v>2814</v>
      </c>
      <c r="K1145" t="s">
        <v>315</v>
      </c>
      <c r="L1145">
        <v>22304</v>
      </c>
      <c r="M1145" t="s">
        <v>26</v>
      </c>
      <c r="N1145" t="s">
        <v>3933</v>
      </c>
      <c r="O1145" t="s">
        <v>28</v>
      </c>
      <c r="P1145" t="s">
        <v>61</v>
      </c>
      <c r="Q1145" t="s">
        <v>3934</v>
      </c>
      <c r="R1145">
        <v>192.22</v>
      </c>
    </row>
    <row r="1146" spans="1:18" x14ac:dyDescent="0.25">
      <c r="A1146">
        <v>5646</v>
      </c>
      <c r="B1146" t="s">
        <v>8404</v>
      </c>
      <c r="C1146" s="1">
        <v>43204</v>
      </c>
      <c r="D1146" s="1">
        <v>43209</v>
      </c>
      <c r="E1146" t="s">
        <v>46</v>
      </c>
      <c r="F1146" t="s">
        <v>3749</v>
      </c>
      <c r="G1146" t="s">
        <v>3750</v>
      </c>
      <c r="H1146" t="s">
        <v>37</v>
      </c>
      <c r="I1146" t="s">
        <v>23</v>
      </c>
      <c r="J1146" t="s">
        <v>1000</v>
      </c>
      <c r="K1146" t="s">
        <v>786</v>
      </c>
      <c r="L1146">
        <v>7960</v>
      </c>
      <c r="M1146" t="s">
        <v>144</v>
      </c>
      <c r="N1146" t="s">
        <v>3701</v>
      </c>
      <c r="O1146" t="s">
        <v>28</v>
      </c>
      <c r="P1146" t="s">
        <v>61</v>
      </c>
      <c r="Q1146" t="s">
        <v>3702</v>
      </c>
      <c r="R1146">
        <v>74.45</v>
      </c>
    </row>
    <row r="1147" spans="1:18" x14ac:dyDescent="0.25">
      <c r="A1147">
        <v>5643</v>
      </c>
      <c r="B1147" t="s">
        <v>8401</v>
      </c>
      <c r="C1147" s="1">
        <v>42826</v>
      </c>
      <c r="D1147" s="1">
        <v>42830</v>
      </c>
      <c r="E1147" t="s">
        <v>19</v>
      </c>
      <c r="F1147" t="s">
        <v>5607</v>
      </c>
      <c r="G1147" t="s">
        <v>5608</v>
      </c>
      <c r="H1147" t="s">
        <v>98</v>
      </c>
      <c r="I1147" t="s">
        <v>23</v>
      </c>
      <c r="J1147" t="s">
        <v>493</v>
      </c>
      <c r="K1147" t="s">
        <v>1271</v>
      </c>
      <c r="L1147">
        <v>31907</v>
      </c>
      <c r="M1147" t="s">
        <v>26</v>
      </c>
      <c r="N1147" t="s">
        <v>1019</v>
      </c>
      <c r="O1147" t="s">
        <v>28</v>
      </c>
      <c r="P1147" t="s">
        <v>61</v>
      </c>
      <c r="Q1147" t="s">
        <v>1020</v>
      </c>
      <c r="R1147">
        <v>7.04</v>
      </c>
    </row>
    <row r="1148" spans="1:18" x14ac:dyDescent="0.25">
      <c r="A1148">
        <v>5640</v>
      </c>
      <c r="B1148" t="s">
        <v>8398</v>
      </c>
      <c r="C1148" s="1">
        <v>42359</v>
      </c>
      <c r="D1148" s="1">
        <v>42365</v>
      </c>
      <c r="E1148" t="s">
        <v>46</v>
      </c>
      <c r="F1148" t="s">
        <v>2522</v>
      </c>
      <c r="G1148" t="s">
        <v>2523</v>
      </c>
      <c r="H1148" t="s">
        <v>22</v>
      </c>
      <c r="I1148" t="s">
        <v>23</v>
      </c>
      <c r="J1148" t="s">
        <v>946</v>
      </c>
      <c r="K1148" t="s">
        <v>39</v>
      </c>
      <c r="L1148">
        <v>92024</v>
      </c>
      <c r="M1148" t="s">
        <v>40</v>
      </c>
      <c r="N1148" t="s">
        <v>1808</v>
      </c>
      <c r="O1148" t="s">
        <v>28</v>
      </c>
      <c r="P1148" t="s">
        <v>32</v>
      </c>
      <c r="Q1148" t="s">
        <v>1809</v>
      </c>
      <c r="R1148">
        <v>572.16</v>
      </c>
    </row>
    <row r="1149" spans="1:18" x14ac:dyDescent="0.25">
      <c r="A1149">
        <v>5639</v>
      </c>
      <c r="B1149" t="s">
        <v>8398</v>
      </c>
      <c r="C1149" s="1">
        <v>42359</v>
      </c>
      <c r="D1149" s="1">
        <v>42365</v>
      </c>
      <c r="E1149" t="s">
        <v>46</v>
      </c>
      <c r="F1149" t="s">
        <v>2522</v>
      </c>
      <c r="G1149" t="s">
        <v>2523</v>
      </c>
      <c r="H1149" t="s">
        <v>22</v>
      </c>
      <c r="I1149" t="s">
        <v>23</v>
      </c>
      <c r="J1149" t="s">
        <v>946</v>
      </c>
      <c r="K1149" t="s">
        <v>39</v>
      </c>
      <c r="L1149">
        <v>92024</v>
      </c>
      <c r="M1149" t="s">
        <v>40</v>
      </c>
      <c r="N1149" t="s">
        <v>684</v>
      </c>
      <c r="O1149" t="s">
        <v>28</v>
      </c>
      <c r="P1149" t="s">
        <v>32</v>
      </c>
      <c r="Q1149" t="s">
        <v>685</v>
      </c>
      <c r="R1149">
        <v>1325.76</v>
      </c>
    </row>
    <row r="1150" spans="1:18" x14ac:dyDescent="0.25">
      <c r="A1150">
        <v>5638</v>
      </c>
      <c r="B1150" t="s">
        <v>8395</v>
      </c>
      <c r="C1150" s="1">
        <v>43185</v>
      </c>
      <c r="D1150" s="1">
        <v>43192</v>
      </c>
      <c r="E1150" t="s">
        <v>46</v>
      </c>
      <c r="F1150" t="s">
        <v>5470</v>
      </c>
      <c r="G1150" t="s">
        <v>5471</v>
      </c>
      <c r="H1150" t="s">
        <v>37</v>
      </c>
      <c r="I1150" t="s">
        <v>23</v>
      </c>
      <c r="J1150" t="s">
        <v>2060</v>
      </c>
      <c r="K1150" t="s">
        <v>234</v>
      </c>
      <c r="L1150">
        <v>48126</v>
      </c>
      <c r="M1150" t="s">
        <v>101</v>
      </c>
      <c r="N1150" t="s">
        <v>8396</v>
      </c>
      <c r="O1150" t="s">
        <v>28</v>
      </c>
      <c r="P1150" t="s">
        <v>61</v>
      </c>
      <c r="Q1150" t="s">
        <v>8397</v>
      </c>
      <c r="R1150">
        <v>60.84</v>
      </c>
    </row>
    <row r="1151" spans="1:18" x14ac:dyDescent="0.25">
      <c r="A1151">
        <v>5632</v>
      </c>
      <c r="B1151" t="s">
        <v>8389</v>
      </c>
      <c r="C1151" s="1">
        <v>42046</v>
      </c>
      <c r="D1151" s="1">
        <v>42050</v>
      </c>
      <c r="E1151" t="s">
        <v>46</v>
      </c>
      <c r="F1151" t="s">
        <v>1486</v>
      </c>
      <c r="G1151" t="s">
        <v>1487</v>
      </c>
      <c r="H1151" t="s">
        <v>22</v>
      </c>
      <c r="I1151" t="s">
        <v>23</v>
      </c>
      <c r="J1151" t="s">
        <v>4879</v>
      </c>
      <c r="K1151" t="s">
        <v>315</v>
      </c>
      <c r="L1151">
        <v>23320</v>
      </c>
      <c r="M1151" t="s">
        <v>26</v>
      </c>
      <c r="N1151" t="s">
        <v>4031</v>
      </c>
      <c r="O1151" t="s">
        <v>28</v>
      </c>
      <c r="P1151" t="s">
        <v>52</v>
      </c>
      <c r="Q1151" t="s">
        <v>4032</v>
      </c>
      <c r="R1151">
        <v>1256.22</v>
      </c>
    </row>
    <row r="1152" spans="1:18" x14ac:dyDescent="0.25">
      <c r="A1152">
        <v>5630</v>
      </c>
      <c r="B1152" t="s">
        <v>8388</v>
      </c>
      <c r="C1152" s="1">
        <v>42968</v>
      </c>
      <c r="D1152" s="1">
        <v>42970</v>
      </c>
      <c r="E1152" t="s">
        <v>19</v>
      </c>
      <c r="F1152" t="s">
        <v>436</v>
      </c>
      <c r="G1152" t="s">
        <v>437</v>
      </c>
      <c r="H1152" t="s">
        <v>98</v>
      </c>
      <c r="I1152" t="s">
        <v>23</v>
      </c>
      <c r="J1152" t="s">
        <v>142</v>
      </c>
      <c r="K1152" t="s">
        <v>143</v>
      </c>
      <c r="L1152">
        <v>19143</v>
      </c>
      <c r="M1152" t="s">
        <v>144</v>
      </c>
      <c r="N1152" t="s">
        <v>3924</v>
      </c>
      <c r="O1152" t="s">
        <v>28</v>
      </c>
      <c r="P1152" t="s">
        <v>52</v>
      </c>
      <c r="Q1152" t="s">
        <v>3925</v>
      </c>
      <c r="R1152">
        <v>815.29200000000003</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5">
      <c r="A1154">
        <v>5629</v>
      </c>
      <c r="B1154" t="s">
        <v>8385</v>
      </c>
      <c r="C1154" s="1">
        <v>43277</v>
      </c>
      <c r="D1154" s="1">
        <v>43282</v>
      </c>
      <c r="E1154" t="s">
        <v>46</v>
      </c>
      <c r="F1154" t="s">
        <v>957</v>
      </c>
      <c r="G1154" t="s">
        <v>958</v>
      </c>
      <c r="H1154" t="s">
        <v>37</v>
      </c>
      <c r="I1154" t="s">
        <v>23</v>
      </c>
      <c r="J1154" t="s">
        <v>1419</v>
      </c>
      <c r="K1154" t="s">
        <v>50</v>
      </c>
      <c r="L1154">
        <v>33180</v>
      </c>
      <c r="M1154" t="s">
        <v>26</v>
      </c>
      <c r="N1154" t="s">
        <v>8386</v>
      </c>
      <c r="O1154" t="s">
        <v>28</v>
      </c>
      <c r="P1154" t="s">
        <v>32</v>
      </c>
      <c r="Q1154" t="s">
        <v>8387</v>
      </c>
      <c r="R1154">
        <v>273.55200000000002</v>
      </c>
    </row>
    <row r="1155" spans="1:18" x14ac:dyDescent="0.25">
      <c r="A1155">
        <v>5627</v>
      </c>
      <c r="B1155" t="s">
        <v>8384</v>
      </c>
      <c r="C1155" s="1">
        <v>42276</v>
      </c>
      <c r="D1155" s="1">
        <v>42278</v>
      </c>
      <c r="E1155" t="s">
        <v>19</v>
      </c>
      <c r="F1155" t="s">
        <v>3795</v>
      </c>
      <c r="G1155" t="s">
        <v>3796</v>
      </c>
      <c r="H1155" t="s">
        <v>98</v>
      </c>
      <c r="I1155" t="s">
        <v>23</v>
      </c>
      <c r="J1155" t="s">
        <v>91</v>
      </c>
      <c r="K1155" t="s">
        <v>92</v>
      </c>
      <c r="L1155">
        <v>98115</v>
      </c>
      <c r="M1155" t="s">
        <v>40</v>
      </c>
      <c r="N1155" t="s">
        <v>3809</v>
      </c>
      <c r="O1155" t="s">
        <v>28</v>
      </c>
      <c r="P1155" t="s">
        <v>52</v>
      </c>
      <c r="Q1155" t="s">
        <v>3810</v>
      </c>
      <c r="R1155">
        <v>2348.8200000000002</v>
      </c>
    </row>
    <row r="1156" spans="1:18" x14ac:dyDescent="0.25">
      <c r="A1156">
        <v>5626</v>
      </c>
      <c r="B1156" t="s">
        <v>8384</v>
      </c>
      <c r="C1156" s="1">
        <v>42276</v>
      </c>
      <c r="D1156" s="1">
        <v>42278</v>
      </c>
      <c r="E1156" t="s">
        <v>19</v>
      </c>
      <c r="F1156" t="s">
        <v>3795</v>
      </c>
      <c r="G1156" t="s">
        <v>3796</v>
      </c>
      <c r="H1156" t="s">
        <v>98</v>
      </c>
      <c r="I1156" t="s">
        <v>23</v>
      </c>
      <c r="J1156" t="s">
        <v>91</v>
      </c>
      <c r="K1156" t="s">
        <v>92</v>
      </c>
      <c r="L1156">
        <v>98115</v>
      </c>
      <c r="M1156" t="s">
        <v>40</v>
      </c>
      <c r="N1156" t="s">
        <v>255</v>
      </c>
      <c r="O1156" t="s">
        <v>28</v>
      </c>
      <c r="P1156" t="s">
        <v>61</v>
      </c>
      <c r="Q1156" t="s">
        <v>256</v>
      </c>
      <c r="R1156">
        <v>6.16</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5">
      <c r="A1158">
        <v>5623</v>
      </c>
      <c r="B1158" t="s">
        <v>8382</v>
      </c>
      <c r="C1158" s="1">
        <v>43003</v>
      </c>
      <c r="D1158" s="1">
        <v>43008</v>
      </c>
      <c r="E1158" t="s">
        <v>46</v>
      </c>
      <c r="F1158" t="s">
        <v>2329</v>
      </c>
      <c r="G1158" t="s">
        <v>2330</v>
      </c>
      <c r="H1158" t="s">
        <v>37</v>
      </c>
      <c r="I1158" t="s">
        <v>23</v>
      </c>
      <c r="J1158" t="s">
        <v>7596</v>
      </c>
      <c r="K1158" t="s">
        <v>110</v>
      </c>
      <c r="L1158">
        <v>54601</v>
      </c>
      <c r="M1158" t="s">
        <v>101</v>
      </c>
      <c r="N1158" t="s">
        <v>6186</v>
      </c>
      <c r="O1158" t="s">
        <v>28</v>
      </c>
      <c r="P1158" t="s">
        <v>61</v>
      </c>
      <c r="Q1158" t="s">
        <v>6187</v>
      </c>
      <c r="R1158">
        <v>68.64</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5">
      <c r="A1161">
        <v>5622</v>
      </c>
      <c r="B1161" t="s">
        <v>8382</v>
      </c>
      <c r="C1161" s="1">
        <v>43003</v>
      </c>
      <c r="D1161" s="1">
        <v>43008</v>
      </c>
      <c r="E1161" t="s">
        <v>46</v>
      </c>
      <c r="F1161" t="s">
        <v>2329</v>
      </c>
      <c r="G1161" t="s">
        <v>2330</v>
      </c>
      <c r="H1161" t="s">
        <v>37</v>
      </c>
      <c r="I1161" t="s">
        <v>23</v>
      </c>
      <c r="J1161" t="s">
        <v>7596</v>
      </c>
      <c r="K1161" t="s">
        <v>110</v>
      </c>
      <c r="L1161">
        <v>54601</v>
      </c>
      <c r="M1161" t="s">
        <v>101</v>
      </c>
      <c r="N1161" t="s">
        <v>199</v>
      </c>
      <c r="O1161" t="s">
        <v>28</v>
      </c>
      <c r="P1161" t="s">
        <v>32</v>
      </c>
      <c r="Q1161" t="s">
        <v>200</v>
      </c>
      <c r="R1161">
        <v>201.96</v>
      </c>
    </row>
    <row r="1162" spans="1:18" x14ac:dyDescent="0.25">
      <c r="A1162">
        <v>5618</v>
      </c>
      <c r="B1162" t="s">
        <v>8380</v>
      </c>
      <c r="C1162" s="1">
        <v>43281</v>
      </c>
      <c r="D1162" s="1">
        <v>43285</v>
      </c>
      <c r="E1162" t="s">
        <v>46</v>
      </c>
      <c r="F1162" t="s">
        <v>35</v>
      </c>
      <c r="G1162" t="s">
        <v>36</v>
      </c>
      <c r="H1162" t="s">
        <v>37</v>
      </c>
      <c r="I1162" t="s">
        <v>23</v>
      </c>
      <c r="J1162" t="s">
        <v>330</v>
      </c>
      <c r="K1162" t="s">
        <v>331</v>
      </c>
      <c r="L1162">
        <v>38109</v>
      </c>
      <c r="M1162" t="s">
        <v>26</v>
      </c>
      <c r="N1162" t="s">
        <v>4486</v>
      </c>
      <c r="O1162" t="s">
        <v>28</v>
      </c>
      <c r="P1162" t="s">
        <v>61</v>
      </c>
      <c r="Q1162" t="s">
        <v>4487</v>
      </c>
      <c r="R1162">
        <v>19.52</v>
      </c>
    </row>
    <row r="1163" spans="1:18" x14ac:dyDescent="0.25">
      <c r="A1163">
        <v>5607</v>
      </c>
      <c r="B1163" t="s">
        <v>8368</v>
      </c>
      <c r="C1163" s="1">
        <v>42998</v>
      </c>
      <c r="D1163" s="1">
        <v>43003</v>
      </c>
      <c r="E1163" t="s">
        <v>46</v>
      </c>
      <c r="F1163" t="s">
        <v>4432</v>
      </c>
      <c r="G1163" t="s">
        <v>4433</v>
      </c>
      <c r="H1163" t="s">
        <v>37</v>
      </c>
      <c r="I1163" t="s">
        <v>23</v>
      </c>
      <c r="J1163" t="s">
        <v>4493</v>
      </c>
      <c r="K1163" t="s">
        <v>84</v>
      </c>
      <c r="L1163">
        <v>27405</v>
      </c>
      <c r="M1163" t="s">
        <v>26</v>
      </c>
      <c r="N1163" t="s">
        <v>3190</v>
      </c>
      <c r="O1163" t="s">
        <v>28</v>
      </c>
      <c r="P1163" t="s">
        <v>32</v>
      </c>
      <c r="Q1163" t="s">
        <v>3191</v>
      </c>
      <c r="R1163">
        <v>98.391999999999996</v>
      </c>
    </row>
    <row r="1164" spans="1:18" x14ac:dyDescent="0.25">
      <c r="A1164">
        <v>5606</v>
      </c>
      <c r="B1164" t="s">
        <v>8368</v>
      </c>
      <c r="C1164" s="1">
        <v>42998</v>
      </c>
      <c r="D1164" s="1">
        <v>43003</v>
      </c>
      <c r="E1164" t="s">
        <v>46</v>
      </c>
      <c r="F1164" t="s">
        <v>4432</v>
      </c>
      <c r="G1164" t="s">
        <v>4433</v>
      </c>
      <c r="H1164" t="s">
        <v>37</v>
      </c>
      <c r="I1164" t="s">
        <v>23</v>
      </c>
      <c r="J1164" t="s">
        <v>4493</v>
      </c>
      <c r="K1164" t="s">
        <v>84</v>
      </c>
      <c r="L1164">
        <v>27405</v>
      </c>
      <c r="M1164" t="s">
        <v>26</v>
      </c>
      <c r="N1164" t="s">
        <v>6060</v>
      </c>
      <c r="O1164" t="s">
        <v>28</v>
      </c>
      <c r="P1164" t="s">
        <v>61</v>
      </c>
      <c r="Q1164" t="s">
        <v>6061</v>
      </c>
      <c r="R1164">
        <v>17.088000000000001</v>
      </c>
    </row>
    <row r="1165" spans="1:18" x14ac:dyDescent="0.25">
      <c r="A1165">
        <v>5592</v>
      </c>
      <c r="B1165" t="s">
        <v>8354</v>
      </c>
      <c r="C1165" s="1">
        <v>42290</v>
      </c>
      <c r="D1165" s="1">
        <v>42295</v>
      </c>
      <c r="E1165" t="s">
        <v>19</v>
      </c>
      <c r="F1165" t="s">
        <v>4241</v>
      </c>
      <c r="G1165" t="s">
        <v>4242</v>
      </c>
      <c r="H1165" t="s">
        <v>37</v>
      </c>
      <c r="I1165" t="s">
        <v>23</v>
      </c>
      <c r="J1165" t="s">
        <v>1118</v>
      </c>
      <c r="K1165" t="s">
        <v>786</v>
      </c>
      <c r="L1165">
        <v>8701</v>
      </c>
      <c r="M1165" t="s">
        <v>144</v>
      </c>
      <c r="N1165" t="s">
        <v>3190</v>
      </c>
      <c r="O1165" t="s">
        <v>28</v>
      </c>
      <c r="P1165" t="s">
        <v>32</v>
      </c>
      <c r="Q1165" t="s">
        <v>3191</v>
      </c>
      <c r="R1165">
        <v>245.98</v>
      </c>
    </row>
    <row r="1166" spans="1:18" x14ac:dyDescent="0.25">
      <c r="A1166">
        <v>5584</v>
      </c>
      <c r="B1166" t="s">
        <v>8345</v>
      </c>
      <c r="C1166" s="1">
        <v>42353</v>
      </c>
      <c r="D1166" s="1">
        <v>42357</v>
      </c>
      <c r="E1166" t="s">
        <v>19</v>
      </c>
      <c r="F1166" t="s">
        <v>1048</v>
      </c>
      <c r="G1166" t="s">
        <v>1049</v>
      </c>
      <c r="H1166" t="s">
        <v>22</v>
      </c>
      <c r="I1166" t="s">
        <v>23</v>
      </c>
      <c r="J1166" t="s">
        <v>946</v>
      </c>
      <c r="K1166" t="s">
        <v>39</v>
      </c>
      <c r="L1166">
        <v>92037</v>
      </c>
      <c r="M1166" t="s">
        <v>40</v>
      </c>
      <c r="N1166" t="s">
        <v>5757</v>
      </c>
      <c r="O1166" t="s">
        <v>28</v>
      </c>
      <c r="P1166" t="s">
        <v>61</v>
      </c>
      <c r="Q1166" t="s">
        <v>5758</v>
      </c>
      <c r="R1166">
        <v>6.16</v>
      </c>
    </row>
    <row r="1167" spans="1:18" x14ac:dyDescent="0.25">
      <c r="A1167">
        <v>5582</v>
      </c>
      <c r="B1167" t="s">
        <v>8343</v>
      </c>
      <c r="C1167" s="1">
        <v>43377</v>
      </c>
      <c r="D1167" s="1">
        <v>43381</v>
      </c>
      <c r="E1167" t="s">
        <v>46</v>
      </c>
      <c r="F1167" t="s">
        <v>297</v>
      </c>
      <c r="G1167" t="s">
        <v>298</v>
      </c>
      <c r="H1167" t="s">
        <v>98</v>
      </c>
      <c r="I1167" t="s">
        <v>23</v>
      </c>
      <c r="J1167" t="s">
        <v>3217</v>
      </c>
      <c r="K1167" t="s">
        <v>2738</v>
      </c>
      <c r="L1167">
        <v>20735</v>
      </c>
      <c r="M1167" t="s">
        <v>144</v>
      </c>
      <c r="N1167" t="s">
        <v>3467</v>
      </c>
      <c r="O1167" t="s">
        <v>28</v>
      </c>
      <c r="P1167" t="s">
        <v>61</v>
      </c>
      <c r="Q1167" t="s">
        <v>3468</v>
      </c>
      <c r="R1167">
        <v>19.98</v>
      </c>
    </row>
    <row r="1168" spans="1:18" x14ac:dyDescent="0.25">
      <c r="A1168">
        <v>5580</v>
      </c>
      <c r="B1168" t="s">
        <v>8342</v>
      </c>
      <c r="C1168" s="1">
        <v>43352</v>
      </c>
      <c r="D1168" s="1">
        <v>43357</v>
      </c>
      <c r="E1168" t="s">
        <v>19</v>
      </c>
      <c r="F1168" t="s">
        <v>6577</v>
      </c>
      <c r="G1168" t="s">
        <v>6578</v>
      </c>
      <c r="H1168" t="s">
        <v>22</v>
      </c>
      <c r="I1168" t="s">
        <v>23</v>
      </c>
      <c r="J1168" t="s">
        <v>38</v>
      </c>
      <c r="K1168" t="s">
        <v>39</v>
      </c>
      <c r="L1168">
        <v>90004</v>
      </c>
      <c r="M1168" t="s">
        <v>40</v>
      </c>
      <c r="N1168" t="s">
        <v>4933</v>
      </c>
      <c r="O1168" t="s">
        <v>28</v>
      </c>
      <c r="P1168" t="s">
        <v>32</v>
      </c>
      <c r="Q1168" t="s">
        <v>4934</v>
      </c>
      <c r="R1168">
        <v>243.92</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5">
      <c r="A1170">
        <v>5577</v>
      </c>
      <c r="B1170" t="s">
        <v>8341</v>
      </c>
      <c r="C1170" s="1">
        <v>43081</v>
      </c>
      <c r="D1170" s="1">
        <v>43085</v>
      </c>
      <c r="E1170" t="s">
        <v>46</v>
      </c>
      <c r="F1170" t="s">
        <v>1426</v>
      </c>
      <c r="G1170" t="s">
        <v>1427</v>
      </c>
      <c r="H1170" t="s">
        <v>22</v>
      </c>
      <c r="I1170" t="s">
        <v>23</v>
      </c>
      <c r="J1170" t="s">
        <v>599</v>
      </c>
      <c r="K1170" t="s">
        <v>39</v>
      </c>
      <c r="L1170">
        <v>91104</v>
      </c>
      <c r="M1170" t="s">
        <v>40</v>
      </c>
      <c r="N1170" t="s">
        <v>1715</v>
      </c>
      <c r="O1170" t="s">
        <v>28</v>
      </c>
      <c r="P1170" t="s">
        <v>61</v>
      </c>
      <c r="Q1170" t="s">
        <v>1716</v>
      </c>
      <c r="R1170">
        <v>383.64</v>
      </c>
    </row>
    <row r="1171" spans="1:18" x14ac:dyDescent="0.25">
      <c r="A1171">
        <v>5568</v>
      </c>
      <c r="B1171" t="s">
        <v>8333</v>
      </c>
      <c r="C1171" s="1">
        <v>43172</v>
      </c>
      <c r="D1171" s="1">
        <v>43172</v>
      </c>
      <c r="E1171" t="s">
        <v>1289</v>
      </c>
      <c r="F1171" t="s">
        <v>6717</v>
      </c>
      <c r="G1171" t="s">
        <v>6718</v>
      </c>
      <c r="H1171" t="s">
        <v>98</v>
      </c>
      <c r="I1171" t="s">
        <v>23</v>
      </c>
      <c r="J1171" t="s">
        <v>299</v>
      </c>
      <c r="K1171" t="s">
        <v>207</v>
      </c>
      <c r="L1171">
        <v>60610</v>
      </c>
      <c r="M1171" t="s">
        <v>101</v>
      </c>
      <c r="N1171" t="s">
        <v>6957</v>
      </c>
      <c r="O1171" t="s">
        <v>28</v>
      </c>
      <c r="P1171" t="s">
        <v>32</v>
      </c>
      <c r="Q1171" t="s">
        <v>6958</v>
      </c>
      <c r="R1171">
        <v>89.768000000000001</v>
      </c>
    </row>
    <row r="1172" spans="1:18" x14ac:dyDescent="0.25">
      <c r="A1172">
        <v>5557</v>
      </c>
      <c r="B1172" t="s">
        <v>8328</v>
      </c>
      <c r="C1172" s="1">
        <v>42718</v>
      </c>
      <c r="D1172" s="1">
        <v>42722</v>
      </c>
      <c r="E1172" t="s">
        <v>46</v>
      </c>
      <c r="F1172" t="s">
        <v>3944</v>
      </c>
      <c r="G1172" t="s">
        <v>3945</v>
      </c>
      <c r="H1172" t="s">
        <v>37</v>
      </c>
      <c r="I1172" t="s">
        <v>23</v>
      </c>
      <c r="J1172" t="s">
        <v>324</v>
      </c>
      <c r="K1172" t="s">
        <v>1488</v>
      </c>
      <c r="L1172">
        <v>39212</v>
      </c>
      <c r="M1172" t="s">
        <v>26</v>
      </c>
      <c r="N1172" t="s">
        <v>5757</v>
      </c>
      <c r="O1172" t="s">
        <v>28</v>
      </c>
      <c r="P1172" t="s">
        <v>61</v>
      </c>
      <c r="Q1172" t="s">
        <v>5758</v>
      </c>
      <c r="R1172">
        <v>6.16</v>
      </c>
    </row>
    <row r="1173" spans="1:18" x14ac:dyDescent="0.25">
      <c r="A1173">
        <v>5556</v>
      </c>
      <c r="B1173" t="s">
        <v>8327</v>
      </c>
      <c r="C1173" s="1">
        <v>43375</v>
      </c>
      <c r="D1173" s="1">
        <v>43379</v>
      </c>
      <c r="E1173" t="s">
        <v>19</v>
      </c>
      <c r="F1173" t="s">
        <v>4012</v>
      </c>
      <c r="G1173" t="s">
        <v>4013</v>
      </c>
      <c r="H1173" t="s">
        <v>37</v>
      </c>
      <c r="I1173" t="s">
        <v>23</v>
      </c>
      <c r="J1173" t="s">
        <v>1818</v>
      </c>
      <c r="K1173" t="s">
        <v>354</v>
      </c>
      <c r="L1173">
        <v>36116</v>
      </c>
      <c r="M1173" t="s">
        <v>26</v>
      </c>
      <c r="N1173" t="s">
        <v>6545</v>
      </c>
      <c r="O1173" t="s">
        <v>28</v>
      </c>
      <c r="P1173" t="s">
        <v>61</v>
      </c>
      <c r="Q1173" t="s">
        <v>6546</v>
      </c>
      <c r="R1173">
        <v>10.16</v>
      </c>
    </row>
    <row r="1174" spans="1:18" x14ac:dyDescent="0.25">
      <c r="A1174">
        <v>5555</v>
      </c>
      <c r="B1174" t="s">
        <v>8326</v>
      </c>
      <c r="C1174" s="1">
        <v>42320</v>
      </c>
      <c r="D1174" s="1">
        <v>42324</v>
      </c>
      <c r="E1174" t="s">
        <v>46</v>
      </c>
      <c r="F1174" t="s">
        <v>6802</v>
      </c>
      <c r="G1174" t="s">
        <v>6803</v>
      </c>
      <c r="H1174" t="s">
        <v>37</v>
      </c>
      <c r="I1174" t="s">
        <v>23</v>
      </c>
      <c r="J1174" t="s">
        <v>180</v>
      </c>
      <c r="K1174" t="s">
        <v>100</v>
      </c>
      <c r="L1174">
        <v>77036</v>
      </c>
      <c r="M1174" t="s">
        <v>101</v>
      </c>
      <c r="N1174" t="s">
        <v>3496</v>
      </c>
      <c r="O1174" t="s">
        <v>28</v>
      </c>
      <c r="P1174" t="s">
        <v>29</v>
      </c>
      <c r="Q1174" t="s">
        <v>3497</v>
      </c>
      <c r="R1174">
        <v>67.993200000000002</v>
      </c>
    </row>
    <row r="1175" spans="1:18" x14ac:dyDescent="0.25">
      <c r="A1175">
        <v>5547</v>
      </c>
      <c r="B1175" t="s">
        <v>8323</v>
      </c>
      <c r="C1175" s="1">
        <v>43350</v>
      </c>
      <c r="D1175" s="1">
        <v>43351</v>
      </c>
      <c r="E1175" t="s">
        <v>184</v>
      </c>
      <c r="F1175" t="s">
        <v>5228</v>
      </c>
      <c r="G1175" t="s">
        <v>5229</v>
      </c>
      <c r="H1175" t="s">
        <v>22</v>
      </c>
      <c r="I1175" t="s">
        <v>23</v>
      </c>
      <c r="J1175" t="s">
        <v>8324</v>
      </c>
      <c r="K1175" t="s">
        <v>117</v>
      </c>
      <c r="L1175">
        <v>84020</v>
      </c>
      <c r="M1175" t="s">
        <v>40</v>
      </c>
      <c r="N1175" t="s">
        <v>7030</v>
      </c>
      <c r="O1175" t="s">
        <v>28</v>
      </c>
      <c r="P1175" t="s">
        <v>61</v>
      </c>
      <c r="Q1175" t="s">
        <v>7031</v>
      </c>
      <c r="R1175">
        <v>25.16</v>
      </c>
    </row>
    <row r="1176" spans="1:18" x14ac:dyDescent="0.25">
      <c r="A1176">
        <v>5543</v>
      </c>
      <c r="B1176" t="s">
        <v>8319</v>
      </c>
      <c r="C1176" s="1">
        <v>43088</v>
      </c>
      <c r="D1176" s="1">
        <v>43094</v>
      </c>
      <c r="E1176" t="s">
        <v>46</v>
      </c>
      <c r="F1176" t="s">
        <v>216</v>
      </c>
      <c r="G1176" t="s">
        <v>217</v>
      </c>
      <c r="H1176" t="s">
        <v>37</v>
      </c>
      <c r="I1176" t="s">
        <v>23</v>
      </c>
      <c r="J1176" t="s">
        <v>1310</v>
      </c>
      <c r="K1176" t="s">
        <v>306</v>
      </c>
      <c r="L1176">
        <v>85705</v>
      </c>
      <c r="M1176" t="s">
        <v>40</v>
      </c>
      <c r="N1176" t="s">
        <v>8320</v>
      </c>
      <c r="O1176" t="s">
        <v>28</v>
      </c>
      <c r="P1176" t="s">
        <v>52</v>
      </c>
      <c r="Q1176" t="s">
        <v>8321</v>
      </c>
      <c r="R1176">
        <v>455.97</v>
      </c>
    </row>
    <row r="1177" spans="1:18" x14ac:dyDescent="0.25">
      <c r="A1177">
        <v>5540</v>
      </c>
      <c r="B1177" t="s">
        <v>8318</v>
      </c>
      <c r="C1177" s="1">
        <v>43242</v>
      </c>
      <c r="D1177" s="1">
        <v>43246</v>
      </c>
      <c r="E1177" t="s">
        <v>46</v>
      </c>
      <c r="F1177" t="s">
        <v>822</v>
      </c>
      <c r="G1177" t="s">
        <v>823</v>
      </c>
      <c r="H1177" t="s">
        <v>22</v>
      </c>
      <c r="I1177" t="s">
        <v>23</v>
      </c>
      <c r="J1177" t="s">
        <v>299</v>
      </c>
      <c r="K1177" t="s">
        <v>207</v>
      </c>
      <c r="L1177">
        <v>60653</v>
      </c>
      <c r="M1177" t="s">
        <v>101</v>
      </c>
      <c r="N1177" t="s">
        <v>332</v>
      </c>
      <c r="O1177" t="s">
        <v>28</v>
      </c>
      <c r="P1177" t="s">
        <v>32</v>
      </c>
      <c r="Q1177" t="s">
        <v>333</v>
      </c>
      <c r="R1177">
        <v>181.98599999999999</v>
      </c>
    </row>
    <row r="1178" spans="1:18" x14ac:dyDescent="0.25">
      <c r="A1178">
        <v>5519</v>
      </c>
      <c r="B1178" t="s">
        <v>8302</v>
      </c>
      <c r="C1178" s="1">
        <v>43438</v>
      </c>
      <c r="D1178" s="1">
        <v>43443</v>
      </c>
      <c r="E1178" t="s">
        <v>46</v>
      </c>
      <c r="F1178" t="s">
        <v>840</v>
      </c>
      <c r="G1178" t="s">
        <v>841</v>
      </c>
      <c r="H1178" t="s">
        <v>37</v>
      </c>
      <c r="I1178" t="s">
        <v>23</v>
      </c>
      <c r="J1178" t="s">
        <v>142</v>
      </c>
      <c r="K1178" t="s">
        <v>143</v>
      </c>
      <c r="L1178">
        <v>19134</v>
      </c>
      <c r="M1178" t="s">
        <v>144</v>
      </c>
      <c r="N1178" t="s">
        <v>4745</v>
      </c>
      <c r="O1178" t="s">
        <v>28</v>
      </c>
      <c r="P1178" t="s">
        <v>61</v>
      </c>
      <c r="Q1178" t="s">
        <v>4746</v>
      </c>
      <c r="R1178">
        <v>54.768000000000001</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5">
      <c r="A1180">
        <v>5518</v>
      </c>
      <c r="B1180" t="s">
        <v>8302</v>
      </c>
      <c r="C1180" s="1">
        <v>43438</v>
      </c>
      <c r="D1180" s="1">
        <v>43443</v>
      </c>
      <c r="E1180" t="s">
        <v>46</v>
      </c>
      <c r="F1180" t="s">
        <v>840</v>
      </c>
      <c r="G1180" t="s">
        <v>841</v>
      </c>
      <c r="H1180" t="s">
        <v>37</v>
      </c>
      <c r="I1180" t="s">
        <v>23</v>
      </c>
      <c r="J1180" t="s">
        <v>142</v>
      </c>
      <c r="K1180" t="s">
        <v>143</v>
      </c>
      <c r="L1180">
        <v>19134</v>
      </c>
      <c r="M1180" t="s">
        <v>144</v>
      </c>
      <c r="N1180" t="s">
        <v>3416</v>
      </c>
      <c r="O1180" t="s">
        <v>28</v>
      </c>
      <c r="P1180" t="s">
        <v>32</v>
      </c>
      <c r="Q1180" t="s">
        <v>3417</v>
      </c>
      <c r="R1180">
        <v>239.96</v>
      </c>
    </row>
    <row r="1181" spans="1:18" x14ac:dyDescent="0.25">
      <c r="A1181">
        <v>5509</v>
      </c>
      <c r="B1181" t="s">
        <v>8296</v>
      </c>
      <c r="C1181" s="1">
        <v>42651</v>
      </c>
      <c r="D1181" s="1">
        <v>42655</v>
      </c>
      <c r="E1181" t="s">
        <v>46</v>
      </c>
      <c r="F1181" t="s">
        <v>797</v>
      </c>
      <c r="G1181" t="s">
        <v>798</v>
      </c>
      <c r="H1181" t="s">
        <v>22</v>
      </c>
      <c r="I1181" t="s">
        <v>23</v>
      </c>
      <c r="J1181" t="s">
        <v>123</v>
      </c>
      <c r="K1181" t="s">
        <v>39</v>
      </c>
      <c r="L1181">
        <v>94122</v>
      </c>
      <c r="M1181" t="s">
        <v>40</v>
      </c>
      <c r="N1181" t="s">
        <v>1145</v>
      </c>
      <c r="O1181" t="s">
        <v>28</v>
      </c>
      <c r="P1181" t="s">
        <v>61</v>
      </c>
      <c r="Q1181" t="s">
        <v>1146</v>
      </c>
      <c r="R1181">
        <v>145.9</v>
      </c>
    </row>
    <row r="1182" spans="1:18" x14ac:dyDescent="0.25">
      <c r="A1182">
        <v>5503</v>
      </c>
      <c r="B1182" t="s">
        <v>8291</v>
      </c>
      <c r="C1182" s="1">
        <v>43406</v>
      </c>
      <c r="D1182" s="1">
        <v>43410</v>
      </c>
      <c r="E1182" t="s">
        <v>46</v>
      </c>
      <c r="F1182" t="s">
        <v>8292</v>
      </c>
      <c r="G1182" t="s">
        <v>8293</v>
      </c>
      <c r="H1182" t="s">
        <v>37</v>
      </c>
      <c r="I1182" t="s">
        <v>23</v>
      </c>
      <c r="J1182" t="s">
        <v>142</v>
      </c>
      <c r="K1182" t="s">
        <v>143</v>
      </c>
      <c r="L1182">
        <v>19140</v>
      </c>
      <c r="M1182" t="s">
        <v>144</v>
      </c>
      <c r="N1182" t="s">
        <v>5692</v>
      </c>
      <c r="O1182" t="s">
        <v>28</v>
      </c>
      <c r="P1182" t="s">
        <v>61</v>
      </c>
      <c r="Q1182" t="s">
        <v>5693</v>
      </c>
      <c r="R1182">
        <v>3.3119999999999998</v>
      </c>
    </row>
    <row r="1183" spans="1:18" x14ac:dyDescent="0.25">
      <c r="A1183">
        <v>5501</v>
      </c>
      <c r="B1183" t="s">
        <v>8290</v>
      </c>
      <c r="C1183" s="1">
        <v>43296</v>
      </c>
      <c r="D1183" s="1">
        <v>43299</v>
      </c>
      <c r="E1183" t="s">
        <v>19</v>
      </c>
      <c r="F1183" t="s">
        <v>4329</v>
      </c>
      <c r="G1183" t="s">
        <v>4330</v>
      </c>
      <c r="H1183" t="s">
        <v>22</v>
      </c>
      <c r="I1183" t="s">
        <v>23</v>
      </c>
      <c r="J1183" t="s">
        <v>262</v>
      </c>
      <c r="K1183" t="s">
        <v>263</v>
      </c>
      <c r="L1183">
        <v>10024</v>
      </c>
      <c r="M1183" t="s">
        <v>144</v>
      </c>
      <c r="N1183" t="s">
        <v>5128</v>
      </c>
      <c r="O1183" t="s">
        <v>28</v>
      </c>
      <c r="P1183" t="s">
        <v>32</v>
      </c>
      <c r="Q1183" t="s">
        <v>5129</v>
      </c>
      <c r="R1183">
        <v>664.14599999999996</v>
      </c>
    </row>
    <row r="1184" spans="1:18" x14ac:dyDescent="0.25">
      <c r="A1184">
        <v>5495</v>
      </c>
      <c r="B1184" t="s">
        <v>8287</v>
      </c>
      <c r="C1184" s="1">
        <v>42336</v>
      </c>
      <c r="D1184" s="1">
        <v>42336</v>
      </c>
      <c r="E1184" t="s">
        <v>1289</v>
      </c>
      <c r="F1184" t="s">
        <v>6997</v>
      </c>
      <c r="G1184" t="s">
        <v>6998</v>
      </c>
      <c r="H1184" t="s">
        <v>98</v>
      </c>
      <c r="I1184" t="s">
        <v>23</v>
      </c>
      <c r="J1184" t="s">
        <v>123</v>
      </c>
      <c r="K1184" t="s">
        <v>39</v>
      </c>
      <c r="L1184">
        <v>94122</v>
      </c>
      <c r="M1184" t="s">
        <v>40</v>
      </c>
      <c r="N1184" t="s">
        <v>4477</v>
      </c>
      <c r="O1184" t="s">
        <v>28</v>
      </c>
      <c r="P1184" t="s">
        <v>29</v>
      </c>
      <c r="Q1184" t="s">
        <v>4478</v>
      </c>
      <c r="R1184">
        <v>411.33199999999999</v>
      </c>
    </row>
    <row r="1185" spans="1:18" x14ac:dyDescent="0.25">
      <c r="A1185">
        <v>5491</v>
      </c>
      <c r="B1185" t="s">
        <v>8285</v>
      </c>
      <c r="C1185" s="1">
        <v>43191</v>
      </c>
      <c r="D1185" s="1">
        <v>43194</v>
      </c>
      <c r="E1185" t="s">
        <v>19</v>
      </c>
      <c r="F1185" t="s">
        <v>2411</v>
      </c>
      <c r="G1185" t="s">
        <v>2412</v>
      </c>
      <c r="H1185" t="s">
        <v>37</v>
      </c>
      <c r="I1185" t="s">
        <v>23</v>
      </c>
      <c r="J1185" t="s">
        <v>1522</v>
      </c>
      <c r="K1185" t="s">
        <v>50</v>
      </c>
      <c r="L1185">
        <v>32216</v>
      </c>
      <c r="M1185" t="s">
        <v>26</v>
      </c>
      <c r="N1185" t="s">
        <v>4844</v>
      </c>
      <c r="O1185" t="s">
        <v>28</v>
      </c>
      <c r="P1185" t="s">
        <v>32</v>
      </c>
      <c r="Q1185" t="s">
        <v>4845</v>
      </c>
      <c r="R1185">
        <v>218.352</v>
      </c>
    </row>
    <row r="1186" spans="1:18" x14ac:dyDescent="0.25">
      <c r="A1186">
        <v>5485</v>
      </c>
      <c r="B1186" t="s">
        <v>8280</v>
      </c>
      <c r="C1186" s="1">
        <v>43130</v>
      </c>
      <c r="D1186" s="1">
        <v>43135</v>
      </c>
      <c r="E1186" t="s">
        <v>46</v>
      </c>
      <c r="F1186" t="s">
        <v>148</v>
      </c>
      <c r="G1186" t="s">
        <v>149</v>
      </c>
      <c r="H1186" t="s">
        <v>22</v>
      </c>
      <c r="I1186" t="s">
        <v>23</v>
      </c>
      <c r="J1186" t="s">
        <v>1419</v>
      </c>
      <c r="K1186" t="s">
        <v>50</v>
      </c>
      <c r="L1186">
        <v>33142</v>
      </c>
      <c r="M1186" t="s">
        <v>26</v>
      </c>
      <c r="N1186" t="s">
        <v>8281</v>
      </c>
      <c r="O1186" t="s">
        <v>28</v>
      </c>
      <c r="P1186" t="s">
        <v>32</v>
      </c>
      <c r="Q1186" t="s">
        <v>8282</v>
      </c>
      <c r="R1186">
        <v>419.13600000000002</v>
      </c>
    </row>
    <row r="1187" spans="1:18" x14ac:dyDescent="0.25">
      <c r="A1187">
        <v>5474</v>
      </c>
      <c r="B1187" t="s">
        <v>8274</v>
      </c>
      <c r="C1187" s="1">
        <v>43453</v>
      </c>
      <c r="D1187" s="1">
        <v>43457</v>
      </c>
      <c r="E1187" t="s">
        <v>46</v>
      </c>
      <c r="F1187" t="s">
        <v>6536</v>
      </c>
      <c r="G1187" t="s">
        <v>6537</v>
      </c>
      <c r="H1187" t="s">
        <v>22</v>
      </c>
      <c r="I1187" t="s">
        <v>23</v>
      </c>
      <c r="J1187" t="s">
        <v>1722</v>
      </c>
      <c r="K1187" t="s">
        <v>453</v>
      </c>
      <c r="L1187">
        <v>80134</v>
      </c>
      <c r="M1187" t="s">
        <v>40</v>
      </c>
      <c r="N1187" t="s">
        <v>4796</v>
      </c>
      <c r="O1187" t="s">
        <v>28</v>
      </c>
      <c r="P1187" t="s">
        <v>29</v>
      </c>
      <c r="Q1187" t="s">
        <v>4797</v>
      </c>
      <c r="R1187">
        <v>102.018</v>
      </c>
    </row>
    <row r="1188" spans="1:18" x14ac:dyDescent="0.25">
      <c r="A1188">
        <v>5472</v>
      </c>
      <c r="B1188" t="s">
        <v>8274</v>
      </c>
      <c r="C1188" s="1">
        <v>43453</v>
      </c>
      <c r="D1188" s="1">
        <v>43457</v>
      </c>
      <c r="E1188" t="s">
        <v>46</v>
      </c>
      <c r="F1188" t="s">
        <v>6536</v>
      </c>
      <c r="G1188" t="s">
        <v>6537</v>
      </c>
      <c r="H1188" t="s">
        <v>22</v>
      </c>
      <c r="I1188" t="s">
        <v>23</v>
      </c>
      <c r="J1188" t="s">
        <v>1722</v>
      </c>
      <c r="K1188" t="s">
        <v>453</v>
      </c>
      <c r="L1188">
        <v>80134</v>
      </c>
      <c r="M1188" t="s">
        <v>40</v>
      </c>
      <c r="N1188" t="s">
        <v>6595</v>
      </c>
      <c r="O1188" t="s">
        <v>28</v>
      </c>
      <c r="P1188" t="s">
        <v>61</v>
      </c>
      <c r="Q1188" t="s">
        <v>6596</v>
      </c>
      <c r="R1188">
        <v>13.36</v>
      </c>
    </row>
    <row r="1189" spans="1:18" x14ac:dyDescent="0.25">
      <c r="A1189">
        <v>5469</v>
      </c>
      <c r="B1189" t="s">
        <v>8272</v>
      </c>
      <c r="C1189" s="1">
        <v>42273</v>
      </c>
      <c r="D1189" s="1">
        <v>42274</v>
      </c>
      <c r="E1189" t="s">
        <v>184</v>
      </c>
      <c r="F1189" t="s">
        <v>5103</v>
      </c>
      <c r="G1189" t="s">
        <v>5104</v>
      </c>
      <c r="H1189" t="s">
        <v>98</v>
      </c>
      <c r="I1189" t="s">
        <v>23</v>
      </c>
      <c r="J1189" t="s">
        <v>946</v>
      </c>
      <c r="K1189" t="s">
        <v>39</v>
      </c>
      <c r="L1189">
        <v>92105</v>
      </c>
      <c r="M1189" t="s">
        <v>40</v>
      </c>
      <c r="N1189" t="s">
        <v>31</v>
      </c>
      <c r="O1189" t="s">
        <v>28</v>
      </c>
      <c r="P1189" t="s">
        <v>32</v>
      </c>
      <c r="Q1189" t="s">
        <v>33</v>
      </c>
      <c r="R1189">
        <v>585.55200000000002</v>
      </c>
    </row>
    <row r="1190" spans="1:18" x14ac:dyDescent="0.25">
      <c r="A1190">
        <v>5468</v>
      </c>
      <c r="B1190" t="s">
        <v>8271</v>
      </c>
      <c r="C1190" s="1">
        <v>42895</v>
      </c>
      <c r="D1190" s="1">
        <v>42900</v>
      </c>
      <c r="E1190" t="s">
        <v>46</v>
      </c>
      <c r="F1190" t="s">
        <v>1773</v>
      </c>
      <c r="G1190" t="s">
        <v>1774</v>
      </c>
      <c r="H1190" t="s">
        <v>22</v>
      </c>
      <c r="I1190" t="s">
        <v>23</v>
      </c>
      <c r="J1190" t="s">
        <v>123</v>
      </c>
      <c r="K1190" t="s">
        <v>39</v>
      </c>
      <c r="L1190">
        <v>94109</v>
      </c>
      <c r="M1190" t="s">
        <v>40</v>
      </c>
      <c r="N1190" t="s">
        <v>145</v>
      </c>
      <c r="O1190" t="s">
        <v>28</v>
      </c>
      <c r="P1190" t="s">
        <v>32</v>
      </c>
      <c r="Q1190" t="s">
        <v>146</v>
      </c>
      <c r="R1190">
        <v>122.352</v>
      </c>
    </row>
    <row r="1191" spans="1:18" x14ac:dyDescent="0.25">
      <c r="A1191">
        <v>5466</v>
      </c>
      <c r="B1191" t="s">
        <v>8269</v>
      </c>
      <c r="C1191" s="1">
        <v>42023</v>
      </c>
      <c r="D1191" s="1">
        <v>42024</v>
      </c>
      <c r="E1191" t="s">
        <v>184</v>
      </c>
      <c r="F1191" t="s">
        <v>2964</v>
      </c>
      <c r="G1191" t="s">
        <v>2965</v>
      </c>
      <c r="H1191" t="s">
        <v>22</v>
      </c>
      <c r="I1191" t="s">
        <v>23</v>
      </c>
      <c r="J1191" t="s">
        <v>619</v>
      </c>
      <c r="K1191" t="s">
        <v>306</v>
      </c>
      <c r="L1191">
        <v>85254</v>
      </c>
      <c r="M1191" t="s">
        <v>40</v>
      </c>
      <c r="N1191" t="s">
        <v>1444</v>
      </c>
      <c r="O1191" t="s">
        <v>28</v>
      </c>
      <c r="P1191" t="s">
        <v>29</v>
      </c>
      <c r="Q1191" t="s">
        <v>1445</v>
      </c>
      <c r="R1191">
        <v>181.47</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5">
      <c r="A1193">
        <v>5462</v>
      </c>
      <c r="B1193" t="s">
        <v>8268</v>
      </c>
      <c r="C1193" s="1">
        <v>43371</v>
      </c>
      <c r="D1193" s="1">
        <v>43377</v>
      </c>
      <c r="E1193" t="s">
        <v>46</v>
      </c>
      <c r="F1193" t="s">
        <v>1970</v>
      </c>
      <c r="G1193" t="s">
        <v>1971</v>
      </c>
      <c r="H1193" t="s">
        <v>22</v>
      </c>
      <c r="I1193" t="s">
        <v>23</v>
      </c>
      <c r="J1193" t="s">
        <v>38</v>
      </c>
      <c r="K1193" t="s">
        <v>39</v>
      </c>
      <c r="L1193">
        <v>90032</v>
      </c>
      <c r="M1193" t="s">
        <v>40</v>
      </c>
      <c r="N1193" t="s">
        <v>255</v>
      </c>
      <c r="O1193" t="s">
        <v>28</v>
      </c>
      <c r="P1193" t="s">
        <v>61</v>
      </c>
      <c r="Q1193" t="s">
        <v>256</v>
      </c>
      <c r="R1193">
        <v>9.24</v>
      </c>
    </row>
    <row r="1194" spans="1:18" x14ac:dyDescent="0.25">
      <c r="A1194">
        <v>5460</v>
      </c>
      <c r="B1194" t="s">
        <v>8264</v>
      </c>
      <c r="C1194" s="1">
        <v>43347</v>
      </c>
      <c r="D1194" s="1">
        <v>43349</v>
      </c>
      <c r="E1194" t="s">
        <v>19</v>
      </c>
      <c r="F1194" t="s">
        <v>107</v>
      </c>
      <c r="G1194" t="s">
        <v>108</v>
      </c>
      <c r="H1194" t="s">
        <v>22</v>
      </c>
      <c r="I1194" t="s">
        <v>23</v>
      </c>
      <c r="J1194" t="s">
        <v>123</v>
      </c>
      <c r="K1194" t="s">
        <v>39</v>
      </c>
      <c r="L1194">
        <v>94122</v>
      </c>
      <c r="M1194" t="s">
        <v>40</v>
      </c>
      <c r="N1194" t="s">
        <v>8265</v>
      </c>
      <c r="O1194" t="s">
        <v>28</v>
      </c>
      <c r="P1194" t="s">
        <v>52</v>
      </c>
      <c r="Q1194" t="s">
        <v>8266</v>
      </c>
      <c r="R1194">
        <v>1478.2719999999999</v>
      </c>
    </row>
    <row r="1195" spans="1:18" x14ac:dyDescent="0.25">
      <c r="A1195">
        <v>5458</v>
      </c>
      <c r="B1195" t="s">
        <v>8261</v>
      </c>
      <c r="C1195" s="1">
        <v>43463</v>
      </c>
      <c r="D1195" s="1">
        <v>43467</v>
      </c>
      <c r="E1195" t="s">
        <v>46</v>
      </c>
      <c r="F1195" t="s">
        <v>803</v>
      </c>
      <c r="G1195" t="s">
        <v>804</v>
      </c>
      <c r="H1195" t="s">
        <v>22</v>
      </c>
      <c r="I1195" t="s">
        <v>23</v>
      </c>
      <c r="J1195" t="s">
        <v>2536</v>
      </c>
      <c r="K1195" t="s">
        <v>92</v>
      </c>
      <c r="L1195">
        <v>98026</v>
      </c>
      <c r="M1195" t="s">
        <v>40</v>
      </c>
      <c r="N1195" t="s">
        <v>4745</v>
      </c>
      <c r="O1195" t="s">
        <v>28</v>
      </c>
      <c r="P1195" t="s">
        <v>61</v>
      </c>
      <c r="Q1195" t="s">
        <v>4746</v>
      </c>
      <c r="R1195">
        <v>68.459999999999994</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5">
      <c r="A1197">
        <v>5452</v>
      </c>
      <c r="B1197" t="s">
        <v>8257</v>
      </c>
      <c r="C1197" s="1">
        <v>42259</v>
      </c>
      <c r="D1197" s="1">
        <v>42266</v>
      </c>
      <c r="E1197" t="s">
        <v>46</v>
      </c>
      <c r="F1197" t="s">
        <v>5741</v>
      </c>
      <c r="G1197" t="s">
        <v>5742</v>
      </c>
      <c r="H1197" t="s">
        <v>98</v>
      </c>
      <c r="I1197" t="s">
        <v>23</v>
      </c>
      <c r="J1197" t="s">
        <v>4534</v>
      </c>
      <c r="K1197" t="s">
        <v>4535</v>
      </c>
      <c r="L1197">
        <v>66062</v>
      </c>
      <c r="M1197" t="s">
        <v>101</v>
      </c>
      <c r="N1197" t="s">
        <v>6336</v>
      </c>
      <c r="O1197" t="s">
        <v>28</v>
      </c>
      <c r="P1197" t="s">
        <v>61</v>
      </c>
      <c r="Q1197" t="s">
        <v>6337</v>
      </c>
      <c r="R1197">
        <v>40.56</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5">
      <c r="A1199">
        <v>5439</v>
      </c>
      <c r="B1199" t="s">
        <v>8243</v>
      </c>
      <c r="C1199" s="1">
        <v>42190</v>
      </c>
      <c r="D1199" s="1">
        <v>42193</v>
      </c>
      <c r="E1199" t="s">
        <v>184</v>
      </c>
      <c r="F1199" t="s">
        <v>8192</v>
      </c>
      <c r="G1199" t="s">
        <v>8193</v>
      </c>
      <c r="H1199" t="s">
        <v>37</v>
      </c>
      <c r="I1199" t="s">
        <v>23</v>
      </c>
      <c r="J1199" t="s">
        <v>2290</v>
      </c>
      <c r="K1199" t="s">
        <v>50</v>
      </c>
      <c r="L1199">
        <v>32137</v>
      </c>
      <c r="M1199" t="s">
        <v>26</v>
      </c>
      <c r="N1199" t="s">
        <v>8244</v>
      </c>
      <c r="O1199" t="s">
        <v>28</v>
      </c>
      <c r="P1199" t="s">
        <v>61</v>
      </c>
      <c r="Q1199" t="s">
        <v>8245</v>
      </c>
      <c r="R1199">
        <v>213.21600000000001</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5">
      <c r="A1201">
        <v>5437</v>
      </c>
      <c r="B1201" t="s">
        <v>8243</v>
      </c>
      <c r="C1201" s="1">
        <v>42190</v>
      </c>
      <c r="D1201" s="1">
        <v>42193</v>
      </c>
      <c r="E1201" t="s">
        <v>184</v>
      </c>
      <c r="F1201" t="s">
        <v>8192</v>
      </c>
      <c r="G1201" t="s">
        <v>8193</v>
      </c>
      <c r="H1201" t="s">
        <v>37</v>
      </c>
      <c r="I1201" t="s">
        <v>23</v>
      </c>
      <c r="J1201" t="s">
        <v>2290</v>
      </c>
      <c r="K1201" t="s">
        <v>50</v>
      </c>
      <c r="L1201">
        <v>32137</v>
      </c>
      <c r="M1201" t="s">
        <v>26</v>
      </c>
      <c r="N1201" t="s">
        <v>4486</v>
      </c>
      <c r="O1201" t="s">
        <v>28</v>
      </c>
      <c r="P1201" t="s">
        <v>61</v>
      </c>
      <c r="Q1201" t="s">
        <v>4487</v>
      </c>
      <c r="R1201">
        <v>19.52</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5">
      <c r="A1203">
        <v>5430</v>
      </c>
      <c r="B1203" t="s">
        <v>8235</v>
      </c>
      <c r="C1203" s="1">
        <v>42252</v>
      </c>
      <c r="D1203" s="1">
        <v>42254</v>
      </c>
      <c r="E1203" t="s">
        <v>184</v>
      </c>
      <c r="F1203" t="s">
        <v>6548</v>
      </c>
      <c r="G1203" t="s">
        <v>6549</v>
      </c>
      <c r="H1203" t="s">
        <v>22</v>
      </c>
      <c r="I1203" t="s">
        <v>23</v>
      </c>
      <c r="J1203" t="s">
        <v>1150</v>
      </c>
      <c r="K1203" t="s">
        <v>50</v>
      </c>
      <c r="L1203">
        <v>33710</v>
      </c>
      <c r="M1203" t="s">
        <v>26</v>
      </c>
      <c r="N1203" t="s">
        <v>1185</v>
      </c>
      <c r="O1203" t="s">
        <v>28</v>
      </c>
      <c r="P1203" t="s">
        <v>61</v>
      </c>
      <c r="Q1203" t="s">
        <v>1186</v>
      </c>
      <c r="R1203">
        <v>31.984000000000002</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5">
      <c r="A1205">
        <v>5428</v>
      </c>
      <c r="B1205" t="s">
        <v>8231</v>
      </c>
      <c r="C1205" s="1">
        <v>42900</v>
      </c>
      <c r="D1205" s="1">
        <v>42900</v>
      </c>
      <c r="E1205" t="s">
        <v>1289</v>
      </c>
      <c r="F1205" t="s">
        <v>8232</v>
      </c>
      <c r="G1205" t="s">
        <v>8233</v>
      </c>
      <c r="H1205" t="s">
        <v>98</v>
      </c>
      <c r="I1205" t="s">
        <v>23</v>
      </c>
      <c r="J1205" t="s">
        <v>38</v>
      </c>
      <c r="K1205" t="s">
        <v>39</v>
      </c>
      <c r="L1205">
        <v>90036</v>
      </c>
      <c r="M1205" t="s">
        <v>40</v>
      </c>
      <c r="N1205" t="s">
        <v>7056</v>
      </c>
      <c r="O1205" t="s">
        <v>28</v>
      </c>
      <c r="P1205" t="s">
        <v>29</v>
      </c>
      <c r="Q1205" t="s">
        <v>7057</v>
      </c>
      <c r="R1205">
        <v>599.16499999999996</v>
      </c>
    </row>
    <row r="1206" spans="1:18" x14ac:dyDescent="0.25">
      <c r="A1206">
        <v>5427</v>
      </c>
      <c r="B1206" t="s">
        <v>8228</v>
      </c>
      <c r="C1206" s="1">
        <v>43072</v>
      </c>
      <c r="D1206" s="1">
        <v>43075</v>
      </c>
      <c r="E1206" t="s">
        <v>184</v>
      </c>
      <c r="F1206" t="s">
        <v>3241</v>
      </c>
      <c r="G1206" t="s">
        <v>3242</v>
      </c>
      <c r="H1206" t="s">
        <v>22</v>
      </c>
      <c r="I1206" t="s">
        <v>23</v>
      </c>
      <c r="J1206" t="s">
        <v>38</v>
      </c>
      <c r="K1206" t="s">
        <v>39</v>
      </c>
      <c r="L1206">
        <v>90045</v>
      </c>
      <c r="M1206" t="s">
        <v>40</v>
      </c>
      <c r="N1206" t="s">
        <v>7096</v>
      </c>
      <c r="O1206" t="s">
        <v>28</v>
      </c>
      <c r="P1206" t="s">
        <v>61</v>
      </c>
      <c r="Q1206" t="s">
        <v>7097</v>
      </c>
      <c r="R1206">
        <v>111.9</v>
      </c>
    </row>
    <row r="1207" spans="1:18" x14ac:dyDescent="0.25">
      <c r="A1207">
        <v>5400</v>
      </c>
      <c r="B1207" t="s">
        <v>8204</v>
      </c>
      <c r="C1207" s="1">
        <v>42834</v>
      </c>
      <c r="D1207" s="1">
        <v>42839</v>
      </c>
      <c r="E1207" t="s">
        <v>46</v>
      </c>
      <c r="F1207" t="s">
        <v>4377</v>
      </c>
      <c r="G1207" t="s">
        <v>4378</v>
      </c>
      <c r="H1207" t="s">
        <v>22</v>
      </c>
      <c r="I1207" t="s">
        <v>23</v>
      </c>
      <c r="J1207" t="s">
        <v>38</v>
      </c>
      <c r="K1207" t="s">
        <v>39</v>
      </c>
      <c r="L1207">
        <v>90004</v>
      </c>
      <c r="M1207" t="s">
        <v>40</v>
      </c>
      <c r="N1207" t="s">
        <v>27</v>
      </c>
      <c r="O1207" t="s">
        <v>28</v>
      </c>
      <c r="P1207" t="s">
        <v>29</v>
      </c>
      <c r="Q1207" t="s">
        <v>30</v>
      </c>
      <c r="R1207">
        <v>556.66499999999996</v>
      </c>
    </row>
    <row r="1208" spans="1:18" x14ac:dyDescent="0.25">
      <c r="A1208">
        <v>5397</v>
      </c>
      <c r="B1208" t="s">
        <v>8201</v>
      </c>
      <c r="C1208" s="1">
        <v>43002</v>
      </c>
      <c r="D1208" s="1">
        <v>43002</v>
      </c>
      <c r="E1208" t="s">
        <v>1289</v>
      </c>
      <c r="F1208" t="s">
        <v>4141</v>
      </c>
      <c r="G1208" t="s">
        <v>4142</v>
      </c>
      <c r="H1208" t="s">
        <v>37</v>
      </c>
      <c r="I1208" t="s">
        <v>23</v>
      </c>
      <c r="J1208" t="s">
        <v>123</v>
      </c>
      <c r="K1208" t="s">
        <v>39</v>
      </c>
      <c r="L1208">
        <v>94110</v>
      </c>
      <c r="M1208" t="s">
        <v>40</v>
      </c>
      <c r="N1208" t="s">
        <v>5367</v>
      </c>
      <c r="O1208" t="s">
        <v>28</v>
      </c>
      <c r="P1208" t="s">
        <v>61</v>
      </c>
      <c r="Q1208" t="s">
        <v>5368</v>
      </c>
      <c r="R1208">
        <v>63.2</v>
      </c>
    </row>
    <row r="1209" spans="1:18" x14ac:dyDescent="0.25">
      <c r="A1209">
        <v>5395</v>
      </c>
      <c r="B1209" t="s">
        <v>8199</v>
      </c>
      <c r="C1209" s="1">
        <v>42327</v>
      </c>
      <c r="D1209" s="1">
        <v>42333</v>
      </c>
      <c r="E1209" t="s">
        <v>46</v>
      </c>
      <c r="F1209" t="s">
        <v>7546</v>
      </c>
      <c r="G1209" t="s">
        <v>7547</v>
      </c>
      <c r="H1209" t="s">
        <v>37</v>
      </c>
      <c r="I1209" t="s">
        <v>23</v>
      </c>
      <c r="J1209" t="s">
        <v>517</v>
      </c>
      <c r="K1209" t="s">
        <v>241</v>
      </c>
      <c r="L1209">
        <v>19805</v>
      </c>
      <c r="M1209" t="s">
        <v>144</v>
      </c>
      <c r="N1209" t="s">
        <v>4214</v>
      </c>
      <c r="O1209" t="s">
        <v>28</v>
      </c>
      <c r="P1209" t="s">
        <v>29</v>
      </c>
      <c r="Q1209" t="s">
        <v>4215</v>
      </c>
      <c r="R1209">
        <v>1025.8800000000001</v>
      </c>
    </row>
    <row r="1210" spans="1:18" x14ac:dyDescent="0.25">
      <c r="A1210">
        <v>5374</v>
      </c>
      <c r="B1210" t="s">
        <v>8185</v>
      </c>
      <c r="C1210" s="1">
        <v>42667</v>
      </c>
      <c r="D1210" s="1">
        <v>42673</v>
      </c>
      <c r="E1210" t="s">
        <v>46</v>
      </c>
      <c r="F1210" t="s">
        <v>1032</v>
      </c>
      <c r="G1210" t="s">
        <v>1033</v>
      </c>
      <c r="H1210" t="s">
        <v>37</v>
      </c>
      <c r="I1210" t="s">
        <v>23</v>
      </c>
      <c r="J1210" t="s">
        <v>180</v>
      </c>
      <c r="K1210" t="s">
        <v>100</v>
      </c>
      <c r="L1210">
        <v>77041</v>
      </c>
      <c r="M1210" t="s">
        <v>101</v>
      </c>
      <c r="N1210" t="s">
        <v>924</v>
      </c>
      <c r="O1210" t="s">
        <v>28</v>
      </c>
      <c r="P1210" t="s">
        <v>52</v>
      </c>
      <c r="Q1210" t="s">
        <v>925</v>
      </c>
      <c r="R1210">
        <v>347.36099999999999</v>
      </c>
    </row>
    <row r="1211" spans="1:18" x14ac:dyDescent="0.25">
      <c r="A1211">
        <v>5372</v>
      </c>
      <c r="B1211" t="s">
        <v>8184</v>
      </c>
      <c r="C1211" s="1">
        <v>43198</v>
      </c>
      <c r="D1211" s="1">
        <v>43202</v>
      </c>
      <c r="E1211" t="s">
        <v>46</v>
      </c>
      <c r="F1211" t="s">
        <v>3929</v>
      </c>
      <c r="G1211" t="s">
        <v>3930</v>
      </c>
      <c r="H1211" t="s">
        <v>37</v>
      </c>
      <c r="I1211" t="s">
        <v>23</v>
      </c>
      <c r="J1211" t="s">
        <v>7830</v>
      </c>
      <c r="K1211" t="s">
        <v>234</v>
      </c>
      <c r="L1211">
        <v>48237</v>
      </c>
      <c r="M1211" t="s">
        <v>101</v>
      </c>
      <c r="N1211" t="s">
        <v>2908</v>
      </c>
      <c r="O1211" t="s">
        <v>28</v>
      </c>
      <c r="P1211" t="s">
        <v>61</v>
      </c>
      <c r="Q1211" t="s">
        <v>2909</v>
      </c>
      <c r="R1211">
        <v>306.89999999999998</v>
      </c>
    </row>
    <row r="1212" spans="1:18" x14ac:dyDescent="0.25">
      <c r="A1212">
        <v>5371</v>
      </c>
      <c r="B1212" t="s">
        <v>8184</v>
      </c>
      <c r="C1212" s="1">
        <v>43198</v>
      </c>
      <c r="D1212" s="1">
        <v>43202</v>
      </c>
      <c r="E1212" t="s">
        <v>46</v>
      </c>
      <c r="F1212" t="s">
        <v>3929</v>
      </c>
      <c r="G1212" t="s">
        <v>3930</v>
      </c>
      <c r="H1212" t="s">
        <v>37</v>
      </c>
      <c r="I1212" t="s">
        <v>23</v>
      </c>
      <c r="J1212" t="s">
        <v>7830</v>
      </c>
      <c r="K1212" t="s">
        <v>234</v>
      </c>
      <c r="L1212">
        <v>48237</v>
      </c>
      <c r="M1212" t="s">
        <v>101</v>
      </c>
      <c r="N1212" t="s">
        <v>5647</v>
      </c>
      <c r="O1212" t="s">
        <v>28</v>
      </c>
      <c r="P1212" t="s">
        <v>61</v>
      </c>
      <c r="Q1212" t="s">
        <v>5648</v>
      </c>
      <c r="R1212">
        <v>273.95999999999998</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5">
      <c r="A1215">
        <v>5363</v>
      </c>
      <c r="B1215" t="s">
        <v>8177</v>
      </c>
      <c r="C1215" s="1">
        <v>43098</v>
      </c>
      <c r="D1215" s="1">
        <v>43102</v>
      </c>
      <c r="E1215" t="s">
        <v>46</v>
      </c>
      <c r="F1215" t="s">
        <v>2505</v>
      </c>
      <c r="G1215" t="s">
        <v>2506</v>
      </c>
      <c r="H1215" t="s">
        <v>22</v>
      </c>
      <c r="I1215" t="s">
        <v>23</v>
      </c>
      <c r="J1215" t="s">
        <v>7250</v>
      </c>
      <c r="K1215" t="s">
        <v>4535</v>
      </c>
      <c r="L1215">
        <v>67212</v>
      </c>
      <c r="M1215" t="s">
        <v>101</v>
      </c>
      <c r="N1215" t="s">
        <v>6571</v>
      </c>
      <c r="O1215" t="s">
        <v>28</v>
      </c>
      <c r="P1215" t="s">
        <v>61</v>
      </c>
      <c r="Q1215" t="s">
        <v>6572</v>
      </c>
      <c r="R1215">
        <v>70.56</v>
      </c>
    </row>
    <row r="1216" spans="1:18" x14ac:dyDescent="0.25">
      <c r="A1216">
        <v>5361</v>
      </c>
      <c r="B1216" t="s">
        <v>8175</v>
      </c>
      <c r="C1216" s="1">
        <v>43204</v>
      </c>
      <c r="D1216" s="1">
        <v>43208</v>
      </c>
      <c r="E1216" t="s">
        <v>46</v>
      </c>
      <c r="F1216" t="s">
        <v>552</v>
      </c>
      <c r="G1216" t="s">
        <v>553</v>
      </c>
      <c r="H1216" t="s">
        <v>37</v>
      </c>
      <c r="I1216" t="s">
        <v>23</v>
      </c>
      <c r="J1216" t="s">
        <v>1707</v>
      </c>
      <c r="K1216" t="s">
        <v>84</v>
      </c>
      <c r="L1216">
        <v>28314</v>
      </c>
      <c r="M1216" t="s">
        <v>26</v>
      </c>
      <c r="N1216" t="s">
        <v>3613</v>
      </c>
      <c r="O1216" t="s">
        <v>28</v>
      </c>
      <c r="P1216" t="s">
        <v>29</v>
      </c>
      <c r="Q1216" t="s">
        <v>3614</v>
      </c>
      <c r="R1216">
        <v>198.27199999999999</v>
      </c>
    </row>
    <row r="1217" spans="1:18" x14ac:dyDescent="0.25">
      <c r="A1217">
        <v>5355</v>
      </c>
      <c r="B1217" t="s">
        <v>8170</v>
      </c>
      <c r="C1217" s="1">
        <v>42137</v>
      </c>
      <c r="D1217" s="1">
        <v>42143</v>
      </c>
      <c r="E1217" t="s">
        <v>46</v>
      </c>
      <c r="F1217" t="s">
        <v>6424</v>
      </c>
      <c r="G1217" t="s">
        <v>6425</v>
      </c>
      <c r="H1217" t="s">
        <v>37</v>
      </c>
      <c r="I1217" t="s">
        <v>23</v>
      </c>
      <c r="J1217" t="s">
        <v>38</v>
      </c>
      <c r="K1217" t="s">
        <v>39</v>
      </c>
      <c r="L1217">
        <v>90004</v>
      </c>
      <c r="M1217" t="s">
        <v>40</v>
      </c>
      <c r="N1217" t="s">
        <v>5498</v>
      </c>
      <c r="O1217" t="s">
        <v>28</v>
      </c>
      <c r="P1217" t="s">
        <v>32</v>
      </c>
      <c r="Q1217" t="s">
        <v>5499</v>
      </c>
      <c r="R1217">
        <v>279.45600000000002</v>
      </c>
    </row>
    <row r="1218" spans="1:18" x14ac:dyDescent="0.25">
      <c r="A1218">
        <v>5334</v>
      </c>
      <c r="B1218" t="s">
        <v>8156</v>
      </c>
      <c r="C1218" s="1">
        <v>42242</v>
      </c>
      <c r="D1218" s="1">
        <v>42248</v>
      </c>
      <c r="E1218" t="s">
        <v>46</v>
      </c>
      <c r="F1218" t="s">
        <v>403</v>
      </c>
      <c r="G1218" t="s">
        <v>404</v>
      </c>
      <c r="H1218" t="s">
        <v>22</v>
      </c>
      <c r="I1218" t="s">
        <v>23</v>
      </c>
      <c r="J1218" t="s">
        <v>603</v>
      </c>
      <c r="K1218" t="s">
        <v>241</v>
      </c>
      <c r="L1218">
        <v>19711</v>
      </c>
      <c r="M1218" t="s">
        <v>144</v>
      </c>
      <c r="N1218" t="s">
        <v>6830</v>
      </c>
      <c r="O1218" t="s">
        <v>28</v>
      </c>
      <c r="P1218" t="s">
        <v>61</v>
      </c>
      <c r="Q1218" t="s">
        <v>6831</v>
      </c>
      <c r="R1218">
        <v>10.68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5">
      <c r="A1220">
        <v>5331</v>
      </c>
      <c r="B1220" t="s">
        <v>8155</v>
      </c>
      <c r="C1220" s="1">
        <v>42982</v>
      </c>
      <c r="D1220" s="1">
        <v>42986</v>
      </c>
      <c r="E1220" t="s">
        <v>46</v>
      </c>
      <c r="F1220" t="s">
        <v>5423</v>
      </c>
      <c r="G1220" t="s">
        <v>5424</v>
      </c>
      <c r="H1220" t="s">
        <v>22</v>
      </c>
      <c r="I1220" t="s">
        <v>23</v>
      </c>
      <c r="J1220" t="s">
        <v>262</v>
      </c>
      <c r="K1220" t="s">
        <v>263</v>
      </c>
      <c r="L1220">
        <v>10011</v>
      </c>
      <c r="M1220" t="s">
        <v>144</v>
      </c>
      <c r="N1220" t="s">
        <v>5148</v>
      </c>
      <c r="O1220" t="s">
        <v>28</v>
      </c>
      <c r="P1220" t="s">
        <v>61</v>
      </c>
      <c r="Q1220" t="s">
        <v>5149</v>
      </c>
      <c r="R1220">
        <v>63.94</v>
      </c>
    </row>
    <row r="1221" spans="1:18" x14ac:dyDescent="0.25">
      <c r="A1221">
        <v>5326</v>
      </c>
      <c r="B1221" t="s">
        <v>8150</v>
      </c>
      <c r="C1221" s="1">
        <v>42708</v>
      </c>
      <c r="D1221" s="1">
        <v>42713</v>
      </c>
      <c r="E1221" t="s">
        <v>46</v>
      </c>
      <c r="F1221" t="s">
        <v>2950</v>
      </c>
      <c r="G1221" t="s">
        <v>2951</v>
      </c>
      <c r="H1221" t="s">
        <v>22</v>
      </c>
      <c r="I1221" t="s">
        <v>23</v>
      </c>
      <c r="J1221" t="s">
        <v>1118</v>
      </c>
      <c r="K1221" t="s">
        <v>39</v>
      </c>
      <c r="L1221">
        <v>90712</v>
      </c>
      <c r="M1221" t="s">
        <v>40</v>
      </c>
      <c r="N1221" t="s">
        <v>3961</v>
      </c>
      <c r="O1221" t="s">
        <v>28</v>
      </c>
      <c r="P1221" t="s">
        <v>61</v>
      </c>
      <c r="Q1221" t="s">
        <v>3962</v>
      </c>
      <c r="R1221">
        <v>25.08</v>
      </c>
    </row>
    <row r="1222" spans="1:18" x14ac:dyDescent="0.25">
      <c r="A1222">
        <v>5323</v>
      </c>
      <c r="B1222" t="s">
        <v>8146</v>
      </c>
      <c r="C1222" s="1">
        <v>43375</v>
      </c>
      <c r="D1222" s="1">
        <v>43378</v>
      </c>
      <c r="E1222" t="s">
        <v>184</v>
      </c>
      <c r="F1222" t="s">
        <v>5932</v>
      </c>
      <c r="G1222" t="s">
        <v>5933</v>
      </c>
      <c r="H1222" t="s">
        <v>98</v>
      </c>
      <c r="I1222" t="s">
        <v>23</v>
      </c>
      <c r="J1222" t="s">
        <v>5142</v>
      </c>
      <c r="K1222" t="s">
        <v>331</v>
      </c>
      <c r="L1222">
        <v>37918</v>
      </c>
      <c r="M1222" t="s">
        <v>26</v>
      </c>
      <c r="N1222" t="s">
        <v>3474</v>
      </c>
      <c r="O1222" t="s">
        <v>28</v>
      </c>
      <c r="P1222" t="s">
        <v>61</v>
      </c>
      <c r="Q1222" t="s">
        <v>3475</v>
      </c>
      <c r="R1222">
        <v>19.760000000000002</v>
      </c>
    </row>
    <row r="1223" spans="1:18" x14ac:dyDescent="0.25">
      <c r="A1223">
        <v>5321</v>
      </c>
      <c r="B1223" t="s">
        <v>8146</v>
      </c>
      <c r="C1223" s="1">
        <v>43375</v>
      </c>
      <c r="D1223" s="1">
        <v>43378</v>
      </c>
      <c r="E1223" t="s">
        <v>184</v>
      </c>
      <c r="F1223" t="s">
        <v>5932</v>
      </c>
      <c r="G1223" t="s">
        <v>5933</v>
      </c>
      <c r="H1223" t="s">
        <v>98</v>
      </c>
      <c r="I1223" t="s">
        <v>23</v>
      </c>
      <c r="J1223" t="s">
        <v>5142</v>
      </c>
      <c r="K1223" t="s">
        <v>331</v>
      </c>
      <c r="L1223">
        <v>37918</v>
      </c>
      <c r="M1223" t="s">
        <v>26</v>
      </c>
      <c r="N1223" t="s">
        <v>2319</v>
      </c>
      <c r="O1223" t="s">
        <v>28</v>
      </c>
      <c r="P1223" t="s">
        <v>52</v>
      </c>
      <c r="Q1223" t="s">
        <v>2320</v>
      </c>
      <c r="R1223">
        <v>2314.116</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5">
      <c r="A1225">
        <v>5318</v>
      </c>
      <c r="B1225" t="s">
        <v>8146</v>
      </c>
      <c r="C1225" s="1">
        <v>43375</v>
      </c>
      <c r="D1225" s="1">
        <v>43378</v>
      </c>
      <c r="E1225" t="s">
        <v>184</v>
      </c>
      <c r="F1225" t="s">
        <v>5932</v>
      </c>
      <c r="G1225" t="s">
        <v>5933</v>
      </c>
      <c r="H1225" t="s">
        <v>98</v>
      </c>
      <c r="I1225" t="s">
        <v>23</v>
      </c>
      <c r="J1225" t="s">
        <v>5142</v>
      </c>
      <c r="K1225" t="s">
        <v>331</v>
      </c>
      <c r="L1225">
        <v>37918</v>
      </c>
      <c r="M1225" t="s">
        <v>26</v>
      </c>
      <c r="N1225" t="s">
        <v>1715</v>
      </c>
      <c r="O1225" t="s">
        <v>28</v>
      </c>
      <c r="P1225" t="s">
        <v>61</v>
      </c>
      <c r="Q1225" t="s">
        <v>8147</v>
      </c>
      <c r="R1225">
        <v>9.6560000000000006</v>
      </c>
    </row>
    <row r="1226" spans="1:18" x14ac:dyDescent="0.25">
      <c r="A1226">
        <v>5317</v>
      </c>
      <c r="B1226" t="s">
        <v>8146</v>
      </c>
      <c r="C1226" s="1">
        <v>43375</v>
      </c>
      <c r="D1226" s="1">
        <v>43378</v>
      </c>
      <c r="E1226" t="s">
        <v>184</v>
      </c>
      <c r="F1226" t="s">
        <v>5932</v>
      </c>
      <c r="G1226" t="s">
        <v>5933</v>
      </c>
      <c r="H1226" t="s">
        <v>98</v>
      </c>
      <c r="I1226" t="s">
        <v>23</v>
      </c>
      <c r="J1226" t="s">
        <v>5142</v>
      </c>
      <c r="K1226" t="s">
        <v>331</v>
      </c>
      <c r="L1226">
        <v>37918</v>
      </c>
      <c r="M1226" t="s">
        <v>26</v>
      </c>
      <c r="N1226" t="s">
        <v>5066</v>
      </c>
      <c r="O1226" t="s">
        <v>28</v>
      </c>
      <c r="P1226" t="s">
        <v>61</v>
      </c>
      <c r="Q1226" t="s">
        <v>5067</v>
      </c>
      <c r="R1226">
        <v>11.808</v>
      </c>
    </row>
    <row r="1227" spans="1:18" x14ac:dyDescent="0.25">
      <c r="A1227">
        <v>5316</v>
      </c>
      <c r="B1227" t="s">
        <v>8145</v>
      </c>
      <c r="C1227" s="1">
        <v>42857</v>
      </c>
      <c r="D1227" s="1">
        <v>42863</v>
      </c>
      <c r="E1227" t="s">
        <v>46</v>
      </c>
      <c r="F1227" t="s">
        <v>2452</v>
      </c>
      <c r="G1227" t="s">
        <v>2453</v>
      </c>
      <c r="H1227" t="s">
        <v>22</v>
      </c>
      <c r="I1227" t="s">
        <v>23</v>
      </c>
      <c r="J1227" t="s">
        <v>4493</v>
      </c>
      <c r="K1227" t="s">
        <v>84</v>
      </c>
      <c r="L1227">
        <v>27405</v>
      </c>
      <c r="M1227" t="s">
        <v>26</v>
      </c>
      <c r="N1227" t="s">
        <v>3106</v>
      </c>
      <c r="O1227" t="s">
        <v>28</v>
      </c>
      <c r="P1227" t="s">
        <v>32</v>
      </c>
      <c r="Q1227" t="s">
        <v>3107</v>
      </c>
      <c r="R1227">
        <v>187.05600000000001</v>
      </c>
    </row>
    <row r="1228" spans="1:18" x14ac:dyDescent="0.25">
      <c r="A1228">
        <v>5314</v>
      </c>
      <c r="B1228" t="s">
        <v>8144</v>
      </c>
      <c r="C1228" s="1">
        <v>43220</v>
      </c>
      <c r="D1228" s="1">
        <v>43225</v>
      </c>
      <c r="E1228" t="s">
        <v>46</v>
      </c>
      <c r="F1228" t="s">
        <v>1182</v>
      </c>
      <c r="G1228" t="s">
        <v>1183</v>
      </c>
      <c r="H1228" t="s">
        <v>37</v>
      </c>
      <c r="I1228" t="s">
        <v>23</v>
      </c>
      <c r="J1228" t="s">
        <v>123</v>
      </c>
      <c r="K1228" t="s">
        <v>39</v>
      </c>
      <c r="L1228">
        <v>94110</v>
      </c>
      <c r="M1228" t="s">
        <v>40</v>
      </c>
      <c r="N1228" t="s">
        <v>2326</v>
      </c>
      <c r="O1228" t="s">
        <v>28</v>
      </c>
      <c r="P1228" t="s">
        <v>61</v>
      </c>
      <c r="Q1228" t="s">
        <v>2327</v>
      </c>
      <c r="R1228">
        <v>64.959999999999994</v>
      </c>
    </row>
    <row r="1229" spans="1:18" x14ac:dyDescent="0.25">
      <c r="A1229">
        <v>5309</v>
      </c>
      <c r="B1229" t="s">
        <v>8140</v>
      </c>
      <c r="C1229" s="1">
        <v>43423</v>
      </c>
      <c r="D1229" s="1">
        <v>43425</v>
      </c>
      <c r="E1229" t="s">
        <v>184</v>
      </c>
      <c r="F1229" t="s">
        <v>6955</v>
      </c>
      <c r="G1229" t="s">
        <v>6956</v>
      </c>
      <c r="H1229" t="s">
        <v>22</v>
      </c>
      <c r="I1229" t="s">
        <v>23</v>
      </c>
      <c r="J1229" t="s">
        <v>180</v>
      </c>
      <c r="K1229" t="s">
        <v>100</v>
      </c>
      <c r="L1229">
        <v>77095</v>
      </c>
      <c r="M1229" t="s">
        <v>101</v>
      </c>
      <c r="N1229" t="s">
        <v>4844</v>
      </c>
      <c r="O1229" t="s">
        <v>28</v>
      </c>
      <c r="P1229" t="s">
        <v>32</v>
      </c>
      <c r="Q1229" t="s">
        <v>4845</v>
      </c>
      <c r="R1229">
        <v>191.05799999999999</v>
      </c>
    </row>
    <row r="1230" spans="1:18" x14ac:dyDescent="0.25">
      <c r="A1230">
        <v>5306</v>
      </c>
      <c r="B1230" t="s">
        <v>8137</v>
      </c>
      <c r="C1230" s="1">
        <v>42787</v>
      </c>
      <c r="D1230" s="1">
        <v>42792</v>
      </c>
      <c r="E1230" t="s">
        <v>46</v>
      </c>
      <c r="F1230" t="s">
        <v>2441</v>
      </c>
      <c r="G1230" t="s">
        <v>2442</v>
      </c>
      <c r="H1230" t="s">
        <v>37</v>
      </c>
      <c r="I1230" t="s">
        <v>23</v>
      </c>
      <c r="J1230" t="s">
        <v>2344</v>
      </c>
      <c r="K1230" t="s">
        <v>263</v>
      </c>
      <c r="L1230">
        <v>11572</v>
      </c>
      <c r="M1230" t="s">
        <v>144</v>
      </c>
      <c r="N1230" t="s">
        <v>422</v>
      </c>
      <c r="O1230" t="s">
        <v>28</v>
      </c>
      <c r="P1230" t="s">
        <v>61</v>
      </c>
      <c r="Q1230" t="s">
        <v>423</v>
      </c>
      <c r="R1230">
        <v>68.95</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5">
      <c r="A1232">
        <v>5305</v>
      </c>
      <c r="B1232" t="s">
        <v>8136</v>
      </c>
      <c r="C1232" s="1">
        <v>42268</v>
      </c>
      <c r="D1232" s="1">
        <v>42270</v>
      </c>
      <c r="E1232" t="s">
        <v>184</v>
      </c>
      <c r="F1232" t="s">
        <v>1611</v>
      </c>
      <c r="G1232" t="s">
        <v>1612</v>
      </c>
      <c r="H1232" t="s">
        <v>98</v>
      </c>
      <c r="I1232" t="s">
        <v>23</v>
      </c>
      <c r="J1232" t="s">
        <v>2773</v>
      </c>
      <c r="K1232" t="s">
        <v>100</v>
      </c>
      <c r="L1232">
        <v>75043</v>
      </c>
      <c r="M1232" t="s">
        <v>101</v>
      </c>
      <c r="N1232" t="s">
        <v>6060</v>
      </c>
      <c r="O1232" t="s">
        <v>28</v>
      </c>
      <c r="P1232" t="s">
        <v>61</v>
      </c>
      <c r="Q1232" t="s">
        <v>6061</v>
      </c>
      <c r="R1232">
        <v>8.5440000000000005</v>
      </c>
    </row>
    <row r="1233" spans="1:18" x14ac:dyDescent="0.25">
      <c r="A1233">
        <v>5304</v>
      </c>
      <c r="B1233" t="s">
        <v>8135</v>
      </c>
      <c r="C1233" s="1">
        <v>42324</v>
      </c>
      <c r="D1233" s="1">
        <v>42328</v>
      </c>
      <c r="E1233" t="s">
        <v>46</v>
      </c>
      <c r="F1233" t="s">
        <v>2244</v>
      </c>
      <c r="G1233" t="s">
        <v>2245</v>
      </c>
      <c r="H1233" t="s">
        <v>22</v>
      </c>
      <c r="I1233" t="s">
        <v>23</v>
      </c>
      <c r="J1233" t="s">
        <v>353</v>
      </c>
      <c r="K1233" t="s">
        <v>207</v>
      </c>
      <c r="L1233">
        <v>62521</v>
      </c>
      <c r="M1233" t="s">
        <v>101</v>
      </c>
      <c r="N1233" t="s">
        <v>5754</v>
      </c>
      <c r="O1233" t="s">
        <v>28</v>
      </c>
      <c r="P1233" t="s">
        <v>32</v>
      </c>
      <c r="Q1233" t="s">
        <v>5755</v>
      </c>
      <c r="R1233">
        <v>37.295999999999999</v>
      </c>
    </row>
    <row r="1234" spans="1:18" x14ac:dyDescent="0.25">
      <c r="A1234">
        <v>5301</v>
      </c>
      <c r="B1234" t="s">
        <v>8134</v>
      </c>
      <c r="C1234" s="1">
        <v>42885</v>
      </c>
      <c r="D1234" s="1">
        <v>42889</v>
      </c>
      <c r="E1234" t="s">
        <v>46</v>
      </c>
      <c r="F1234" t="s">
        <v>6642</v>
      </c>
      <c r="G1234" t="s">
        <v>6643</v>
      </c>
      <c r="H1234" t="s">
        <v>37</v>
      </c>
      <c r="I1234" t="s">
        <v>23</v>
      </c>
      <c r="J1234" t="s">
        <v>314</v>
      </c>
      <c r="K1234" t="s">
        <v>315</v>
      </c>
      <c r="L1234">
        <v>22153</v>
      </c>
      <c r="M1234" t="s">
        <v>26</v>
      </c>
      <c r="N1234" t="s">
        <v>5486</v>
      </c>
      <c r="O1234" t="s">
        <v>28</v>
      </c>
      <c r="P1234" t="s">
        <v>52</v>
      </c>
      <c r="Q1234" t="s">
        <v>5487</v>
      </c>
      <c r="R1234">
        <v>2275.5</v>
      </c>
    </row>
    <row r="1235" spans="1:18" x14ac:dyDescent="0.25">
      <c r="A1235">
        <v>5297</v>
      </c>
      <c r="B1235" t="s">
        <v>8132</v>
      </c>
      <c r="C1235" s="1">
        <v>43308</v>
      </c>
      <c r="D1235" s="1">
        <v>43312</v>
      </c>
      <c r="E1235" t="s">
        <v>46</v>
      </c>
      <c r="F1235" t="s">
        <v>7585</v>
      </c>
      <c r="G1235" t="s">
        <v>7586</v>
      </c>
      <c r="H1235" t="s">
        <v>22</v>
      </c>
      <c r="I1235" t="s">
        <v>23</v>
      </c>
      <c r="J1235" t="s">
        <v>3193</v>
      </c>
      <c r="K1235" t="s">
        <v>263</v>
      </c>
      <c r="L1235">
        <v>10701</v>
      </c>
      <c r="M1235" t="s">
        <v>144</v>
      </c>
      <c r="N1235" t="s">
        <v>3701</v>
      </c>
      <c r="O1235" t="s">
        <v>28</v>
      </c>
      <c r="P1235" t="s">
        <v>61</v>
      </c>
      <c r="Q1235" t="s">
        <v>3702</v>
      </c>
      <c r="R1235">
        <v>14.89</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5">
      <c r="A1237">
        <v>5294</v>
      </c>
      <c r="B1237" t="s">
        <v>8127</v>
      </c>
      <c r="C1237" s="1">
        <v>42730</v>
      </c>
      <c r="D1237" s="1">
        <v>42734</v>
      </c>
      <c r="E1237" t="s">
        <v>46</v>
      </c>
      <c r="F1237" t="s">
        <v>4175</v>
      </c>
      <c r="G1237" t="s">
        <v>4176</v>
      </c>
      <c r="H1237" t="s">
        <v>22</v>
      </c>
      <c r="I1237" t="s">
        <v>23</v>
      </c>
      <c r="J1237" t="s">
        <v>847</v>
      </c>
      <c r="K1237" t="s">
        <v>494</v>
      </c>
      <c r="L1237">
        <v>44256</v>
      </c>
      <c r="M1237" t="s">
        <v>144</v>
      </c>
      <c r="N1237" t="s">
        <v>3277</v>
      </c>
      <c r="O1237" t="s">
        <v>28</v>
      </c>
      <c r="P1237" t="s">
        <v>52</v>
      </c>
      <c r="Q1237" t="s">
        <v>3278</v>
      </c>
      <c r="R1237">
        <v>51.588000000000001</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5">
      <c r="A1241">
        <v>5291</v>
      </c>
      <c r="B1241" t="s">
        <v>8125</v>
      </c>
      <c r="C1241" s="1">
        <v>42255</v>
      </c>
      <c r="D1241" s="1">
        <v>42262</v>
      </c>
      <c r="E1241" t="s">
        <v>46</v>
      </c>
      <c r="F1241" t="s">
        <v>3744</v>
      </c>
      <c r="G1241" t="s">
        <v>3745</v>
      </c>
      <c r="H1241" t="s">
        <v>22</v>
      </c>
      <c r="I1241" t="s">
        <v>23</v>
      </c>
      <c r="J1241" t="s">
        <v>180</v>
      </c>
      <c r="K1241" t="s">
        <v>100</v>
      </c>
      <c r="L1241">
        <v>77036</v>
      </c>
      <c r="M1241" t="s">
        <v>101</v>
      </c>
      <c r="N1241" t="s">
        <v>684</v>
      </c>
      <c r="O1241" t="s">
        <v>28</v>
      </c>
      <c r="P1241" t="s">
        <v>32</v>
      </c>
      <c r="Q1241" t="s">
        <v>685</v>
      </c>
      <c r="R1241">
        <v>966.7</v>
      </c>
    </row>
    <row r="1242" spans="1:18" x14ac:dyDescent="0.25">
      <c r="A1242">
        <v>5288</v>
      </c>
      <c r="B1242" t="s">
        <v>8123</v>
      </c>
      <c r="C1242" s="1">
        <v>43225</v>
      </c>
      <c r="D1242" s="1">
        <v>43226</v>
      </c>
      <c r="E1242" t="s">
        <v>184</v>
      </c>
      <c r="F1242" t="s">
        <v>2418</v>
      </c>
      <c r="G1242" t="s">
        <v>2419</v>
      </c>
      <c r="H1242" t="s">
        <v>22</v>
      </c>
      <c r="I1242" t="s">
        <v>23</v>
      </c>
      <c r="J1242" t="s">
        <v>1474</v>
      </c>
      <c r="K1242" t="s">
        <v>453</v>
      </c>
      <c r="L1242">
        <v>80027</v>
      </c>
      <c r="M1242" t="s">
        <v>40</v>
      </c>
      <c r="N1242" t="s">
        <v>3496</v>
      </c>
      <c r="O1242" t="s">
        <v>28</v>
      </c>
      <c r="P1242" t="s">
        <v>29</v>
      </c>
      <c r="Q1242" t="s">
        <v>3497</v>
      </c>
      <c r="R1242">
        <v>89.991</v>
      </c>
    </row>
    <row r="1243" spans="1:18" x14ac:dyDescent="0.25">
      <c r="A1243">
        <v>5282</v>
      </c>
      <c r="B1243" t="s">
        <v>8121</v>
      </c>
      <c r="C1243" s="1">
        <v>42618</v>
      </c>
      <c r="D1243" s="1">
        <v>42623</v>
      </c>
      <c r="E1243" t="s">
        <v>46</v>
      </c>
      <c r="F1243" t="s">
        <v>1156</v>
      </c>
      <c r="G1243" t="s">
        <v>1157</v>
      </c>
      <c r="H1243" t="s">
        <v>37</v>
      </c>
      <c r="I1243" t="s">
        <v>23</v>
      </c>
      <c r="J1243" t="s">
        <v>385</v>
      </c>
      <c r="K1243" t="s">
        <v>225</v>
      </c>
      <c r="L1243">
        <v>55901</v>
      </c>
      <c r="M1243" t="s">
        <v>101</v>
      </c>
      <c r="N1243" t="s">
        <v>255</v>
      </c>
      <c r="O1243" t="s">
        <v>28</v>
      </c>
      <c r="P1243" t="s">
        <v>61</v>
      </c>
      <c r="Q1243" t="s">
        <v>256</v>
      </c>
      <c r="R1243">
        <v>6.16</v>
      </c>
    </row>
    <row r="1244" spans="1:18" x14ac:dyDescent="0.25">
      <c r="A1244">
        <v>5278</v>
      </c>
      <c r="B1244" t="s">
        <v>8117</v>
      </c>
      <c r="C1244" s="1">
        <v>42260</v>
      </c>
      <c r="D1244" s="1">
        <v>42264</v>
      </c>
      <c r="E1244" t="s">
        <v>46</v>
      </c>
      <c r="F1244" t="s">
        <v>5324</v>
      </c>
      <c r="G1244" t="s">
        <v>5325</v>
      </c>
      <c r="H1244" t="s">
        <v>98</v>
      </c>
      <c r="I1244" t="s">
        <v>23</v>
      </c>
      <c r="J1244" t="s">
        <v>6906</v>
      </c>
      <c r="K1244" t="s">
        <v>100</v>
      </c>
      <c r="L1244">
        <v>79762</v>
      </c>
      <c r="M1244" t="s">
        <v>101</v>
      </c>
      <c r="N1244" t="s">
        <v>714</v>
      </c>
      <c r="O1244" t="s">
        <v>28</v>
      </c>
      <c r="P1244" t="s">
        <v>32</v>
      </c>
      <c r="Q1244" t="s">
        <v>715</v>
      </c>
      <c r="R1244">
        <v>340.11599999999999</v>
      </c>
    </row>
    <row r="1245" spans="1:18" x14ac:dyDescent="0.25">
      <c r="A1245">
        <v>5275</v>
      </c>
      <c r="B1245" t="s">
        <v>8115</v>
      </c>
      <c r="C1245" s="1">
        <v>42681</v>
      </c>
      <c r="D1245" s="1">
        <v>42683</v>
      </c>
      <c r="E1245" t="s">
        <v>19</v>
      </c>
      <c r="F1245" t="s">
        <v>5814</v>
      </c>
      <c r="G1245" t="s">
        <v>5815</v>
      </c>
      <c r="H1245" t="s">
        <v>22</v>
      </c>
      <c r="I1245" t="s">
        <v>23</v>
      </c>
      <c r="J1245" t="s">
        <v>2222</v>
      </c>
      <c r="K1245" t="s">
        <v>5208</v>
      </c>
      <c r="M1245" t="s">
        <v>144</v>
      </c>
      <c r="N1245" t="s">
        <v>1808</v>
      </c>
      <c r="O1245" t="s">
        <v>28</v>
      </c>
      <c r="P1245" t="s">
        <v>32</v>
      </c>
      <c r="Q1245" t="s">
        <v>1809</v>
      </c>
      <c r="R1245">
        <v>715.2</v>
      </c>
    </row>
    <row r="1246" spans="1:18" x14ac:dyDescent="0.25">
      <c r="A1246">
        <v>5273</v>
      </c>
      <c r="B1246" t="s">
        <v>8113</v>
      </c>
      <c r="C1246" s="1">
        <v>43116</v>
      </c>
      <c r="D1246" s="1">
        <v>43116</v>
      </c>
      <c r="E1246" t="s">
        <v>1289</v>
      </c>
      <c r="F1246" t="s">
        <v>6638</v>
      </c>
      <c r="G1246" t="s">
        <v>6639</v>
      </c>
      <c r="H1246" t="s">
        <v>37</v>
      </c>
      <c r="I1246" t="s">
        <v>23</v>
      </c>
      <c r="J1246" t="s">
        <v>38</v>
      </c>
      <c r="K1246" t="s">
        <v>39</v>
      </c>
      <c r="L1246">
        <v>90008</v>
      </c>
      <c r="M1246" t="s">
        <v>40</v>
      </c>
      <c r="N1246" t="s">
        <v>2806</v>
      </c>
      <c r="O1246" t="s">
        <v>28</v>
      </c>
      <c r="P1246" t="s">
        <v>52</v>
      </c>
      <c r="Q1246" t="s">
        <v>2807</v>
      </c>
      <c r="R1246">
        <v>399.67200000000003</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5">
      <c r="A1250">
        <v>5272</v>
      </c>
      <c r="B1250" t="s">
        <v>8113</v>
      </c>
      <c r="C1250" s="1">
        <v>43116</v>
      </c>
      <c r="D1250" s="1">
        <v>43116</v>
      </c>
      <c r="E1250" t="s">
        <v>1289</v>
      </c>
      <c r="F1250" t="s">
        <v>6638</v>
      </c>
      <c r="G1250" t="s">
        <v>6639</v>
      </c>
      <c r="H1250" t="s">
        <v>37</v>
      </c>
      <c r="I1250" t="s">
        <v>23</v>
      </c>
      <c r="J1250" t="s">
        <v>38</v>
      </c>
      <c r="K1250" t="s">
        <v>39</v>
      </c>
      <c r="L1250">
        <v>90008</v>
      </c>
      <c r="M1250" t="s">
        <v>40</v>
      </c>
      <c r="N1250" t="s">
        <v>60</v>
      </c>
      <c r="O1250" t="s">
        <v>28</v>
      </c>
      <c r="P1250" t="s">
        <v>61</v>
      </c>
      <c r="Q1250" t="s">
        <v>62</v>
      </c>
      <c r="R1250">
        <v>27.92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5">
      <c r="A1252">
        <v>5270</v>
      </c>
      <c r="B1252" t="s">
        <v>8112</v>
      </c>
      <c r="C1252" s="1">
        <v>43354</v>
      </c>
      <c r="D1252" s="1">
        <v>43354</v>
      </c>
      <c r="E1252" t="s">
        <v>1289</v>
      </c>
      <c r="F1252" t="s">
        <v>775</v>
      </c>
      <c r="G1252" t="s">
        <v>776</v>
      </c>
      <c r="H1252" t="s">
        <v>22</v>
      </c>
      <c r="I1252" t="s">
        <v>23</v>
      </c>
      <c r="J1252" t="s">
        <v>123</v>
      </c>
      <c r="K1252" t="s">
        <v>39</v>
      </c>
      <c r="L1252">
        <v>94110</v>
      </c>
      <c r="M1252" t="s">
        <v>40</v>
      </c>
      <c r="N1252" t="s">
        <v>343</v>
      </c>
      <c r="O1252" t="s">
        <v>28</v>
      </c>
      <c r="P1252" t="s">
        <v>61</v>
      </c>
      <c r="Q1252" t="s">
        <v>344</v>
      </c>
      <c r="R1252">
        <v>32.36</v>
      </c>
    </row>
    <row r="1253" spans="1:18" x14ac:dyDescent="0.25">
      <c r="A1253">
        <v>5263</v>
      </c>
      <c r="B1253" t="s">
        <v>8107</v>
      </c>
      <c r="C1253" s="1">
        <v>42254</v>
      </c>
      <c r="D1253" s="1">
        <v>42257</v>
      </c>
      <c r="E1253" t="s">
        <v>184</v>
      </c>
      <c r="F1253" t="s">
        <v>3763</v>
      </c>
      <c r="G1253" t="s">
        <v>3764</v>
      </c>
      <c r="H1253" t="s">
        <v>98</v>
      </c>
      <c r="I1253" t="s">
        <v>23</v>
      </c>
      <c r="J1253" t="s">
        <v>180</v>
      </c>
      <c r="K1253" t="s">
        <v>100</v>
      </c>
      <c r="L1253">
        <v>77036</v>
      </c>
      <c r="M1253" t="s">
        <v>101</v>
      </c>
      <c r="N1253" t="s">
        <v>2883</v>
      </c>
      <c r="O1253" t="s">
        <v>28</v>
      </c>
      <c r="P1253" t="s">
        <v>52</v>
      </c>
      <c r="Q1253" t="s">
        <v>2884</v>
      </c>
      <c r="R1253">
        <v>200.79499999999999</v>
      </c>
    </row>
    <row r="1254" spans="1:18" x14ac:dyDescent="0.25">
      <c r="A1254">
        <v>5256</v>
      </c>
      <c r="B1254" t="s">
        <v>8101</v>
      </c>
      <c r="C1254" s="1">
        <v>42434</v>
      </c>
      <c r="D1254" s="1">
        <v>42436</v>
      </c>
      <c r="E1254" t="s">
        <v>19</v>
      </c>
      <c r="F1254" t="s">
        <v>1059</v>
      </c>
      <c r="G1254" t="s">
        <v>1060</v>
      </c>
      <c r="H1254" t="s">
        <v>37</v>
      </c>
      <c r="I1254" t="s">
        <v>23</v>
      </c>
      <c r="J1254" t="s">
        <v>8102</v>
      </c>
      <c r="K1254" t="s">
        <v>143</v>
      </c>
      <c r="L1254">
        <v>18018</v>
      </c>
      <c r="M1254" t="s">
        <v>144</v>
      </c>
      <c r="N1254" t="s">
        <v>6265</v>
      </c>
      <c r="O1254" t="s">
        <v>28</v>
      </c>
      <c r="P1254" t="s">
        <v>61</v>
      </c>
      <c r="Q1254" t="s">
        <v>6266</v>
      </c>
      <c r="R1254">
        <v>33.567999999999998</v>
      </c>
    </row>
    <row r="1255" spans="1:18" x14ac:dyDescent="0.25">
      <c r="A1255">
        <v>5255</v>
      </c>
      <c r="B1255" t="s">
        <v>8101</v>
      </c>
      <c r="C1255" s="1">
        <v>42434</v>
      </c>
      <c r="D1255" s="1">
        <v>42436</v>
      </c>
      <c r="E1255" t="s">
        <v>19</v>
      </c>
      <c r="F1255" t="s">
        <v>1059</v>
      </c>
      <c r="G1255" t="s">
        <v>1060</v>
      </c>
      <c r="H1255" t="s">
        <v>37</v>
      </c>
      <c r="I1255" t="s">
        <v>23</v>
      </c>
      <c r="J1255" t="s">
        <v>8102</v>
      </c>
      <c r="K1255" t="s">
        <v>143</v>
      </c>
      <c r="L1255">
        <v>18018</v>
      </c>
      <c r="M1255" t="s">
        <v>144</v>
      </c>
      <c r="N1255" t="s">
        <v>1840</v>
      </c>
      <c r="O1255" t="s">
        <v>28</v>
      </c>
      <c r="P1255" t="s">
        <v>32</v>
      </c>
      <c r="Q1255" t="s">
        <v>1841</v>
      </c>
      <c r="R1255">
        <v>99.372</v>
      </c>
    </row>
    <row r="1256" spans="1:18" x14ac:dyDescent="0.25">
      <c r="A1256">
        <v>5245</v>
      </c>
      <c r="B1256" t="s">
        <v>8091</v>
      </c>
      <c r="C1256" s="1">
        <v>42949</v>
      </c>
      <c r="D1256" s="1">
        <v>42951</v>
      </c>
      <c r="E1256" t="s">
        <v>19</v>
      </c>
      <c r="F1256" t="s">
        <v>2411</v>
      </c>
      <c r="G1256" t="s">
        <v>2412</v>
      </c>
      <c r="H1256" t="s">
        <v>37</v>
      </c>
      <c r="I1256" t="s">
        <v>23</v>
      </c>
      <c r="J1256" t="s">
        <v>38</v>
      </c>
      <c r="K1256" t="s">
        <v>39</v>
      </c>
      <c r="L1256">
        <v>90032</v>
      </c>
      <c r="M1256" t="s">
        <v>40</v>
      </c>
      <c r="N1256" t="s">
        <v>8092</v>
      </c>
      <c r="O1256" t="s">
        <v>28</v>
      </c>
      <c r="P1256" t="s">
        <v>52</v>
      </c>
      <c r="Q1256" t="s">
        <v>8093</v>
      </c>
      <c r="R1256">
        <v>136.464</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5">
      <c r="A1259">
        <v>5238</v>
      </c>
      <c r="B1259" t="s">
        <v>8084</v>
      </c>
      <c r="C1259" s="1">
        <v>42267</v>
      </c>
      <c r="D1259" s="1">
        <v>42271</v>
      </c>
      <c r="E1259" t="s">
        <v>46</v>
      </c>
      <c r="F1259" t="s">
        <v>360</v>
      </c>
      <c r="G1259" t="s">
        <v>361</v>
      </c>
      <c r="H1259" t="s">
        <v>22</v>
      </c>
      <c r="I1259" t="s">
        <v>23</v>
      </c>
      <c r="J1259" t="s">
        <v>378</v>
      </c>
      <c r="K1259" t="s">
        <v>2738</v>
      </c>
      <c r="L1259">
        <v>21044</v>
      </c>
      <c r="M1259" t="s">
        <v>144</v>
      </c>
      <c r="N1259" t="s">
        <v>1670</v>
      </c>
      <c r="O1259" t="s">
        <v>28</v>
      </c>
      <c r="P1259" t="s">
        <v>29</v>
      </c>
      <c r="Q1259" t="s">
        <v>1671</v>
      </c>
      <c r="R1259">
        <v>362.94</v>
      </c>
    </row>
    <row r="1260" spans="1:18" x14ac:dyDescent="0.25">
      <c r="A1260">
        <v>5237</v>
      </c>
      <c r="B1260" t="s">
        <v>8084</v>
      </c>
      <c r="C1260" s="1">
        <v>42267</v>
      </c>
      <c r="D1260" s="1">
        <v>42271</v>
      </c>
      <c r="E1260" t="s">
        <v>46</v>
      </c>
      <c r="F1260" t="s">
        <v>360</v>
      </c>
      <c r="G1260" t="s">
        <v>361</v>
      </c>
      <c r="H1260" t="s">
        <v>22</v>
      </c>
      <c r="I1260" t="s">
        <v>23</v>
      </c>
      <c r="J1260" t="s">
        <v>378</v>
      </c>
      <c r="K1260" t="s">
        <v>2738</v>
      </c>
      <c r="L1260">
        <v>21044</v>
      </c>
      <c r="M1260" t="s">
        <v>144</v>
      </c>
      <c r="N1260" t="s">
        <v>3355</v>
      </c>
      <c r="O1260" t="s">
        <v>28</v>
      </c>
      <c r="P1260" t="s">
        <v>61</v>
      </c>
      <c r="Q1260" t="s">
        <v>3356</v>
      </c>
      <c r="R1260">
        <v>164.22</v>
      </c>
    </row>
    <row r="1261" spans="1:18" x14ac:dyDescent="0.25">
      <c r="A1261">
        <v>5235</v>
      </c>
      <c r="B1261" t="s">
        <v>8082</v>
      </c>
      <c r="C1261" s="1">
        <v>43334</v>
      </c>
      <c r="D1261" s="1">
        <v>43335</v>
      </c>
      <c r="E1261" t="s">
        <v>184</v>
      </c>
      <c r="F1261" t="s">
        <v>7585</v>
      </c>
      <c r="G1261" t="s">
        <v>7586</v>
      </c>
      <c r="H1261" t="s">
        <v>22</v>
      </c>
      <c r="I1261" t="s">
        <v>23</v>
      </c>
      <c r="J1261" t="s">
        <v>123</v>
      </c>
      <c r="K1261" t="s">
        <v>39</v>
      </c>
      <c r="L1261">
        <v>94110</v>
      </c>
      <c r="M1261" t="s">
        <v>40</v>
      </c>
      <c r="N1261" t="s">
        <v>506</v>
      </c>
      <c r="O1261" t="s">
        <v>28</v>
      </c>
      <c r="P1261" t="s">
        <v>52</v>
      </c>
      <c r="Q1261" t="s">
        <v>507</v>
      </c>
      <c r="R1261">
        <v>210.00800000000001</v>
      </c>
    </row>
    <row r="1262" spans="1:18" x14ac:dyDescent="0.25">
      <c r="A1262">
        <v>5234</v>
      </c>
      <c r="B1262" t="s">
        <v>8081</v>
      </c>
      <c r="C1262" s="1">
        <v>42295</v>
      </c>
      <c r="D1262" s="1">
        <v>42299</v>
      </c>
      <c r="E1262" t="s">
        <v>46</v>
      </c>
      <c r="F1262" t="s">
        <v>5588</v>
      </c>
      <c r="G1262" t="s">
        <v>5589</v>
      </c>
      <c r="H1262" t="s">
        <v>37</v>
      </c>
      <c r="I1262" t="s">
        <v>23</v>
      </c>
      <c r="J1262" t="s">
        <v>7040</v>
      </c>
      <c r="K1262" t="s">
        <v>1708</v>
      </c>
      <c r="L1262">
        <v>71854</v>
      </c>
      <c r="M1262" t="s">
        <v>26</v>
      </c>
      <c r="N1262" t="s">
        <v>7955</v>
      </c>
      <c r="O1262" t="s">
        <v>28</v>
      </c>
      <c r="P1262" t="s">
        <v>32</v>
      </c>
      <c r="Q1262" t="s">
        <v>7956</v>
      </c>
      <c r="R1262">
        <v>605.34</v>
      </c>
    </row>
    <row r="1263" spans="1:18" x14ac:dyDescent="0.25">
      <c r="A1263">
        <v>5232</v>
      </c>
      <c r="B1263" t="s">
        <v>8080</v>
      </c>
      <c r="C1263" s="1">
        <v>43178</v>
      </c>
      <c r="D1263" s="1">
        <v>43181</v>
      </c>
      <c r="E1263" t="s">
        <v>19</v>
      </c>
      <c r="F1263" t="s">
        <v>1675</v>
      </c>
      <c r="G1263" t="s">
        <v>1676</v>
      </c>
      <c r="H1263" t="s">
        <v>22</v>
      </c>
      <c r="I1263" t="s">
        <v>23</v>
      </c>
      <c r="J1263" t="s">
        <v>3493</v>
      </c>
      <c r="K1263" t="s">
        <v>39</v>
      </c>
      <c r="L1263">
        <v>93727</v>
      </c>
      <c r="M1263" t="s">
        <v>40</v>
      </c>
      <c r="N1263" t="s">
        <v>5994</v>
      </c>
      <c r="O1263" t="s">
        <v>28</v>
      </c>
      <c r="P1263" t="s">
        <v>61</v>
      </c>
      <c r="Q1263" t="s">
        <v>5995</v>
      </c>
      <c r="R1263">
        <v>30.93</v>
      </c>
    </row>
    <row r="1264" spans="1:18" x14ac:dyDescent="0.25">
      <c r="A1264">
        <v>5231</v>
      </c>
      <c r="B1264" t="s">
        <v>8080</v>
      </c>
      <c r="C1264" s="1">
        <v>43178</v>
      </c>
      <c r="D1264" s="1">
        <v>43181</v>
      </c>
      <c r="E1264" t="s">
        <v>19</v>
      </c>
      <c r="F1264" t="s">
        <v>1675</v>
      </c>
      <c r="G1264" t="s">
        <v>1676</v>
      </c>
      <c r="H1264" t="s">
        <v>22</v>
      </c>
      <c r="I1264" t="s">
        <v>23</v>
      </c>
      <c r="J1264" t="s">
        <v>3493</v>
      </c>
      <c r="K1264" t="s">
        <v>39</v>
      </c>
      <c r="L1264">
        <v>93727</v>
      </c>
      <c r="M1264" t="s">
        <v>40</v>
      </c>
      <c r="N1264" t="s">
        <v>2401</v>
      </c>
      <c r="O1264" t="s">
        <v>28</v>
      </c>
      <c r="P1264" t="s">
        <v>52</v>
      </c>
      <c r="Q1264" t="s">
        <v>2402</v>
      </c>
      <c r="R1264">
        <v>697.16</v>
      </c>
    </row>
    <row r="1265" spans="1:18" x14ac:dyDescent="0.25">
      <c r="A1265">
        <v>5228</v>
      </c>
      <c r="B1265" t="s">
        <v>8078</v>
      </c>
      <c r="C1265" s="1">
        <v>42907</v>
      </c>
      <c r="D1265" s="1">
        <v>42912</v>
      </c>
      <c r="E1265" t="s">
        <v>46</v>
      </c>
      <c r="F1265" t="s">
        <v>4713</v>
      </c>
      <c r="G1265" t="s">
        <v>4714</v>
      </c>
      <c r="H1265" t="s">
        <v>22</v>
      </c>
      <c r="I1265" t="s">
        <v>23</v>
      </c>
      <c r="J1265" t="s">
        <v>262</v>
      </c>
      <c r="K1265" t="s">
        <v>263</v>
      </c>
      <c r="L1265">
        <v>10011</v>
      </c>
      <c r="M1265" t="s">
        <v>144</v>
      </c>
      <c r="N1265" t="s">
        <v>2282</v>
      </c>
      <c r="O1265" t="s">
        <v>28</v>
      </c>
      <c r="P1265" t="s">
        <v>29</v>
      </c>
      <c r="Q1265" t="s">
        <v>2283</v>
      </c>
      <c r="R1265">
        <v>353.56799999999998</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5">
      <c r="A1267">
        <v>5221</v>
      </c>
      <c r="B1267" t="s">
        <v>8073</v>
      </c>
      <c r="C1267" s="1">
        <v>42169</v>
      </c>
      <c r="D1267" s="1">
        <v>42175</v>
      </c>
      <c r="E1267" t="s">
        <v>46</v>
      </c>
      <c r="F1267" t="s">
        <v>6216</v>
      </c>
      <c r="G1267" t="s">
        <v>6217</v>
      </c>
      <c r="H1267" t="s">
        <v>98</v>
      </c>
      <c r="I1267" t="s">
        <v>23</v>
      </c>
      <c r="J1267" t="s">
        <v>878</v>
      </c>
      <c r="K1267" t="s">
        <v>234</v>
      </c>
      <c r="L1267">
        <v>48234</v>
      </c>
      <c r="M1267" t="s">
        <v>101</v>
      </c>
      <c r="N1267" t="s">
        <v>7206</v>
      </c>
      <c r="O1267" t="s">
        <v>28</v>
      </c>
      <c r="P1267" t="s">
        <v>29</v>
      </c>
      <c r="Q1267" t="s">
        <v>7207</v>
      </c>
      <c r="R1267">
        <v>212.94</v>
      </c>
    </row>
    <row r="1268" spans="1:18" x14ac:dyDescent="0.25">
      <c r="A1268">
        <v>5220</v>
      </c>
      <c r="B1268" t="s">
        <v>8072</v>
      </c>
      <c r="C1268" s="1">
        <v>43344</v>
      </c>
      <c r="D1268" s="1">
        <v>43344</v>
      </c>
      <c r="E1268" t="s">
        <v>1289</v>
      </c>
      <c r="F1268" t="s">
        <v>1907</v>
      </c>
      <c r="G1268" t="s">
        <v>1908</v>
      </c>
      <c r="H1268" t="s">
        <v>22</v>
      </c>
      <c r="I1268" t="s">
        <v>23</v>
      </c>
      <c r="J1268" t="s">
        <v>878</v>
      </c>
      <c r="K1268" t="s">
        <v>234</v>
      </c>
      <c r="L1268">
        <v>48205</v>
      </c>
      <c r="M1268" t="s">
        <v>101</v>
      </c>
      <c r="N1268" t="s">
        <v>6146</v>
      </c>
      <c r="O1268" t="s">
        <v>28</v>
      </c>
      <c r="P1268" t="s">
        <v>32</v>
      </c>
      <c r="Q1268" t="s">
        <v>6147</v>
      </c>
      <c r="R1268">
        <v>498.26</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5">
      <c r="A1271">
        <v>5203</v>
      </c>
      <c r="B1271" t="s">
        <v>8064</v>
      </c>
      <c r="C1271" s="1">
        <v>42597</v>
      </c>
      <c r="D1271" s="1">
        <v>42601</v>
      </c>
      <c r="E1271" t="s">
        <v>46</v>
      </c>
      <c r="F1271" t="s">
        <v>6276</v>
      </c>
      <c r="G1271" t="s">
        <v>6277</v>
      </c>
      <c r="H1271" t="s">
        <v>22</v>
      </c>
      <c r="I1271" t="s">
        <v>23</v>
      </c>
      <c r="J1271" t="s">
        <v>3203</v>
      </c>
      <c r="K1271" t="s">
        <v>39</v>
      </c>
      <c r="L1271">
        <v>94601</v>
      </c>
      <c r="M1271" t="s">
        <v>40</v>
      </c>
      <c r="N1271" t="s">
        <v>3701</v>
      </c>
      <c r="O1271" t="s">
        <v>28</v>
      </c>
      <c r="P1271" t="s">
        <v>61</v>
      </c>
      <c r="Q1271" t="s">
        <v>3702</v>
      </c>
      <c r="R1271">
        <v>104.23</v>
      </c>
    </row>
    <row r="1272" spans="1:18" x14ac:dyDescent="0.25">
      <c r="A1272">
        <v>5193</v>
      </c>
      <c r="B1272" t="s">
        <v>8061</v>
      </c>
      <c r="C1272" s="1">
        <v>42336</v>
      </c>
      <c r="D1272" s="1">
        <v>42339</v>
      </c>
      <c r="E1272" t="s">
        <v>19</v>
      </c>
      <c r="F1272" t="s">
        <v>2421</v>
      </c>
      <c r="G1272" t="s">
        <v>2422</v>
      </c>
      <c r="H1272" t="s">
        <v>37</v>
      </c>
      <c r="I1272" t="s">
        <v>23</v>
      </c>
      <c r="J1272" t="s">
        <v>378</v>
      </c>
      <c r="K1272" t="s">
        <v>379</v>
      </c>
      <c r="L1272">
        <v>29203</v>
      </c>
      <c r="M1272" t="s">
        <v>26</v>
      </c>
      <c r="N1272" t="s">
        <v>549</v>
      </c>
      <c r="O1272" t="s">
        <v>28</v>
      </c>
      <c r="P1272" t="s">
        <v>61</v>
      </c>
      <c r="Q1272" t="s">
        <v>550</v>
      </c>
      <c r="R1272">
        <v>397.6</v>
      </c>
    </row>
    <row r="1273" spans="1:18" x14ac:dyDescent="0.25">
      <c r="A1273">
        <v>5189</v>
      </c>
      <c r="B1273" t="s">
        <v>8056</v>
      </c>
      <c r="C1273" s="1">
        <v>42626</v>
      </c>
      <c r="D1273" s="1">
        <v>42631</v>
      </c>
      <c r="E1273" t="s">
        <v>46</v>
      </c>
      <c r="F1273" t="s">
        <v>1975</v>
      </c>
      <c r="G1273" t="s">
        <v>1976</v>
      </c>
      <c r="H1273" t="s">
        <v>22</v>
      </c>
      <c r="I1273" t="s">
        <v>23</v>
      </c>
      <c r="J1273" t="s">
        <v>493</v>
      </c>
      <c r="K1273" t="s">
        <v>250</v>
      </c>
      <c r="L1273">
        <v>47201</v>
      </c>
      <c r="M1273" t="s">
        <v>101</v>
      </c>
      <c r="N1273" t="s">
        <v>1489</v>
      </c>
      <c r="O1273" t="s">
        <v>28</v>
      </c>
      <c r="P1273" t="s">
        <v>32</v>
      </c>
      <c r="Q1273" t="s">
        <v>1490</v>
      </c>
      <c r="R1273">
        <v>1516.2</v>
      </c>
    </row>
    <row r="1274" spans="1:18" x14ac:dyDescent="0.25">
      <c r="A1274">
        <v>5179</v>
      </c>
      <c r="B1274" t="s">
        <v>8051</v>
      </c>
      <c r="C1274" s="1">
        <v>42473</v>
      </c>
      <c r="D1274" s="1">
        <v>42479</v>
      </c>
      <c r="E1274" t="s">
        <v>46</v>
      </c>
      <c r="F1274" t="s">
        <v>3187</v>
      </c>
      <c r="G1274" t="s">
        <v>3188</v>
      </c>
      <c r="H1274" t="s">
        <v>37</v>
      </c>
      <c r="I1274" t="s">
        <v>23</v>
      </c>
      <c r="J1274" t="s">
        <v>38</v>
      </c>
      <c r="K1274" t="s">
        <v>39</v>
      </c>
      <c r="L1274">
        <v>90036</v>
      </c>
      <c r="M1274" t="s">
        <v>40</v>
      </c>
      <c r="N1274" t="s">
        <v>4633</v>
      </c>
      <c r="O1274" t="s">
        <v>28</v>
      </c>
      <c r="P1274" t="s">
        <v>61</v>
      </c>
      <c r="Q1274" t="s">
        <v>4634</v>
      </c>
      <c r="R1274">
        <v>37.68</v>
      </c>
    </row>
    <row r="1275" spans="1:18" x14ac:dyDescent="0.25">
      <c r="A1275">
        <v>5176</v>
      </c>
      <c r="B1275" t="s">
        <v>8047</v>
      </c>
      <c r="C1275" s="1">
        <v>43392</v>
      </c>
      <c r="D1275" s="1">
        <v>43397</v>
      </c>
      <c r="E1275" t="s">
        <v>46</v>
      </c>
      <c r="F1275" t="s">
        <v>2053</v>
      </c>
      <c r="G1275" t="s">
        <v>2054</v>
      </c>
      <c r="H1275" t="s">
        <v>22</v>
      </c>
      <c r="I1275" t="s">
        <v>23</v>
      </c>
      <c r="J1275" t="s">
        <v>8048</v>
      </c>
      <c r="K1275" t="s">
        <v>100</v>
      </c>
      <c r="L1275">
        <v>76706</v>
      </c>
      <c r="M1275" t="s">
        <v>101</v>
      </c>
      <c r="N1275" t="s">
        <v>7224</v>
      </c>
      <c r="O1275" t="s">
        <v>28</v>
      </c>
      <c r="P1275" t="s">
        <v>29</v>
      </c>
      <c r="Q1275" t="s">
        <v>7225</v>
      </c>
      <c r="R1275">
        <v>328.39920000000001</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5">
      <c r="A1277">
        <v>5171</v>
      </c>
      <c r="B1277" t="s">
        <v>8045</v>
      </c>
      <c r="C1277" s="1">
        <v>42882</v>
      </c>
      <c r="D1277" s="1">
        <v>42884</v>
      </c>
      <c r="E1277" t="s">
        <v>19</v>
      </c>
      <c r="F1277" t="s">
        <v>1345</v>
      </c>
      <c r="G1277" t="s">
        <v>1346</v>
      </c>
      <c r="H1277" t="s">
        <v>37</v>
      </c>
      <c r="I1277" t="s">
        <v>23</v>
      </c>
      <c r="J1277" t="s">
        <v>878</v>
      </c>
      <c r="K1277" t="s">
        <v>234</v>
      </c>
      <c r="L1277">
        <v>48205</v>
      </c>
      <c r="M1277" t="s">
        <v>101</v>
      </c>
      <c r="N1277" t="s">
        <v>1873</v>
      </c>
      <c r="O1277" t="s">
        <v>28</v>
      </c>
      <c r="P1277" t="s">
        <v>32</v>
      </c>
      <c r="Q1277" t="s">
        <v>1874</v>
      </c>
      <c r="R1277">
        <v>3504.9</v>
      </c>
    </row>
    <row r="1278" spans="1:18" x14ac:dyDescent="0.25">
      <c r="A1278">
        <v>5168</v>
      </c>
      <c r="B1278" t="s">
        <v>8044</v>
      </c>
      <c r="C1278" s="1">
        <v>42318</v>
      </c>
      <c r="D1278" s="1">
        <v>42324</v>
      </c>
      <c r="E1278" t="s">
        <v>46</v>
      </c>
      <c r="F1278" t="s">
        <v>6700</v>
      </c>
      <c r="G1278" t="s">
        <v>6701</v>
      </c>
      <c r="H1278" t="s">
        <v>22</v>
      </c>
      <c r="I1278" t="s">
        <v>23</v>
      </c>
      <c r="J1278" t="s">
        <v>5315</v>
      </c>
      <c r="K1278" t="s">
        <v>234</v>
      </c>
      <c r="L1278">
        <v>48640</v>
      </c>
      <c r="M1278" t="s">
        <v>101</v>
      </c>
      <c r="N1278" t="s">
        <v>1932</v>
      </c>
      <c r="O1278" t="s">
        <v>28</v>
      </c>
      <c r="P1278" t="s">
        <v>32</v>
      </c>
      <c r="Q1278" t="s">
        <v>1933</v>
      </c>
      <c r="R1278">
        <v>563.94000000000005</v>
      </c>
    </row>
    <row r="1279" spans="1:18" x14ac:dyDescent="0.25">
      <c r="A1279">
        <v>5164</v>
      </c>
      <c r="B1279" t="s">
        <v>8043</v>
      </c>
      <c r="C1279" s="1">
        <v>42557</v>
      </c>
      <c r="D1279" s="1">
        <v>42562</v>
      </c>
      <c r="E1279" t="s">
        <v>46</v>
      </c>
      <c r="F1279" t="s">
        <v>6465</v>
      </c>
      <c r="G1279" t="s">
        <v>6466</v>
      </c>
      <c r="H1279" t="s">
        <v>22</v>
      </c>
      <c r="I1279" t="s">
        <v>23</v>
      </c>
      <c r="J1279" t="s">
        <v>599</v>
      </c>
      <c r="K1279" t="s">
        <v>39</v>
      </c>
      <c r="L1279">
        <v>91104</v>
      </c>
      <c r="M1279" t="s">
        <v>40</v>
      </c>
      <c r="N1279" t="s">
        <v>277</v>
      </c>
      <c r="O1279" t="s">
        <v>28</v>
      </c>
      <c r="P1279" t="s">
        <v>32</v>
      </c>
      <c r="Q1279" t="s">
        <v>278</v>
      </c>
      <c r="R1279">
        <v>170.352</v>
      </c>
    </row>
    <row r="1280" spans="1:18" x14ac:dyDescent="0.25">
      <c r="A1280">
        <v>5163</v>
      </c>
      <c r="B1280" t="s">
        <v>8042</v>
      </c>
      <c r="C1280" s="1">
        <v>43057</v>
      </c>
      <c r="D1280" s="1">
        <v>43062</v>
      </c>
      <c r="E1280" t="s">
        <v>19</v>
      </c>
      <c r="F1280" t="s">
        <v>1888</v>
      </c>
      <c r="G1280" t="s">
        <v>1889</v>
      </c>
      <c r="H1280" t="s">
        <v>22</v>
      </c>
      <c r="I1280" t="s">
        <v>23</v>
      </c>
      <c r="J1280" t="s">
        <v>1112</v>
      </c>
      <c r="K1280" t="s">
        <v>234</v>
      </c>
      <c r="L1280">
        <v>48180</v>
      </c>
      <c r="M1280" t="s">
        <v>101</v>
      </c>
      <c r="N1280" t="s">
        <v>380</v>
      </c>
      <c r="O1280" t="s">
        <v>28</v>
      </c>
      <c r="P1280" t="s">
        <v>32</v>
      </c>
      <c r="Q1280" t="s">
        <v>381</v>
      </c>
      <c r="R1280">
        <v>301.95999999999998</v>
      </c>
    </row>
    <row r="1281" spans="1:18" x14ac:dyDescent="0.25">
      <c r="A1281">
        <v>5162</v>
      </c>
      <c r="B1281" t="s">
        <v>8041</v>
      </c>
      <c r="C1281" s="1">
        <v>42215</v>
      </c>
      <c r="D1281" s="1">
        <v>42221</v>
      </c>
      <c r="E1281" t="s">
        <v>46</v>
      </c>
      <c r="F1281" t="s">
        <v>7629</v>
      </c>
      <c r="G1281" t="s">
        <v>7630</v>
      </c>
      <c r="H1281" t="s">
        <v>37</v>
      </c>
      <c r="I1281" t="s">
        <v>23</v>
      </c>
      <c r="J1281" t="s">
        <v>91</v>
      </c>
      <c r="K1281" t="s">
        <v>92</v>
      </c>
      <c r="L1281">
        <v>98103</v>
      </c>
      <c r="M1281" t="s">
        <v>40</v>
      </c>
      <c r="N1281" t="s">
        <v>6563</v>
      </c>
      <c r="O1281" t="s">
        <v>28</v>
      </c>
      <c r="P1281" t="s">
        <v>29</v>
      </c>
      <c r="Q1281" t="s">
        <v>6564</v>
      </c>
      <c r="R1281">
        <v>1367.84</v>
      </c>
    </row>
    <row r="1282" spans="1:18" x14ac:dyDescent="0.25">
      <c r="A1282">
        <v>5159</v>
      </c>
      <c r="B1282" t="s">
        <v>8039</v>
      </c>
      <c r="C1282" s="1">
        <v>43281</v>
      </c>
      <c r="D1282" s="1">
        <v>43285</v>
      </c>
      <c r="E1282" t="s">
        <v>19</v>
      </c>
      <c r="F1282" t="s">
        <v>6374</v>
      </c>
      <c r="G1282" t="s">
        <v>6375</v>
      </c>
      <c r="H1282" t="s">
        <v>98</v>
      </c>
      <c r="I1282" t="s">
        <v>23</v>
      </c>
      <c r="J1282" t="s">
        <v>299</v>
      </c>
      <c r="K1282" t="s">
        <v>207</v>
      </c>
      <c r="L1282">
        <v>60653</v>
      </c>
      <c r="M1282" t="s">
        <v>101</v>
      </c>
      <c r="N1282" t="s">
        <v>408</v>
      </c>
      <c r="O1282" t="s">
        <v>28</v>
      </c>
      <c r="P1282" t="s">
        <v>61</v>
      </c>
      <c r="Q1282" t="s">
        <v>409</v>
      </c>
      <c r="R1282">
        <v>14.224</v>
      </c>
    </row>
    <row r="1283" spans="1:18" x14ac:dyDescent="0.25">
      <c r="A1283">
        <v>5158</v>
      </c>
      <c r="B1283" t="s">
        <v>8039</v>
      </c>
      <c r="C1283" s="1">
        <v>43281</v>
      </c>
      <c r="D1283" s="1">
        <v>43285</v>
      </c>
      <c r="E1283" t="s">
        <v>19</v>
      </c>
      <c r="F1283" t="s">
        <v>6374</v>
      </c>
      <c r="G1283" t="s">
        <v>6375</v>
      </c>
      <c r="H1283" t="s">
        <v>98</v>
      </c>
      <c r="I1283" t="s">
        <v>23</v>
      </c>
      <c r="J1283" t="s">
        <v>299</v>
      </c>
      <c r="K1283" t="s">
        <v>207</v>
      </c>
      <c r="L1283">
        <v>60653</v>
      </c>
      <c r="M1283" t="s">
        <v>101</v>
      </c>
      <c r="N1283" t="s">
        <v>7271</v>
      </c>
      <c r="O1283" t="s">
        <v>28</v>
      </c>
      <c r="P1283" t="s">
        <v>32</v>
      </c>
      <c r="Q1283" t="s">
        <v>7272</v>
      </c>
      <c r="R1283">
        <v>569.05799999999999</v>
      </c>
    </row>
    <row r="1284" spans="1:18" x14ac:dyDescent="0.25">
      <c r="A1284">
        <v>5156</v>
      </c>
      <c r="B1284" t="s">
        <v>8037</v>
      </c>
      <c r="C1284" s="1">
        <v>42589</v>
      </c>
      <c r="D1284" s="1">
        <v>42590</v>
      </c>
      <c r="E1284" t="s">
        <v>184</v>
      </c>
      <c r="F1284" t="s">
        <v>5355</v>
      </c>
      <c r="G1284" t="s">
        <v>5356</v>
      </c>
      <c r="H1284" t="s">
        <v>22</v>
      </c>
      <c r="I1284" t="s">
        <v>23</v>
      </c>
      <c r="J1284" t="s">
        <v>8038</v>
      </c>
      <c r="K1284" t="s">
        <v>593</v>
      </c>
      <c r="L1284">
        <v>63122</v>
      </c>
      <c r="M1284" t="s">
        <v>101</v>
      </c>
      <c r="N1284" t="s">
        <v>6148</v>
      </c>
      <c r="O1284" t="s">
        <v>28</v>
      </c>
      <c r="P1284" t="s">
        <v>61</v>
      </c>
      <c r="Q1284" t="s">
        <v>6149</v>
      </c>
      <c r="R1284">
        <v>212.94</v>
      </c>
    </row>
    <row r="1285" spans="1:18" x14ac:dyDescent="0.25">
      <c r="A1285">
        <v>5149</v>
      </c>
      <c r="B1285" t="s">
        <v>8030</v>
      </c>
      <c r="C1285" s="1">
        <v>43458</v>
      </c>
      <c r="D1285" s="1">
        <v>43465</v>
      </c>
      <c r="E1285" t="s">
        <v>46</v>
      </c>
      <c r="F1285" t="s">
        <v>2601</v>
      </c>
      <c r="G1285" t="s">
        <v>2602</v>
      </c>
      <c r="H1285" t="s">
        <v>98</v>
      </c>
      <c r="I1285" t="s">
        <v>23</v>
      </c>
      <c r="J1285" t="s">
        <v>8031</v>
      </c>
      <c r="K1285" t="s">
        <v>306</v>
      </c>
      <c r="L1285">
        <v>85224</v>
      </c>
      <c r="M1285" t="s">
        <v>40</v>
      </c>
      <c r="N1285" t="s">
        <v>2557</v>
      </c>
      <c r="O1285" t="s">
        <v>28</v>
      </c>
      <c r="P1285" t="s">
        <v>32</v>
      </c>
      <c r="Q1285" t="s">
        <v>2558</v>
      </c>
      <c r="R1285">
        <v>842.37599999999998</v>
      </c>
    </row>
    <row r="1286" spans="1:18" x14ac:dyDescent="0.25">
      <c r="A1286">
        <v>5148</v>
      </c>
      <c r="B1286" t="s">
        <v>8030</v>
      </c>
      <c r="C1286" s="1">
        <v>43458</v>
      </c>
      <c r="D1286" s="1">
        <v>43465</v>
      </c>
      <c r="E1286" t="s">
        <v>46</v>
      </c>
      <c r="F1286" t="s">
        <v>2601</v>
      </c>
      <c r="G1286" t="s">
        <v>2602</v>
      </c>
      <c r="H1286" t="s">
        <v>98</v>
      </c>
      <c r="I1286" t="s">
        <v>23</v>
      </c>
      <c r="J1286" t="s">
        <v>8031</v>
      </c>
      <c r="K1286" t="s">
        <v>306</v>
      </c>
      <c r="L1286">
        <v>85224</v>
      </c>
      <c r="M1286" t="s">
        <v>40</v>
      </c>
      <c r="N1286" t="s">
        <v>6830</v>
      </c>
      <c r="O1286" t="s">
        <v>28</v>
      </c>
      <c r="P1286" t="s">
        <v>61</v>
      </c>
      <c r="Q1286" t="s">
        <v>6831</v>
      </c>
      <c r="R1286">
        <v>8.5440000000000005</v>
      </c>
    </row>
    <row r="1287" spans="1:18" x14ac:dyDescent="0.25">
      <c r="A1287">
        <v>5145</v>
      </c>
      <c r="B1287" t="s">
        <v>8029</v>
      </c>
      <c r="C1287" s="1">
        <v>43133</v>
      </c>
      <c r="D1287" s="1">
        <v>43138</v>
      </c>
      <c r="E1287" t="s">
        <v>46</v>
      </c>
      <c r="F1287" t="s">
        <v>2115</v>
      </c>
      <c r="G1287" t="s">
        <v>2116</v>
      </c>
      <c r="H1287" t="s">
        <v>22</v>
      </c>
      <c r="I1287" t="s">
        <v>23</v>
      </c>
      <c r="J1287" t="s">
        <v>38</v>
      </c>
      <c r="K1287" t="s">
        <v>39</v>
      </c>
      <c r="L1287">
        <v>90045</v>
      </c>
      <c r="M1287" t="s">
        <v>40</v>
      </c>
      <c r="N1287" t="s">
        <v>1876</v>
      </c>
      <c r="O1287" t="s">
        <v>28</v>
      </c>
      <c r="P1287" t="s">
        <v>61</v>
      </c>
      <c r="Q1287" t="s">
        <v>1877</v>
      </c>
      <c r="R1287">
        <v>86.26</v>
      </c>
    </row>
    <row r="1288" spans="1:18" x14ac:dyDescent="0.25">
      <c r="A1288">
        <v>5142</v>
      </c>
      <c r="B1288" t="s">
        <v>8028</v>
      </c>
      <c r="C1288" s="1">
        <v>42826</v>
      </c>
      <c r="D1288" s="1">
        <v>42830</v>
      </c>
      <c r="E1288" t="s">
        <v>46</v>
      </c>
      <c r="F1288" t="s">
        <v>1919</v>
      </c>
      <c r="G1288" t="s">
        <v>1920</v>
      </c>
      <c r="H1288" t="s">
        <v>22</v>
      </c>
      <c r="I1288" t="s">
        <v>23</v>
      </c>
      <c r="J1288" t="s">
        <v>262</v>
      </c>
      <c r="K1288" t="s">
        <v>263</v>
      </c>
      <c r="L1288">
        <v>10009</v>
      </c>
      <c r="M1288" t="s">
        <v>144</v>
      </c>
      <c r="N1288" t="s">
        <v>31</v>
      </c>
      <c r="O1288" t="s">
        <v>28</v>
      </c>
      <c r="P1288" t="s">
        <v>32</v>
      </c>
      <c r="Q1288" t="s">
        <v>33</v>
      </c>
      <c r="R1288">
        <v>1317.492</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5">
      <c r="A1290">
        <v>5138</v>
      </c>
      <c r="B1290" t="s">
        <v>8025</v>
      </c>
      <c r="C1290" s="1">
        <v>43052</v>
      </c>
      <c r="D1290" s="1">
        <v>43056</v>
      </c>
      <c r="E1290" t="s">
        <v>46</v>
      </c>
      <c r="F1290" t="s">
        <v>7629</v>
      </c>
      <c r="G1290" t="s">
        <v>7630</v>
      </c>
      <c r="H1290" t="s">
        <v>37</v>
      </c>
      <c r="I1290" t="s">
        <v>23</v>
      </c>
      <c r="J1290" t="s">
        <v>4852</v>
      </c>
      <c r="K1290" t="s">
        <v>646</v>
      </c>
      <c r="L1290">
        <v>73120</v>
      </c>
      <c r="M1290" t="s">
        <v>101</v>
      </c>
      <c r="N1290" t="s">
        <v>2182</v>
      </c>
      <c r="O1290" t="s">
        <v>28</v>
      </c>
      <c r="P1290" t="s">
        <v>61</v>
      </c>
      <c r="Q1290" t="s">
        <v>2183</v>
      </c>
      <c r="R1290">
        <v>30.36</v>
      </c>
    </row>
    <row r="1291" spans="1:18" x14ac:dyDescent="0.25">
      <c r="A1291">
        <v>5132</v>
      </c>
      <c r="B1291" t="s">
        <v>8020</v>
      </c>
      <c r="C1291" s="1">
        <v>43463</v>
      </c>
      <c r="D1291" s="1">
        <v>43470</v>
      </c>
      <c r="E1291" t="s">
        <v>46</v>
      </c>
      <c r="F1291" t="s">
        <v>1130</v>
      </c>
      <c r="G1291" t="s">
        <v>1131</v>
      </c>
      <c r="H1291" t="s">
        <v>37</v>
      </c>
      <c r="I1291" t="s">
        <v>23</v>
      </c>
      <c r="J1291" t="s">
        <v>1884</v>
      </c>
      <c r="K1291" t="s">
        <v>39</v>
      </c>
      <c r="L1291">
        <v>92804</v>
      </c>
      <c r="M1291" t="s">
        <v>40</v>
      </c>
      <c r="N1291" t="s">
        <v>5367</v>
      </c>
      <c r="O1291" t="s">
        <v>28</v>
      </c>
      <c r="P1291" t="s">
        <v>61</v>
      </c>
      <c r="Q1291" t="s">
        <v>5368</v>
      </c>
      <c r="R1291">
        <v>101.12</v>
      </c>
    </row>
    <row r="1292" spans="1:18" x14ac:dyDescent="0.25">
      <c r="A1292">
        <v>5125</v>
      </c>
      <c r="B1292" t="s">
        <v>8019</v>
      </c>
      <c r="C1292" s="1">
        <v>42261</v>
      </c>
      <c r="D1292" s="1">
        <v>42261</v>
      </c>
      <c r="E1292" t="s">
        <v>1289</v>
      </c>
      <c r="F1292" t="s">
        <v>6000</v>
      </c>
      <c r="G1292" t="s">
        <v>6001</v>
      </c>
      <c r="H1292" t="s">
        <v>22</v>
      </c>
      <c r="I1292" t="s">
        <v>23</v>
      </c>
      <c r="J1292" t="s">
        <v>262</v>
      </c>
      <c r="K1292" t="s">
        <v>263</v>
      </c>
      <c r="L1292">
        <v>10009</v>
      </c>
      <c r="M1292" t="s">
        <v>144</v>
      </c>
      <c r="N1292" t="s">
        <v>3827</v>
      </c>
      <c r="O1292" t="s">
        <v>28</v>
      </c>
      <c r="P1292" t="s">
        <v>52</v>
      </c>
      <c r="Q1292" t="s">
        <v>3278</v>
      </c>
      <c r="R1292">
        <v>464.29199999999997</v>
      </c>
    </row>
    <row r="1293" spans="1:18" x14ac:dyDescent="0.25">
      <c r="A1293">
        <v>5113</v>
      </c>
      <c r="B1293" t="s">
        <v>8006</v>
      </c>
      <c r="C1293" s="1">
        <v>42687</v>
      </c>
      <c r="D1293" s="1">
        <v>42687</v>
      </c>
      <c r="E1293" t="s">
        <v>1289</v>
      </c>
      <c r="F1293" t="s">
        <v>3837</v>
      </c>
      <c r="G1293" t="s">
        <v>3838</v>
      </c>
      <c r="H1293" t="s">
        <v>22</v>
      </c>
      <c r="I1293" t="s">
        <v>23</v>
      </c>
      <c r="J1293" t="s">
        <v>299</v>
      </c>
      <c r="K1293" t="s">
        <v>207</v>
      </c>
      <c r="L1293">
        <v>60610</v>
      </c>
      <c r="M1293" t="s">
        <v>101</v>
      </c>
      <c r="N1293" t="s">
        <v>8007</v>
      </c>
      <c r="O1293" t="s">
        <v>28</v>
      </c>
      <c r="P1293" t="s">
        <v>61</v>
      </c>
      <c r="Q1293" t="s">
        <v>8008</v>
      </c>
      <c r="R1293">
        <v>17.495999999999999</v>
      </c>
    </row>
    <row r="1294" spans="1:18" x14ac:dyDescent="0.25">
      <c r="A1294">
        <v>5106</v>
      </c>
      <c r="B1294" t="s">
        <v>8002</v>
      </c>
      <c r="C1294" s="1">
        <v>42352</v>
      </c>
      <c r="D1294" s="1">
        <v>42358</v>
      </c>
      <c r="E1294" t="s">
        <v>46</v>
      </c>
      <c r="F1294" t="s">
        <v>2462</v>
      </c>
      <c r="G1294" t="s">
        <v>2463</v>
      </c>
      <c r="H1294" t="s">
        <v>22</v>
      </c>
      <c r="I1294" t="s">
        <v>23</v>
      </c>
      <c r="J1294" t="s">
        <v>3647</v>
      </c>
      <c r="K1294" t="s">
        <v>50</v>
      </c>
      <c r="L1294">
        <v>32725</v>
      </c>
      <c r="M1294" t="s">
        <v>26</v>
      </c>
      <c r="N1294" t="s">
        <v>5498</v>
      </c>
      <c r="O1294" t="s">
        <v>28</v>
      </c>
      <c r="P1294" t="s">
        <v>32</v>
      </c>
      <c r="Q1294" t="s">
        <v>5499</v>
      </c>
      <c r="R1294">
        <v>186.304</v>
      </c>
    </row>
    <row r="1295" spans="1:18" x14ac:dyDescent="0.25">
      <c r="A1295">
        <v>5097</v>
      </c>
      <c r="B1295" t="s">
        <v>7998</v>
      </c>
      <c r="C1295" s="1">
        <v>42344</v>
      </c>
      <c r="D1295" s="1">
        <v>42348</v>
      </c>
      <c r="E1295" t="s">
        <v>46</v>
      </c>
      <c r="F1295" t="s">
        <v>2650</v>
      </c>
      <c r="G1295" t="s">
        <v>2651</v>
      </c>
      <c r="H1295" t="s">
        <v>22</v>
      </c>
      <c r="I1295" t="s">
        <v>23</v>
      </c>
      <c r="J1295" t="s">
        <v>299</v>
      </c>
      <c r="K1295" t="s">
        <v>207</v>
      </c>
      <c r="L1295">
        <v>60610</v>
      </c>
      <c r="M1295" t="s">
        <v>101</v>
      </c>
      <c r="N1295" t="s">
        <v>4417</v>
      </c>
      <c r="O1295" t="s">
        <v>28</v>
      </c>
      <c r="P1295" t="s">
        <v>61</v>
      </c>
      <c r="Q1295" t="s">
        <v>4418</v>
      </c>
      <c r="R1295">
        <v>10.776</v>
      </c>
    </row>
    <row r="1296" spans="1:18" x14ac:dyDescent="0.25">
      <c r="A1296">
        <v>5095</v>
      </c>
      <c r="B1296" t="s">
        <v>7998</v>
      </c>
      <c r="C1296" s="1">
        <v>42344</v>
      </c>
      <c r="D1296" s="1">
        <v>42348</v>
      </c>
      <c r="E1296" t="s">
        <v>46</v>
      </c>
      <c r="F1296" t="s">
        <v>2650</v>
      </c>
      <c r="G1296" t="s">
        <v>2651</v>
      </c>
      <c r="H1296" t="s">
        <v>22</v>
      </c>
      <c r="I1296" t="s">
        <v>23</v>
      </c>
      <c r="J1296" t="s">
        <v>299</v>
      </c>
      <c r="K1296" t="s">
        <v>207</v>
      </c>
      <c r="L1296">
        <v>60610</v>
      </c>
      <c r="M1296" t="s">
        <v>101</v>
      </c>
      <c r="N1296" t="s">
        <v>3277</v>
      </c>
      <c r="O1296" t="s">
        <v>28</v>
      </c>
      <c r="P1296" t="s">
        <v>52</v>
      </c>
      <c r="Q1296" t="s">
        <v>3278</v>
      </c>
      <c r="R1296">
        <v>214.95</v>
      </c>
    </row>
    <row r="1297" spans="1:18" x14ac:dyDescent="0.25">
      <c r="A1297">
        <v>5080</v>
      </c>
      <c r="B1297" t="s">
        <v>7984</v>
      </c>
      <c r="C1297" s="1">
        <v>43429</v>
      </c>
      <c r="D1297" s="1">
        <v>43433</v>
      </c>
      <c r="E1297" t="s">
        <v>46</v>
      </c>
      <c r="F1297" t="s">
        <v>1843</v>
      </c>
      <c r="G1297" t="s">
        <v>1844</v>
      </c>
      <c r="H1297" t="s">
        <v>22</v>
      </c>
      <c r="I1297" t="s">
        <v>23</v>
      </c>
      <c r="J1297" t="s">
        <v>123</v>
      </c>
      <c r="K1297" t="s">
        <v>39</v>
      </c>
      <c r="L1297">
        <v>94122</v>
      </c>
      <c r="M1297" t="s">
        <v>40</v>
      </c>
      <c r="N1297" t="s">
        <v>5024</v>
      </c>
      <c r="O1297" t="s">
        <v>28</v>
      </c>
      <c r="P1297" t="s">
        <v>29</v>
      </c>
      <c r="Q1297" t="s">
        <v>5541</v>
      </c>
      <c r="R1297">
        <v>359.49900000000002</v>
      </c>
    </row>
    <row r="1298" spans="1:18" x14ac:dyDescent="0.25">
      <c r="A1298">
        <v>5078</v>
      </c>
      <c r="B1298" t="s">
        <v>7982</v>
      </c>
      <c r="C1298" s="1">
        <v>42114</v>
      </c>
      <c r="D1298" s="1">
        <v>42116</v>
      </c>
      <c r="E1298" t="s">
        <v>19</v>
      </c>
      <c r="F1298" t="s">
        <v>2305</v>
      </c>
      <c r="G1298" t="s">
        <v>2306</v>
      </c>
      <c r="H1298" t="s">
        <v>22</v>
      </c>
      <c r="I1298" t="s">
        <v>23</v>
      </c>
      <c r="J1298" t="s">
        <v>180</v>
      </c>
      <c r="K1298" t="s">
        <v>100</v>
      </c>
      <c r="L1298">
        <v>77070</v>
      </c>
      <c r="M1298" t="s">
        <v>101</v>
      </c>
      <c r="N1298" t="s">
        <v>7528</v>
      </c>
      <c r="O1298" t="s">
        <v>28</v>
      </c>
      <c r="P1298" t="s">
        <v>52</v>
      </c>
      <c r="Q1298" t="s">
        <v>7529</v>
      </c>
      <c r="R1298">
        <v>401.59</v>
      </c>
    </row>
    <row r="1299" spans="1:18" x14ac:dyDescent="0.25">
      <c r="A1299">
        <v>5076</v>
      </c>
      <c r="B1299" t="s">
        <v>7982</v>
      </c>
      <c r="C1299" s="1">
        <v>42114</v>
      </c>
      <c r="D1299" s="1">
        <v>42116</v>
      </c>
      <c r="E1299" t="s">
        <v>19</v>
      </c>
      <c r="F1299" t="s">
        <v>2305</v>
      </c>
      <c r="G1299" t="s">
        <v>2306</v>
      </c>
      <c r="H1299" t="s">
        <v>22</v>
      </c>
      <c r="I1299" t="s">
        <v>23</v>
      </c>
      <c r="J1299" t="s">
        <v>180</v>
      </c>
      <c r="K1299" t="s">
        <v>100</v>
      </c>
      <c r="L1299">
        <v>77070</v>
      </c>
      <c r="M1299" t="s">
        <v>101</v>
      </c>
      <c r="N1299" t="s">
        <v>899</v>
      </c>
      <c r="O1299" t="s">
        <v>28</v>
      </c>
      <c r="P1299" t="s">
        <v>52</v>
      </c>
      <c r="Q1299" t="s">
        <v>900</v>
      </c>
      <c r="R1299">
        <v>744.1</v>
      </c>
    </row>
    <row r="1300" spans="1:18" x14ac:dyDescent="0.25">
      <c r="A1300">
        <v>5072</v>
      </c>
      <c r="B1300" t="s">
        <v>7979</v>
      </c>
      <c r="C1300" s="1">
        <v>42224</v>
      </c>
      <c r="D1300" s="1">
        <v>42228</v>
      </c>
      <c r="E1300" t="s">
        <v>46</v>
      </c>
      <c r="F1300" t="s">
        <v>178</v>
      </c>
      <c r="G1300" t="s">
        <v>179</v>
      </c>
      <c r="H1300" t="s">
        <v>98</v>
      </c>
      <c r="I1300" t="s">
        <v>23</v>
      </c>
      <c r="J1300" t="s">
        <v>2387</v>
      </c>
      <c r="K1300" t="s">
        <v>234</v>
      </c>
      <c r="L1300">
        <v>48183</v>
      </c>
      <c r="M1300" t="s">
        <v>101</v>
      </c>
      <c r="N1300" t="s">
        <v>4417</v>
      </c>
      <c r="O1300" t="s">
        <v>28</v>
      </c>
      <c r="P1300" t="s">
        <v>61</v>
      </c>
      <c r="Q1300" t="s">
        <v>4418</v>
      </c>
      <c r="R1300">
        <v>53.88</v>
      </c>
    </row>
    <row r="1301" spans="1:18" x14ac:dyDescent="0.25">
      <c r="A1301">
        <v>5067</v>
      </c>
      <c r="B1301" t="s">
        <v>7977</v>
      </c>
      <c r="C1301" s="1">
        <v>43434</v>
      </c>
      <c r="D1301" s="1">
        <v>43441</v>
      </c>
      <c r="E1301" t="s">
        <v>46</v>
      </c>
      <c r="F1301" t="s">
        <v>5527</v>
      </c>
      <c r="G1301" t="s">
        <v>5528</v>
      </c>
      <c r="H1301" t="s">
        <v>22</v>
      </c>
      <c r="I1301" t="s">
        <v>23</v>
      </c>
      <c r="J1301" t="s">
        <v>2222</v>
      </c>
      <c r="K1301" t="s">
        <v>84</v>
      </c>
      <c r="L1301">
        <v>27217</v>
      </c>
      <c r="M1301" t="s">
        <v>26</v>
      </c>
      <c r="N1301" t="s">
        <v>1602</v>
      </c>
      <c r="O1301" t="s">
        <v>28</v>
      </c>
      <c r="P1301" t="s">
        <v>52</v>
      </c>
      <c r="Q1301" t="s">
        <v>1603</v>
      </c>
      <c r="R1301">
        <v>1781.682</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5">
      <c r="A1306">
        <v>5064</v>
      </c>
      <c r="B1306" t="s">
        <v>7975</v>
      </c>
      <c r="C1306" s="1">
        <v>42498</v>
      </c>
      <c r="D1306" s="1">
        <v>42502</v>
      </c>
      <c r="E1306" t="s">
        <v>46</v>
      </c>
      <c r="F1306" t="s">
        <v>2906</v>
      </c>
      <c r="G1306" t="s">
        <v>2907</v>
      </c>
      <c r="H1306" t="s">
        <v>22</v>
      </c>
      <c r="I1306" t="s">
        <v>23</v>
      </c>
      <c r="J1306" t="s">
        <v>405</v>
      </c>
      <c r="K1306" t="s">
        <v>225</v>
      </c>
      <c r="L1306">
        <v>55407</v>
      </c>
      <c r="M1306" t="s">
        <v>101</v>
      </c>
      <c r="N1306" t="s">
        <v>1859</v>
      </c>
      <c r="O1306" t="s">
        <v>28</v>
      </c>
      <c r="P1306" t="s">
        <v>61</v>
      </c>
      <c r="Q1306" t="s">
        <v>1860</v>
      </c>
      <c r="R1306">
        <v>123.96</v>
      </c>
    </row>
    <row r="1307" spans="1:18" x14ac:dyDescent="0.25">
      <c r="A1307">
        <v>5056</v>
      </c>
      <c r="B1307" t="s">
        <v>7969</v>
      </c>
      <c r="C1307" s="1">
        <v>42372</v>
      </c>
      <c r="D1307" s="1">
        <v>42377</v>
      </c>
      <c r="E1307" t="s">
        <v>19</v>
      </c>
      <c r="F1307" t="s">
        <v>7263</v>
      </c>
      <c r="G1307" t="s">
        <v>7264</v>
      </c>
      <c r="H1307" t="s">
        <v>22</v>
      </c>
      <c r="I1307" t="s">
        <v>23</v>
      </c>
      <c r="J1307" t="s">
        <v>813</v>
      </c>
      <c r="K1307" t="s">
        <v>100</v>
      </c>
      <c r="L1307">
        <v>75217</v>
      </c>
      <c r="M1307" t="s">
        <v>101</v>
      </c>
      <c r="N1307" t="s">
        <v>2282</v>
      </c>
      <c r="O1307" t="s">
        <v>28</v>
      </c>
      <c r="P1307" t="s">
        <v>29</v>
      </c>
      <c r="Q1307" t="s">
        <v>2283</v>
      </c>
      <c r="R1307">
        <v>1352.3976</v>
      </c>
    </row>
    <row r="1308" spans="1:18" x14ac:dyDescent="0.25">
      <c r="A1308">
        <v>5044</v>
      </c>
      <c r="B1308" t="s">
        <v>7964</v>
      </c>
      <c r="C1308" s="1">
        <v>43049</v>
      </c>
      <c r="D1308" s="1">
        <v>43052</v>
      </c>
      <c r="E1308" t="s">
        <v>19</v>
      </c>
      <c r="F1308" t="s">
        <v>4047</v>
      </c>
      <c r="G1308" t="s">
        <v>4048</v>
      </c>
      <c r="H1308" t="s">
        <v>22</v>
      </c>
      <c r="I1308" t="s">
        <v>23</v>
      </c>
      <c r="J1308" t="s">
        <v>38</v>
      </c>
      <c r="K1308" t="s">
        <v>39</v>
      </c>
      <c r="L1308">
        <v>90036</v>
      </c>
      <c r="M1308" t="s">
        <v>40</v>
      </c>
      <c r="N1308" t="s">
        <v>2679</v>
      </c>
      <c r="O1308" t="s">
        <v>28</v>
      </c>
      <c r="P1308" t="s">
        <v>61</v>
      </c>
      <c r="Q1308" t="s">
        <v>2680</v>
      </c>
      <c r="R1308">
        <v>467.46</v>
      </c>
    </row>
    <row r="1309" spans="1:18" x14ac:dyDescent="0.25">
      <c r="A1309">
        <v>5039</v>
      </c>
      <c r="B1309" t="s">
        <v>7963</v>
      </c>
      <c r="C1309" s="1">
        <v>42562</v>
      </c>
      <c r="D1309" s="1">
        <v>42563</v>
      </c>
      <c r="E1309" t="s">
        <v>184</v>
      </c>
      <c r="F1309" t="s">
        <v>4007</v>
      </c>
      <c r="G1309" t="s">
        <v>4008</v>
      </c>
      <c r="H1309" t="s">
        <v>37</v>
      </c>
      <c r="I1309" t="s">
        <v>23</v>
      </c>
      <c r="J1309" t="s">
        <v>517</v>
      </c>
      <c r="K1309" t="s">
        <v>241</v>
      </c>
      <c r="L1309">
        <v>19805</v>
      </c>
      <c r="M1309" t="s">
        <v>144</v>
      </c>
      <c r="N1309" t="s">
        <v>2806</v>
      </c>
      <c r="O1309" t="s">
        <v>28</v>
      </c>
      <c r="P1309" t="s">
        <v>52</v>
      </c>
      <c r="Q1309" t="s">
        <v>2807</v>
      </c>
      <c r="R1309">
        <v>199.83600000000001</v>
      </c>
    </row>
    <row r="1310" spans="1:18" x14ac:dyDescent="0.25">
      <c r="A1310">
        <v>5036</v>
      </c>
      <c r="B1310" t="s">
        <v>7961</v>
      </c>
      <c r="C1310" s="1">
        <v>42100</v>
      </c>
      <c r="D1310" s="1">
        <v>42106</v>
      </c>
      <c r="E1310" t="s">
        <v>46</v>
      </c>
      <c r="F1310" t="s">
        <v>5381</v>
      </c>
      <c r="G1310" t="s">
        <v>5382</v>
      </c>
      <c r="H1310" t="s">
        <v>37</v>
      </c>
      <c r="I1310" t="s">
        <v>23</v>
      </c>
      <c r="J1310" t="s">
        <v>91</v>
      </c>
      <c r="K1310" t="s">
        <v>92</v>
      </c>
      <c r="L1310">
        <v>98115</v>
      </c>
      <c r="M1310" t="s">
        <v>40</v>
      </c>
      <c r="N1310" t="s">
        <v>2187</v>
      </c>
      <c r="O1310" t="s">
        <v>28</v>
      </c>
      <c r="P1310" t="s">
        <v>52</v>
      </c>
      <c r="Q1310" t="s">
        <v>2188</v>
      </c>
      <c r="R1310">
        <v>653.54999999999995</v>
      </c>
    </row>
    <row r="1311" spans="1:18" x14ac:dyDescent="0.25">
      <c r="A1311">
        <v>5035</v>
      </c>
      <c r="B1311" t="s">
        <v>7960</v>
      </c>
      <c r="C1311" s="1">
        <v>42591</v>
      </c>
      <c r="D1311" s="1">
        <v>42595</v>
      </c>
      <c r="E1311" t="s">
        <v>19</v>
      </c>
      <c r="F1311" t="s">
        <v>3048</v>
      </c>
      <c r="G1311" t="s">
        <v>3049</v>
      </c>
      <c r="H1311" t="s">
        <v>98</v>
      </c>
      <c r="I1311" t="s">
        <v>23</v>
      </c>
      <c r="J1311" t="s">
        <v>2550</v>
      </c>
      <c r="K1311" t="s">
        <v>110</v>
      </c>
      <c r="L1311">
        <v>53209</v>
      </c>
      <c r="M1311" t="s">
        <v>101</v>
      </c>
      <c r="N1311" t="s">
        <v>7468</v>
      </c>
      <c r="O1311" t="s">
        <v>28</v>
      </c>
      <c r="P1311" t="s">
        <v>29</v>
      </c>
      <c r="Q1311" t="s">
        <v>7469</v>
      </c>
      <c r="R1311">
        <v>687.4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5">
      <c r="A1313">
        <v>5033</v>
      </c>
      <c r="B1313" t="s">
        <v>7959</v>
      </c>
      <c r="C1313" s="1">
        <v>43095</v>
      </c>
      <c r="D1313" s="1">
        <v>43102</v>
      </c>
      <c r="E1313" t="s">
        <v>46</v>
      </c>
      <c r="F1313" t="s">
        <v>1533</v>
      </c>
      <c r="G1313" t="s">
        <v>1534</v>
      </c>
      <c r="H1313" t="s">
        <v>37</v>
      </c>
      <c r="I1313" t="s">
        <v>23</v>
      </c>
      <c r="J1313" t="s">
        <v>3941</v>
      </c>
      <c r="K1313" t="s">
        <v>786</v>
      </c>
      <c r="L1313">
        <v>8360</v>
      </c>
      <c r="M1313" t="s">
        <v>144</v>
      </c>
      <c r="N1313" t="s">
        <v>277</v>
      </c>
      <c r="O1313" t="s">
        <v>28</v>
      </c>
      <c r="P1313" t="s">
        <v>32</v>
      </c>
      <c r="Q1313" t="s">
        <v>278</v>
      </c>
      <c r="R1313">
        <v>212.94</v>
      </c>
    </row>
    <row r="1314" spans="1:18" x14ac:dyDescent="0.25">
      <c r="A1314">
        <v>5028</v>
      </c>
      <c r="B1314" t="s">
        <v>7954</v>
      </c>
      <c r="C1314" s="1">
        <v>43310</v>
      </c>
      <c r="D1314" s="1">
        <v>43315</v>
      </c>
      <c r="E1314" t="s">
        <v>46</v>
      </c>
      <c r="F1314" t="s">
        <v>2385</v>
      </c>
      <c r="G1314" t="s">
        <v>2386</v>
      </c>
      <c r="H1314" t="s">
        <v>22</v>
      </c>
      <c r="I1314" t="s">
        <v>23</v>
      </c>
      <c r="J1314" t="s">
        <v>4852</v>
      </c>
      <c r="K1314" t="s">
        <v>646</v>
      </c>
      <c r="L1314">
        <v>73120</v>
      </c>
      <c r="M1314" t="s">
        <v>101</v>
      </c>
      <c r="N1314" t="s">
        <v>7955</v>
      </c>
      <c r="O1314" t="s">
        <v>28</v>
      </c>
      <c r="P1314" t="s">
        <v>32</v>
      </c>
      <c r="Q1314" t="s">
        <v>7956</v>
      </c>
      <c r="R1314">
        <v>302.67</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5">
      <c r="A1316">
        <v>5024</v>
      </c>
      <c r="B1316" t="s">
        <v>7953</v>
      </c>
      <c r="C1316" s="1">
        <v>43087</v>
      </c>
      <c r="D1316" s="1">
        <v>43093</v>
      </c>
      <c r="E1316" t="s">
        <v>46</v>
      </c>
      <c r="F1316" t="s">
        <v>1646</v>
      </c>
      <c r="G1316" t="s">
        <v>1647</v>
      </c>
      <c r="H1316" t="s">
        <v>22</v>
      </c>
      <c r="I1316" t="s">
        <v>23</v>
      </c>
      <c r="J1316" t="s">
        <v>946</v>
      </c>
      <c r="K1316" t="s">
        <v>39</v>
      </c>
      <c r="L1316">
        <v>92037</v>
      </c>
      <c r="M1316" t="s">
        <v>40</v>
      </c>
      <c r="N1316" t="s">
        <v>7115</v>
      </c>
      <c r="O1316" t="s">
        <v>28</v>
      </c>
      <c r="P1316" t="s">
        <v>61</v>
      </c>
      <c r="Q1316" t="s">
        <v>7116</v>
      </c>
      <c r="R1316">
        <v>39.92</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5">
      <c r="A1318">
        <v>5018</v>
      </c>
      <c r="B1318" t="s">
        <v>7949</v>
      </c>
      <c r="C1318" s="1">
        <v>42323</v>
      </c>
      <c r="D1318" s="1">
        <v>42326</v>
      </c>
      <c r="E1318" t="s">
        <v>184</v>
      </c>
      <c r="F1318" t="s">
        <v>7950</v>
      </c>
      <c r="G1318" t="s">
        <v>7951</v>
      </c>
      <c r="H1318" t="s">
        <v>22</v>
      </c>
      <c r="I1318" t="s">
        <v>23</v>
      </c>
      <c r="J1318" t="s">
        <v>38</v>
      </c>
      <c r="K1318" t="s">
        <v>39</v>
      </c>
      <c r="L1318">
        <v>90008</v>
      </c>
      <c r="M1318" t="s">
        <v>40</v>
      </c>
      <c r="N1318" t="s">
        <v>926</v>
      </c>
      <c r="O1318" t="s">
        <v>28</v>
      </c>
      <c r="P1318" t="s">
        <v>61</v>
      </c>
      <c r="Q1318" t="s">
        <v>927</v>
      </c>
      <c r="R1318">
        <v>10.11</v>
      </c>
    </row>
    <row r="1319" spans="1:18" x14ac:dyDescent="0.25">
      <c r="A1319">
        <v>5016</v>
      </c>
      <c r="B1319" t="s">
        <v>7946</v>
      </c>
      <c r="C1319" s="1">
        <v>42332</v>
      </c>
      <c r="D1319" s="1">
        <v>42337</v>
      </c>
      <c r="E1319" t="s">
        <v>46</v>
      </c>
      <c r="F1319" t="s">
        <v>4324</v>
      </c>
      <c r="G1319" t="s">
        <v>4325</v>
      </c>
      <c r="H1319" t="s">
        <v>22</v>
      </c>
      <c r="I1319" t="s">
        <v>23</v>
      </c>
      <c r="J1319" t="s">
        <v>2838</v>
      </c>
      <c r="K1319" t="s">
        <v>494</v>
      </c>
      <c r="L1319">
        <v>43615</v>
      </c>
      <c r="M1319" t="s">
        <v>144</v>
      </c>
      <c r="N1319" t="s">
        <v>819</v>
      </c>
      <c r="O1319" t="s">
        <v>28</v>
      </c>
      <c r="P1319" t="s">
        <v>61</v>
      </c>
      <c r="Q1319" t="s">
        <v>820</v>
      </c>
      <c r="R1319">
        <v>35.167999999999999</v>
      </c>
    </row>
    <row r="1320" spans="1:18" x14ac:dyDescent="0.25">
      <c r="A1320">
        <v>5012</v>
      </c>
      <c r="B1320" t="s">
        <v>7940</v>
      </c>
      <c r="C1320" s="1">
        <v>43231</v>
      </c>
      <c r="D1320" s="1">
        <v>43233</v>
      </c>
      <c r="E1320" t="s">
        <v>184</v>
      </c>
      <c r="F1320" t="s">
        <v>4007</v>
      </c>
      <c r="G1320" t="s">
        <v>4008</v>
      </c>
      <c r="H1320" t="s">
        <v>37</v>
      </c>
      <c r="I1320" t="s">
        <v>23</v>
      </c>
      <c r="J1320" t="s">
        <v>540</v>
      </c>
      <c r="K1320" t="s">
        <v>306</v>
      </c>
      <c r="L1320">
        <v>85023</v>
      </c>
      <c r="M1320" t="s">
        <v>40</v>
      </c>
      <c r="N1320" t="s">
        <v>3496</v>
      </c>
      <c r="O1320" t="s">
        <v>28</v>
      </c>
      <c r="P1320" t="s">
        <v>29</v>
      </c>
      <c r="Q1320" t="s">
        <v>3497</v>
      </c>
      <c r="R1320">
        <v>209.97900000000001</v>
      </c>
    </row>
    <row r="1321" spans="1:18" x14ac:dyDescent="0.25">
      <c r="A1321">
        <v>4995</v>
      </c>
      <c r="B1321" t="s">
        <v>7920</v>
      </c>
      <c r="C1321" s="1">
        <v>42722</v>
      </c>
      <c r="D1321" s="1">
        <v>42729</v>
      </c>
      <c r="E1321" t="s">
        <v>46</v>
      </c>
      <c r="F1321" t="s">
        <v>4348</v>
      </c>
      <c r="G1321" t="s">
        <v>4349</v>
      </c>
      <c r="H1321" t="s">
        <v>37</v>
      </c>
      <c r="I1321" t="s">
        <v>23</v>
      </c>
      <c r="J1321" t="s">
        <v>330</v>
      </c>
      <c r="K1321" t="s">
        <v>331</v>
      </c>
      <c r="L1321">
        <v>38109</v>
      </c>
      <c r="M1321" t="s">
        <v>26</v>
      </c>
      <c r="N1321" t="s">
        <v>2070</v>
      </c>
      <c r="O1321" t="s">
        <v>28</v>
      </c>
      <c r="P1321" t="s">
        <v>61</v>
      </c>
      <c r="Q1321" t="s">
        <v>2071</v>
      </c>
      <c r="R1321">
        <v>20.32</v>
      </c>
    </row>
    <row r="1322" spans="1:18" x14ac:dyDescent="0.25">
      <c r="A1322">
        <v>4988</v>
      </c>
      <c r="B1322" t="s">
        <v>7917</v>
      </c>
      <c r="C1322" s="1">
        <v>42849</v>
      </c>
      <c r="D1322" s="1">
        <v>42853</v>
      </c>
      <c r="E1322" t="s">
        <v>46</v>
      </c>
      <c r="F1322" t="s">
        <v>5793</v>
      </c>
      <c r="G1322" t="s">
        <v>5794</v>
      </c>
      <c r="H1322" t="s">
        <v>98</v>
      </c>
      <c r="I1322" t="s">
        <v>23</v>
      </c>
      <c r="J1322" t="s">
        <v>1080</v>
      </c>
      <c r="K1322" t="s">
        <v>453</v>
      </c>
      <c r="L1322">
        <v>80906</v>
      </c>
      <c r="M1322" t="s">
        <v>40</v>
      </c>
      <c r="N1322" t="s">
        <v>684</v>
      </c>
      <c r="O1322" t="s">
        <v>28</v>
      </c>
      <c r="P1322" t="s">
        <v>32</v>
      </c>
      <c r="Q1322" t="s">
        <v>685</v>
      </c>
      <c r="R1322">
        <v>1325.76</v>
      </c>
    </row>
    <row r="1323" spans="1:18" x14ac:dyDescent="0.25">
      <c r="A1323">
        <v>4973</v>
      </c>
      <c r="B1323" t="s">
        <v>7908</v>
      </c>
      <c r="C1323" s="1">
        <v>43045</v>
      </c>
      <c r="D1323" s="1">
        <v>43048</v>
      </c>
      <c r="E1323" t="s">
        <v>184</v>
      </c>
      <c r="F1323" t="s">
        <v>1078</v>
      </c>
      <c r="G1323" t="s">
        <v>1079</v>
      </c>
      <c r="H1323" t="s">
        <v>37</v>
      </c>
      <c r="I1323" t="s">
        <v>23</v>
      </c>
      <c r="J1323" t="s">
        <v>1522</v>
      </c>
      <c r="K1323" t="s">
        <v>50</v>
      </c>
      <c r="L1323">
        <v>32216</v>
      </c>
      <c r="M1323" t="s">
        <v>26</v>
      </c>
      <c r="N1323" t="s">
        <v>2511</v>
      </c>
      <c r="O1323" t="s">
        <v>28</v>
      </c>
      <c r="P1323" t="s">
        <v>61</v>
      </c>
      <c r="Q1323" t="s">
        <v>2512</v>
      </c>
      <c r="R1323">
        <v>35.567999999999998</v>
      </c>
    </row>
    <row r="1324" spans="1:18" x14ac:dyDescent="0.25">
      <c r="A1324">
        <v>4971</v>
      </c>
      <c r="B1324" t="s">
        <v>7908</v>
      </c>
      <c r="C1324" s="1">
        <v>43045</v>
      </c>
      <c r="D1324" s="1">
        <v>43048</v>
      </c>
      <c r="E1324" t="s">
        <v>184</v>
      </c>
      <c r="F1324" t="s">
        <v>1078</v>
      </c>
      <c r="G1324" t="s">
        <v>1079</v>
      </c>
      <c r="H1324" t="s">
        <v>37</v>
      </c>
      <c r="I1324" t="s">
        <v>23</v>
      </c>
      <c r="J1324" t="s">
        <v>1522</v>
      </c>
      <c r="K1324" t="s">
        <v>50</v>
      </c>
      <c r="L1324">
        <v>32216</v>
      </c>
      <c r="M1324" t="s">
        <v>26</v>
      </c>
      <c r="N1324" t="s">
        <v>332</v>
      </c>
      <c r="O1324" t="s">
        <v>28</v>
      </c>
      <c r="P1324" t="s">
        <v>32</v>
      </c>
      <c r="Q1324" t="s">
        <v>333</v>
      </c>
      <c r="R1324">
        <v>207.98400000000001</v>
      </c>
    </row>
    <row r="1325" spans="1:18" x14ac:dyDescent="0.25">
      <c r="A1325">
        <v>4970</v>
      </c>
      <c r="B1325" t="s">
        <v>7907</v>
      </c>
      <c r="C1325" s="1">
        <v>42584</v>
      </c>
      <c r="D1325" s="1">
        <v>42587</v>
      </c>
      <c r="E1325" t="s">
        <v>19</v>
      </c>
      <c r="F1325" t="s">
        <v>4532</v>
      </c>
      <c r="G1325" t="s">
        <v>4533</v>
      </c>
      <c r="H1325" t="s">
        <v>98</v>
      </c>
      <c r="I1325" t="s">
        <v>23</v>
      </c>
      <c r="J1325" t="s">
        <v>3582</v>
      </c>
      <c r="K1325" t="s">
        <v>1399</v>
      </c>
      <c r="L1325">
        <v>2908</v>
      </c>
      <c r="M1325" t="s">
        <v>144</v>
      </c>
      <c r="N1325" t="s">
        <v>3550</v>
      </c>
      <c r="O1325" t="s">
        <v>28</v>
      </c>
      <c r="P1325" t="s">
        <v>32</v>
      </c>
      <c r="Q1325" t="s">
        <v>3551</v>
      </c>
      <c r="R1325">
        <v>110.98</v>
      </c>
    </row>
    <row r="1326" spans="1:18" x14ac:dyDescent="0.25">
      <c r="A1326">
        <v>4962</v>
      </c>
      <c r="B1326" t="s">
        <v>7902</v>
      </c>
      <c r="C1326" s="1">
        <v>42070</v>
      </c>
      <c r="D1326" s="1">
        <v>42071</v>
      </c>
      <c r="E1326" t="s">
        <v>184</v>
      </c>
      <c r="F1326" t="s">
        <v>7903</v>
      </c>
      <c r="G1326" t="s">
        <v>7904</v>
      </c>
      <c r="H1326" t="s">
        <v>22</v>
      </c>
      <c r="I1326" t="s">
        <v>23</v>
      </c>
      <c r="J1326" t="s">
        <v>91</v>
      </c>
      <c r="K1326" t="s">
        <v>92</v>
      </c>
      <c r="L1326">
        <v>98103</v>
      </c>
      <c r="M1326" t="s">
        <v>40</v>
      </c>
      <c r="N1326" t="s">
        <v>890</v>
      </c>
      <c r="O1326" t="s">
        <v>28</v>
      </c>
      <c r="P1326" t="s">
        <v>32</v>
      </c>
      <c r="Q1326" t="s">
        <v>891</v>
      </c>
      <c r="R1326">
        <v>48.712000000000003</v>
      </c>
    </row>
    <row r="1327" spans="1:18" x14ac:dyDescent="0.25">
      <c r="A1327">
        <v>4957</v>
      </c>
      <c r="B1327" t="s">
        <v>7898</v>
      </c>
      <c r="C1327" s="1">
        <v>42164</v>
      </c>
      <c r="D1327" s="1">
        <v>42168</v>
      </c>
      <c r="E1327" t="s">
        <v>19</v>
      </c>
      <c r="F1327" t="s">
        <v>1142</v>
      </c>
      <c r="G1327" t="s">
        <v>1143</v>
      </c>
      <c r="H1327" t="s">
        <v>37</v>
      </c>
      <c r="I1327" t="s">
        <v>23</v>
      </c>
      <c r="J1327" t="s">
        <v>4050</v>
      </c>
      <c r="K1327" t="s">
        <v>1392</v>
      </c>
      <c r="L1327">
        <v>89031</v>
      </c>
      <c r="M1327" t="s">
        <v>40</v>
      </c>
      <c r="N1327" t="s">
        <v>6135</v>
      </c>
      <c r="O1327" t="s">
        <v>28</v>
      </c>
      <c r="P1327" t="s">
        <v>61</v>
      </c>
      <c r="Q1327" t="s">
        <v>6136</v>
      </c>
      <c r="R1327">
        <v>37.4</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5">
      <c r="A1329">
        <v>4950</v>
      </c>
      <c r="B1329" t="s">
        <v>7891</v>
      </c>
      <c r="C1329" s="1">
        <v>43431</v>
      </c>
      <c r="D1329" s="1">
        <v>43436</v>
      </c>
      <c r="E1329" t="s">
        <v>46</v>
      </c>
      <c r="F1329" t="s">
        <v>1871</v>
      </c>
      <c r="G1329" t="s">
        <v>1872</v>
      </c>
      <c r="H1329" t="s">
        <v>22</v>
      </c>
      <c r="I1329" t="s">
        <v>23</v>
      </c>
      <c r="J1329" t="s">
        <v>38</v>
      </c>
      <c r="K1329" t="s">
        <v>39</v>
      </c>
      <c r="L1329">
        <v>90045</v>
      </c>
      <c r="M1329" t="s">
        <v>40</v>
      </c>
      <c r="N1329" t="s">
        <v>2112</v>
      </c>
      <c r="O1329" t="s">
        <v>28</v>
      </c>
      <c r="P1329" t="s">
        <v>61</v>
      </c>
      <c r="Q1329" t="s">
        <v>2113</v>
      </c>
      <c r="R1329">
        <v>18.84</v>
      </c>
    </row>
    <row r="1330" spans="1:18" x14ac:dyDescent="0.25">
      <c r="A1330">
        <v>4942</v>
      </c>
      <c r="B1330" t="s">
        <v>7887</v>
      </c>
      <c r="C1330" s="1">
        <v>42406</v>
      </c>
      <c r="D1330" s="1">
        <v>42413</v>
      </c>
      <c r="E1330" t="s">
        <v>46</v>
      </c>
      <c r="F1330" t="s">
        <v>5115</v>
      </c>
      <c r="G1330" t="s">
        <v>5116</v>
      </c>
      <c r="H1330" t="s">
        <v>22</v>
      </c>
      <c r="I1330" t="s">
        <v>23</v>
      </c>
      <c r="J1330" t="s">
        <v>517</v>
      </c>
      <c r="K1330" t="s">
        <v>241</v>
      </c>
      <c r="L1330">
        <v>19805</v>
      </c>
      <c r="M1330" t="s">
        <v>144</v>
      </c>
      <c r="N1330" t="s">
        <v>6581</v>
      </c>
      <c r="O1330" t="s">
        <v>28</v>
      </c>
      <c r="P1330" t="s">
        <v>29</v>
      </c>
      <c r="Q1330" t="s">
        <v>6582</v>
      </c>
      <c r="R1330">
        <v>283.92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5">
      <c r="A1332">
        <v>4941</v>
      </c>
      <c r="B1332" t="s">
        <v>7887</v>
      </c>
      <c r="C1332" s="1">
        <v>42406</v>
      </c>
      <c r="D1332" s="1">
        <v>42413</v>
      </c>
      <c r="E1332" t="s">
        <v>46</v>
      </c>
      <c r="F1332" t="s">
        <v>5115</v>
      </c>
      <c r="G1332" t="s">
        <v>5116</v>
      </c>
      <c r="H1332" t="s">
        <v>22</v>
      </c>
      <c r="I1332" t="s">
        <v>23</v>
      </c>
      <c r="J1332" t="s">
        <v>517</v>
      </c>
      <c r="K1332" t="s">
        <v>241</v>
      </c>
      <c r="L1332">
        <v>19805</v>
      </c>
      <c r="M1332" t="s">
        <v>144</v>
      </c>
      <c r="N1332" t="s">
        <v>3500</v>
      </c>
      <c r="O1332" t="s">
        <v>28</v>
      </c>
      <c r="P1332" t="s">
        <v>32</v>
      </c>
      <c r="Q1332" t="s">
        <v>3501</v>
      </c>
      <c r="R1332">
        <v>1268.82</v>
      </c>
    </row>
    <row r="1333" spans="1:18" x14ac:dyDescent="0.25">
      <c r="A1333">
        <v>4939</v>
      </c>
      <c r="B1333" t="s">
        <v>7886</v>
      </c>
      <c r="C1333" s="1">
        <v>42017</v>
      </c>
      <c r="D1333" s="1">
        <v>42022</v>
      </c>
      <c r="E1333" t="s">
        <v>46</v>
      </c>
      <c r="F1333" t="s">
        <v>1787</v>
      </c>
      <c r="G1333" t="s">
        <v>1788</v>
      </c>
      <c r="H1333" t="s">
        <v>22</v>
      </c>
      <c r="I1333" t="s">
        <v>23</v>
      </c>
      <c r="J1333" t="s">
        <v>123</v>
      </c>
      <c r="K1333" t="s">
        <v>39</v>
      </c>
      <c r="L1333">
        <v>94109</v>
      </c>
      <c r="M1333" t="s">
        <v>40</v>
      </c>
      <c r="N1333" t="s">
        <v>4888</v>
      </c>
      <c r="O1333" t="s">
        <v>28</v>
      </c>
      <c r="P1333" t="s">
        <v>29</v>
      </c>
      <c r="Q1333" t="s">
        <v>4889</v>
      </c>
      <c r="R1333">
        <v>333.99900000000002</v>
      </c>
    </row>
    <row r="1334" spans="1:18" x14ac:dyDescent="0.25">
      <c r="A1334">
        <v>4929</v>
      </c>
      <c r="B1334" t="s">
        <v>7874</v>
      </c>
      <c r="C1334" s="1">
        <v>43435</v>
      </c>
      <c r="D1334" s="1">
        <v>43440</v>
      </c>
      <c r="E1334" t="s">
        <v>46</v>
      </c>
      <c r="F1334" t="s">
        <v>527</v>
      </c>
      <c r="G1334" t="s">
        <v>528</v>
      </c>
      <c r="H1334" t="s">
        <v>98</v>
      </c>
      <c r="I1334" t="s">
        <v>23</v>
      </c>
      <c r="J1334" t="s">
        <v>744</v>
      </c>
      <c r="K1334" t="s">
        <v>745</v>
      </c>
      <c r="L1334">
        <v>6824</v>
      </c>
      <c r="M1334" t="s">
        <v>144</v>
      </c>
      <c r="N1334" t="s">
        <v>4735</v>
      </c>
      <c r="O1334" t="s">
        <v>28</v>
      </c>
      <c r="P1334" t="s">
        <v>32</v>
      </c>
      <c r="Q1334" t="s">
        <v>4736</v>
      </c>
      <c r="R1334">
        <v>897.15</v>
      </c>
    </row>
    <row r="1335" spans="1:18" x14ac:dyDescent="0.25">
      <c r="A1335">
        <v>4927</v>
      </c>
      <c r="B1335" t="s">
        <v>7873</v>
      </c>
      <c r="C1335" s="1">
        <v>43392</v>
      </c>
      <c r="D1335" s="1">
        <v>43396</v>
      </c>
      <c r="E1335" t="s">
        <v>46</v>
      </c>
      <c r="F1335" t="s">
        <v>3091</v>
      </c>
      <c r="G1335" t="s">
        <v>3092</v>
      </c>
      <c r="H1335" t="s">
        <v>22</v>
      </c>
      <c r="I1335" t="s">
        <v>23</v>
      </c>
      <c r="J1335" t="s">
        <v>299</v>
      </c>
      <c r="K1335" t="s">
        <v>207</v>
      </c>
      <c r="L1335">
        <v>60623</v>
      </c>
      <c r="M1335" t="s">
        <v>101</v>
      </c>
      <c r="N1335" t="s">
        <v>3777</v>
      </c>
      <c r="O1335" t="s">
        <v>28</v>
      </c>
      <c r="P1335" t="s">
        <v>52</v>
      </c>
      <c r="Q1335" t="s">
        <v>3778</v>
      </c>
      <c r="R1335">
        <v>91.275000000000006</v>
      </c>
    </row>
    <row r="1336" spans="1:18" x14ac:dyDescent="0.25">
      <c r="A1336">
        <v>4919</v>
      </c>
      <c r="B1336" t="s">
        <v>7866</v>
      </c>
      <c r="C1336" s="1">
        <v>42737</v>
      </c>
      <c r="D1336" s="1">
        <v>42742</v>
      </c>
      <c r="E1336" t="s">
        <v>46</v>
      </c>
      <c r="F1336" t="s">
        <v>5339</v>
      </c>
      <c r="G1336" t="s">
        <v>5340</v>
      </c>
      <c r="H1336" t="s">
        <v>37</v>
      </c>
      <c r="I1336" t="s">
        <v>23</v>
      </c>
      <c r="J1336" t="s">
        <v>7867</v>
      </c>
      <c r="K1336" t="s">
        <v>2738</v>
      </c>
      <c r="L1336">
        <v>20877</v>
      </c>
      <c r="M1336" t="s">
        <v>144</v>
      </c>
      <c r="N1336" t="s">
        <v>1075</v>
      </c>
      <c r="O1336" t="s">
        <v>28</v>
      </c>
      <c r="P1336" t="s">
        <v>29</v>
      </c>
      <c r="Q1336" t="s">
        <v>1076</v>
      </c>
      <c r="R1336">
        <v>173.94</v>
      </c>
    </row>
    <row r="1337" spans="1:18" x14ac:dyDescent="0.25">
      <c r="A1337">
        <v>4918</v>
      </c>
      <c r="B1337" t="s">
        <v>7862</v>
      </c>
      <c r="C1337" s="1">
        <v>43382</v>
      </c>
      <c r="D1337" s="1">
        <v>43384</v>
      </c>
      <c r="E1337" t="s">
        <v>19</v>
      </c>
      <c r="F1337" t="s">
        <v>797</v>
      </c>
      <c r="G1337" t="s">
        <v>798</v>
      </c>
      <c r="H1337" t="s">
        <v>22</v>
      </c>
      <c r="I1337" t="s">
        <v>23</v>
      </c>
      <c r="J1337" t="s">
        <v>7863</v>
      </c>
      <c r="K1337" t="s">
        <v>100</v>
      </c>
      <c r="L1337">
        <v>77573</v>
      </c>
      <c r="M1337" t="s">
        <v>101</v>
      </c>
      <c r="N1337" t="s">
        <v>7864</v>
      </c>
      <c r="O1337" t="s">
        <v>28</v>
      </c>
      <c r="P1337" t="s">
        <v>32</v>
      </c>
      <c r="Q1337" t="s">
        <v>7865</v>
      </c>
      <c r="R1337">
        <v>254.05799999999999</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5">
      <c r="A1340">
        <v>4905</v>
      </c>
      <c r="B1340" t="s">
        <v>7855</v>
      </c>
      <c r="C1340" s="1">
        <v>42339</v>
      </c>
      <c r="D1340" s="1">
        <v>42341</v>
      </c>
      <c r="E1340" t="s">
        <v>19</v>
      </c>
      <c r="F1340" t="s">
        <v>1780</v>
      </c>
      <c r="G1340" t="s">
        <v>1781</v>
      </c>
      <c r="H1340" t="s">
        <v>37</v>
      </c>
      <c r="I1340" t="s">
        <v>23</v>
      </c>
      <c r="J1340" t="s">
        <v>180</v>
      </c>
      <c r="K1340" t="s">
        <v>100</v>
      </c>
      <c r="L1340">
        <v>77070</v>
      </c>
      <c r="M1340" t="s">
        <v>101</v>
      </c>
      <c r="N1340" t="s">
        <v>2438</v>
      </c>
      <c r="O1340" t="s">
        <v>28</v>
      </c>
      <c r="P1340" t="s">
        <v>32</v>
      </c>
      <c r="Q1340" t="s">
        <v>2439</v>
      </c>
      <c r="R1340">
        <v>674.05799999999999</v>
      </c>
    </row>
    <row r="1341" spans="1:18" x14ac:dyDescent="0.25">
      <c r="A1341">
        <v>4898</v>
      </c>
      <c r="B1341" t="s">
        <v>7851</v>
      </c>
      <c r="C1341" s="1">
        <v>42292</v>
      </c>
      <c r="D1341" s="1">
        <v>42294</v>
      </c>
      <c r="E1341" t="s">
        <v>184</v>
      </c>
      <c r="F1341" t="s">
        <v>6026</v>
      </c>
      <c r="G1341" t="s">
        <v>6027</v>
      </c>
      <c r="H1341" t="s">
        <v>22</v>
      </c>
      <c r="I1341" t="s">
        <v>23</v>
      </c>
      <c r="J1341" t="s">
        <v>3875</v>
      </c>
      <c r="K1341" t="s">
        <v>494</v>
      </c>
      <c r="L1341">
        <v>44134</v>
      </c>
      <c r="M1341" t="s">
        <v>144</v>
      </c>
      <c r="N1341" t="s">
        <v>5805</v>
      </c>
      <c r="O1341" t="s">
        <v>28</v>
      </c>
      <c r="P1341" t="s">
        <v>32</v>
      </c>
      <c r="Q1341" t="s">
        <v>5806</v>
      </c>
      <c r="R1341">
        <v>183.37200000000001</v>
      </c>
    </row>
    <row r="1342" spans="1:18" x14ac:dyDescent="0.25">
      <c r="A1342">
        <v>4887</v>
      </c>
      <c r="B1342" t="s">
        <v>7847</v>
      </c>
      <c r="C1342" s="1">
        <v>43067</v>
      </c>
      <c r="D1342" s="1">
        <v>43070</v>
      </c>
      <c r="E1342" t="s">
        <v>19</v>
      </c>
      <c r="F1342" t="s">
        <v>5049</v>
      </c>
      <c r="G1342" t="s">
        <v>5050</v>
      </c>
      <c r="H1342" t="s">
        <v>37</v>
      </c>
      <c r="I1342" t="s">
        <v>23</v>
      </c>
      <c r="J1342" t="s">
        <v>7787</v>
      </c>
      <c r="K1342" t="s">
        <v>1271</v>
      </c>
      <c r="L1342">
        <v>30062</v>
      </c>
      <c r="M1342" t="s">
        <v>26</v>
      </c>
      <c r="N1342" t="s">
        <v>890</v>
      </c>
      <c r="O1342" t="s">
        <v>28</v>
      </c>
      <c r="P1342" t="s">
        <v>32</v>
      </c>
      <c r="Q1342" t="s">
        <v>891</v>
      </c>
      <c r="R1342">
        <v>182.67</v>
      </c>
    </row>
    <row r="1343" spans="1:18" x14ac:dyDescent="0.25">
      <c r="A1343">
        <v>4881</v>
      </c>
      <c r="B1343" t="s">
        <v>7844</v>
      </c>
      <c r="C1343" s="1">
        <v>43406</v>
      </c>
      <c r="D1343" s="1">
        <v>43409</v>
      </c>
      <c r="E1343" t="s">
        <v>19</v>
      </c>
      <c r="F1343" t="s">
        <v>4529</v>
      </c>
      <c r="G1343" t="s">
        <v>4530</v>
      </c>
      <c r="H1343" t="s">
        <v>37</v>
      </c>
      <c r="I1343" t="s">
        <v>23</v>
      </c>
      <c r="J1343" t="s">
        <v>24</v>
      </c>
      <c r="K1343" t="s">
        <v>25</v>
      </c>
      <c r="L1343">
        <v>42420</v>
      </c>
      <c r="M1343" t="s">
        <v>26</v>
      </c>
      <c r="N1343" t="s">
        <v>31</v>
      </c>
      <c r="O1343" t="s">
        <v>28</v>
      </c>
      <c r="P1343" t="s">
        <v>32</v>
      </c>
      <c r="Q1343" t="s">
        <v>33</v>
      </c>
      <c r="R1343">
        <v>975.92</v>
      </c>
    </row>
    <row r="1344" spans="1:18" x14ac:dyDescent="0.25">
      <c r="A1344">
        <v>4866</v>
      </c>
      <c r="B1344" t="s">
        <v>7835</v>
      </c>
      <c r="C1344" s="1">
        <v>43417</v>
      </c>
      <c r="D1344" s="1">
        <v>43422</v>
      </c>
      <c r="E1344" t="s">
        <v>46</v>
      </c>
      <c r="F1344" t="s">
        <v>652</v>
      </c>
      <c r="G1344" t="s">
        <v>653</v>
      </c>
      <c r="H1344" t="s">
        <v>22</v>
      </c>
      <c r="I1344" t="s">
        <v>23</v>
      </c>
      <c r="J1344" t="s">
        <v>91</v>
      </c>
      <c r="K1344" t="s">
        <v>92</v>
      </c>
      <c r="L1344">
        <v>98103</v>
      </c>
      <c r="M1344" t="s">
        <v>40</v>
      </c>
      <c r="N1344" t="s">
        <v>1727</v>
      </c>
      <c r="O1344" t="s">
        <v>28</v>
      </c>
      <c r="P1344" t="s">
        <v>32</v>
      </c>
      <c r="Q1344" t="s">
        <v>1728</v>
      </c>
      <c r="R1344">
        <v>2404.7040000000002</v>
      </c>
    </row>
    <row r="1345" spans="1:18" x14ac:dyDescent="0.25">
      <c r="A1345">
        <v>4859</v>
      </c>
      <c r="B1345" t="s">
        <v>7826</v>
      </c>
      <c r="C1345" s="1">
        <v>42382</v>
      </c>
      <c r="D1345" s="1">
        <v>42386</v>
      </c>
      <c r="E1345" t="s">
        <v>46</v>
      </c>
      <c r="F1345" t="s">
        <v>1460</v>
      </c>
      <c r="G1345" t="s">
        <v>1461</v>
      </c>
      <c r="H1345" t="s">
        <v>22</v>
      </c>
      <c r="I1345" t="s">
        <v>23</v>
      </c>
      <c r="J1345" t="s">
        <v>38</v>
      </c>
      <c r="K1345" t="s">
        <v>39</v>
      </c>
      <c r="L1345">
        <v>90004</v>
      </c>
      <c r="M1345" t="s">
        <v>40</v>
      </c>
      <c r="N1345" t="s">
        <v>7827</v>
      </c>
      <c r="O1345" t="s">
        <v>28</v>
      </c>
      <c r="P1345" t="s">
        <v>61</v>
      </c>
      <c r="Q1345" t="s">
        <v>7828</v>
      </c>
      <c r="R1345">
        <v>464.85</v>
      </c>
    </row>
    <row r="1346" spans="1:18" x14ac:dyDescent="0.25">
      <c r="A1346">
        <v>4858</v>
      </c>
      <c r="B1346" t="s">
        <v>7826</v>
      </c>
      <c r="C1346" s="1">
        <v>42382</v>
      </c>
      <c r="D1346" s="1">
        <v>42386</v>
      </c>
      <c r="E1346" t="s">
        <v>46</v>
      </c>
      <c r="F1346" t="s">
        <v>1460</v>
      </c>
      <c r="G1346" t="s">
        <v>1461</v>
      </c>
      <c r="H1346" t="s">
        <v>22</v>
      </c>
      <c r="I1346" t="s">
        <v>23</v>
      </c>
      <c r="J1346" t="s">
        <v>38</v>
      </c>
      <c r="K1346" t="s">
        <v>39</v>
      </c>
      <c r="L1346">
        <v>90004</v>
      </c>
      <c r="M1346" t="s">
        <v>40</v>
      </c>
      <c r="N1346" t="s">
        <v>1099</v>
      </c>
      <c r="O1346" t="s">
        <v>28</v>
      </c>
      <c r="P1346" t="s">
        <v>61</v>
      </c>
      <c r="Q1346" t="s">
        <v>1100</v>
      </c>
      <c r="R1346">
        <v>77.599999999999994</v>
      </c>
    </row>
    <row r="1347" spans="1:18" x14ac:dyDescent="0.25">
      <c r="A1347">
        <v>4856</v>
      </c>
      <c r="B1347" t="s">
        <v>7825</v>
      </c>
      <c r="C1347" s="1">
        <v>42350</v>
      </c>
      <c r="D1347" s="1">
        <v>42353</v>
      </c>
      <c r="E1347" t="s">
        <v>19</v>
      </c>
      <c r="F1347" t="s">
        <v>939</v>
      </c>
      <c r="G1347" t="s">
        <v>940</v>
      </c>
      <c r="H1347" t="s">
        <v>22</v>
      </c>
      <c r="I1347" t="s">
        <v>23</v>
      </c>
      <c r="J1347" t="s">
        <v>3203</v>
      </c>
      <c r="K1347" t="s">
        <v>39</v>
      </c>
      <c r="L1347">
        <v>94601</v>
      </c>
      <c r="M1347" t="s">
        <v>40</v>
      </c>
      <c r="N1347" t="s">
        <v>255</v>
      </c>
      <c r="O1347" t="s">
        <v>28</v>
      </c>
      <c r="P1347" t="s">
        <v>61</v>
      </c>
      <c r="Q1347" t="s">
        <v>256</v>
      </c>
      <c r="R1347">
        <v>9.24</v>
      </c>
    </row>
    <row r="1348" spans="1:18" x14ac:dyDescent="0.25">
      <c r="A1348">
        <v>4854</v>
      </c>
      <c r="B1348" t="s">
        <v>7825</v>
      </c>
      <c r="C1348" s="1">
        <v>42350</v>
      </c>
      <c r="D1348" s="1">
        <v>42353</v>
      </c>
      <c r="E1348" t="s">
        <v>19</v>
      </c>
      <c r="F1348" t="s">
        <v>939</v>
      </c>
      <c r="G1348" t="s">
        <v>940</v>
      </c>
      <c r="H1348" t="s">
        <v>22</v>
      </c>
      <c r="I1348" t="s">
        <v>23</v>
      </c>
      <c r="J1348" t="s">
        <v>3203</v>
      </c>
      <c r="K1348" t="s">
        <v>39</v>
      </c>
      <c r="L1348">
        <v>94601</v>
      </c>
      <c r="M1348" t="s">
        <v>40</v>
      </c>
      <c r="N1348" t="s">
        <v>3961</v>
      </c>
      <c r="O1348" t="s">
        <v>28</v>
      </c>
      <c r="P1348" t="s">
        <v>61</v>
      </c>
      <c r="Q1348" t="s">
        <v>3962</v>
      </c>
      <c r="R1348">
        <v>12.54</v>
      </c>
    </row>
    <row r="1349" spans="1:18" x14ac:dyDescent="0.25">
      <c r="A1349">
        <v>4851</v>
      </c>
      <c r="B1349" t="s">
        <v>7823</v>
      </c>
      <c r="C1349" s="1">
        <v>42255</v>
      </c>
      <c r="D1349" s="1">
        <v>42261</v>
      </c>
      <c r="E1349" t="s">
        <v>46</v>
      </c>
      <c r="F1349" t="s">
        <v>4271</v>
      </c>
      <c r="G1349" t="s">
        <v>4272</v>
      </c>
      <c r="H1349" t="s">
        <v>22</v>
      </c>
      <c r="I1349" t="s">
        <v>23</v>
      </c>
      <c r="J1349" t="s">
        <v>7824</v>
      </c>
      <c r="K1349" t="s">
        <v>92</v>
      </c>
      <c r="L1349">
        <v>99301</v>
      </c>
      <c r="M1349" t="s">
        <v>40</v>
      </c>
      <c r="N1349" t="s">
        <v>31</v>
      </c>
      <c r="O1349" t="s">
        <v>28</v>
      </c>
      <c r="P1349" t="s">
        <v>32</v>
      </c>
      <c r="Q1349" t="s">
        <v>33</v>
      </c>
      <c r="R1349">
        <v>975.92</v>
      </c>
    </row>
    <row r="1350" spans="1:18" x14ac:dyDescent="0.25">
      <c r="A1350">
        <v>4841</v>
      </c>
      <c r="B1350" t="s">
        <v>7816</v>
      </c>
      <c r="C1350" s="1">
        <v>43424</v>
      </c>
      <c r="D1350" s="1">
        <v>43429</v>
      </c>
      <c r="E1350" t="s">
        <v>46</v>
      </c>
      <c r="F1350" t="s">
        <v>2801</v>
      </c>
      <c r="G1350" t="s">
        <v>2802</v>
      </c>
      <c r="H1350" t="s">
        <v>98</v>
      </c>
      <c r="I1350" t="s">
        <v>23</v>
      </c>
      <c r="J1350" t="s">
        <v>24</v>
      </c>
      <c r="K1350" t="s">
        <v>25</v>
      </c>
      <c r="L1350">
        <v>42420</v>
      </c>
      <c r="M1350" t="s">
        <v>26</v>
      </c>
      <c r="N1350" t="s">
        <v>422</v>
      </c>
      <c r="O1350" t="s">
        <v>28</v>
      </c>
      <c r="P1350" t="s">
        <v>61</v>
      </c>
      <c r="Q1350" t="s">
        <v>423</v>
      </c>
      <c r="R1350">
        <v>27.58</v>
      </c>
    </row>
    <row r="1351" spans="1:18" x14ac:dyDescent="0.25">
      <c r="A1351">
        <v>4826</v>
      </c>
      <c r="B1351" t="s">
        <v>7806</v>
      </c>
      <c r="C1351" s="1">
        <v>43060</v>
      </c>
      <c r="D1351" s="1">
        <v>43065</v>
      </c>
      <c r="E1351" t="s">
        <v>46</v>
      </c>
      <c r="F1351" t="s">
        <v>2003</v>
      </c>
      <c r="G1351" t="s">
        <v>2004</v>
      </c>
      <c r="H1351" t="s">
        <v>22</v>
      </c>
      <c r="I1351" t="s">
        <v>23</v>
      </c>
      <c r="J1351" t="s">
        <v>493</v>
      </c>
      <c r="K1351" t="s">
        <v>494</v>
      </c>
      <c r="L1351">
        <v>43229</v>
      </c>
      <c r="M1351" t="s">
        <v>144</v>
      </c>
      <c r="N1351" t="s">
        <v>5861</v>
      </c>
      <c r="O1351" t="s">
        <v>28</v>
      </c>
      <c r="P1351" t="s">
        <v>61</v>
      </c>
      <c r="Q1351" t="s">
        <v>5862</v>
      </c>
      <c r="R1351">
        <v>77.951999999999998</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5">
      <c r="A1353">
        <v>4825</v>
      </c>
      <c r="B1353" t="s">
        <v>7806</v>
      </c>
      <c r="C1353" s="1">
        <v>43060</v>
      </c>
      <c r="D1353" s="1">
        <v>43065</v>
      </c>
      <c r="E1353" t="s">
        <v>46</v>
      </c>
      <c r="F1353" t="s">
        <v>2003</v>
      </c>
      <c r="G1353" t="s">
        <v>2004</v>
      </c>
      <c r="H1353" t="s">
        <v>22</v>
      </c>
      <c r="I1353" t="s">
        <v>23</v>
      </c>
      <c r="J1353" t="s">
        <v>493</v>
      </c>
      <c r="K1353" t="s">
        <v>494</v>
      </c>
      <c r="L1353">
        <v>43229</v>
      </c>
      <c r="M1353" t="s">
        <v>144</v>
      </c>
      <c r="N1353" t="s">
        <v>699</v>
      </c>
      <c r="O1353" t="s">
        <v>28</v>
      </c>
      <c r="P1353" t="s">
        <v>32</v>
      </c>
      <c r="Q1353" t="s">
        <v>700</v>
      </c>
      <c r="R1353">
        <v>127.554</v>
      </c>
    </row>
    <row r="1354" spans="1:18" x14ac:dyDescent="0.25">
      <c r="A1354">
        <v>4814</v>
      </c>
      <c r="B1354" t="s">
        <v>7795</v>
      </c>
      <c r="C1354" s="1">
        <v>43053</v>
      </c>
      <c r="D1354" s="1">
        <v>43058</v>
      </c>
      <c r="E1354" t="s">
        <v>19</v>
      </c>
      <c r="F1354" t="s">
        <v>6339</v>
      </c>
      <c r="G1354" t="s">
        <v>6340</v>
      </c>
      <c r="H1354" t="s">
        <v>22</v>
      </c>
      <c r="I1354" t="s">
        <v>23</v>
      </c>
      <c r="J1354" t="s">
        <v>142</v>
      </c>
      <c r="K1354" t="s">
        <v>143</v>
      </c>
      <c r="L1354">
        <v>19134</v>
      </c>
      <c r="M1354" t="s">
        <v>144</v>
      </c>
      <c r="N1354" t="s">
        <v>7796</v>
      </c>
      <c r="O1354" t="s">
        <v>28</v>
      </c>
      <c r="P1354" t="s">
        <v>61</v>
      </c>
      <c r="Q1354" t="s">
        <v>7797</v>
      </c>
      <c r="R1354">
        <v>48.576000000000001</v>
      </c>
    </row>
    <row r="1355" spans="1:18" x14ac:dyDescent="0.25">
      <c r="A1355">
        <v>4812</v>
      </c>
      <c r="B1355" t="s">
        <v>7795</v>
      </c>
      <c r="C1355" s="1">
        <v>43053</v>
      </c>
      <c r="D1355" s="1">
        <v>43058</v>
      </c>
      <c r="E1355" t="s">
        <v>19</v>
      </c>
      <c r="F1355" t="s">
        <v>6339</v>
      </c>
      <c r="G1355" t="s">
        <v>6340</v>
      </c>
      <c r="H1355" t="s">
        <v>22</v>
      </c>
      <c r="I1355" t="s">
        <v>23</v>
      </c>
      <c r="J1355" t="s">
        <v>142</v>
      </c>
      <c r="K1355" t="s">
        <v>143</v>
      </c>
      <c r="L1355">
        <v>19134</v>
      </c>
      <c r="M1355" t="s">
        <v>144</v>
      </c>
      <c r="N1355" t="s">
        <v>1279</v>
      </c>
      <c r="O1355" t="s">
        <v>28</v>
      </c>
      <c r="P1355" t="s">
        <v>32</v>
      </c>
      <c r="Q1355" t="s">
        <v>1280</v>
      </c>
      <c r="R1355">
        <v>380.05799999999999</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5">
      <c r="A1357">
        <v>4805</v>
      </c>
      <c r="B1357" t="s">
        <v>7791</v>
      </c>
      <c r="C1357" s="1">
        <v>43294</v>
      </c>
      <c r="D1357" s="1">
        <v>43298</v>
      </c>
      <c r="E1357" t="s">
        <v>19</v>
      </c>
      <c r="F1357" t="s">
        <v>6667</v>
      </c>
      <c r="G1357" t="s">
        <v>6668</v>
      </c>
      <c r="H1357" t="s">
        <v>22</v>
      </c>
      <c r="I1357" t="s">
        <v>23</v>
      </c>
      <c r="J1357" t="s">
        <v>142</v>
      </c>
      <c r="K1357" t="s">
        <v>143</v>
      </c>
      <c r="L1357">
        <v>19140</v>
      </c>
      <c r="M1357" t="s">
        <v>144</v>
      </c>
      <c r="N1357" t="s">
        <v>5367</v>
      </c>
      <c r="O1357" t="s">
        <v>28</v>
      </c>
      <c r="P1357" t="s">
        <v>61</v>
      </c>
      <c r="Q1357" t="s">
        <v>5368</v>
      </c>
      <c r="R1357">
        <v>91.007999999999996</v>
      </c>
    </row>
    <row r="1358" spans="1:18" x14ac:dyDescent="0.25">
      <c r="A1358">
        <v>4799</v>
      </c>
      <c r="B1358" t="s">
        <v>7788</v>
      </c>
      <c r="C1358" s="1">
        <v>42869</v>
      </c>
      <c r="D1358" s="1">
        <v>42874</v>
      </c>
      <c r="E1358" t="s">
        <v>46</v>
      </c>
      <c r="F1358" t="s">
        <v>1290</v>
      </c>
      <c r="G1358" t="s">
        <v>1291</v>
      </c>
      <c r="H1358" t="s">
        <v>37</v>
      </c>
      <c r="I1358" t="s">
        <v>23</v>
      </c>
      <c r="J1358" t="s">
        <v>1522</v>
      </c>
      <c r="K1358" t="s">
        <v>50</v>
      </c>
      <c r="L1358">
        <v>32216</v>
      </c>
      <c r="M1358" t="s">
        <v>26</v>
      </c>
      <c r="N1358" t="s">
        <v>7030</v>
      </c>
      <c r="O1358" t="s">
        <v>28</v>
      </c>
      <c r="P1358" t="s">
        <v>61</v>
      </c>
      <c r="Q1358" t="s">
        <v>7031</v>
      </c>
      <c r="R1358">
        <v>30.192</v>
      </c>
    </row>
    <row r="1359" spans="1:18" x14ac:dyDescent="0.25">
      <c r="A1359">
        <v>4795</v>
      </c>
      <c r="B1359" t="s">
        <v>7783</v>
      </c>
      <c r="C1359" s="1">
        <v>42445</v>
      </c>
      <c r="D1359" s="1">
        <v>42452</v>
      </c>
      <c r="E1359" t="s">
        <v>46</v>
      </c>
      <c r="F1359" t="s">
        <v>7784</v>
      </c>
      <c r="G1359" t="s">
        <v>7785</v>
      </c>
      <c r="H1359" t="s">
        <v>37</v>
      </c>
      <c r="I1359" t="s">
        <v>23</v>
      </c>
      <c r="J1359" t="s">
        <v>38</v>
      </c>
      <c r="K1359" t="s">
        <v>39</v>
      </c>
      <c r="L1359">
        <v>90036</v>
      </c>
      <c r="M1359" t="s">
        <v>40</v>
      </c>
      <c r="N1359" t="s">
        <v>7153</v>
      </c>
      <c r="O1359" t="s">
        <v>28</v>
      </c>
      <c r="P1359" t="s">
        <v>61</v>
      </c>
      <c r="Q1359" t="s">
        <v>7154</v>
      </c>
      <c r="R1359">
        <v>43.13</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5">
      <c r="A1362">
        <v>4791</v>
      </c>
      <c r="B1362" t="s">
        <v>7778</v>
      </c>
      <c r="C1362" s="1">
        <v>42715</v>
      </c>
      <c r="D1362" s="1">
        <v>42720</v>
      </c>
      <c r="E1362" t="s">
        <v>46</v>
      </c>
      <c r="F1362" t="s">
        <v>89</v>
      </c>
      <c r="G1362" t="s">
        <v>90</v>
      </c>
      <c r="H1362" t="s">
        <v>22</v>
      </c>
      <c r="I1362" t="s">
        <v>23</v>
      </c>
      <c r="J1362" t="s">
        <v>1080</v>
      </c>
      <c r="K1362" t="s">
        <v>453</v>
      </c>
      <c r="L1362">
        <v>80906</v>
      </c>
      <c r="M1362" t="s">
        <v>40</v>
      </c>
      <c r="N1362" t="s">
        <v>5508</v>
      </c>
      <c r="O1362" t="s">
        <v>28</v>
      </c>
      <c r="P1362" t="s">
        <v>52</v>
      </c>
      <c r="Q1362" t="s">
        <v>5509</v>
      </c>
      <c r="R1362">
        <v>364.95</v>
      </c>
    </row>
    <row r="1363" spans="1:18" x14ac:dyDescent="0.25">
      <c r="A1363">
        <v>4790</v>
      </c>
      <c r="B1363" t="s">
        <v>7778</v>
      </c>
      <c r="C1363" s="1">
        <v>42715</v>
      </c>
      <c r="D1363" s="1">
        <v>42720</v>
      </c>
      <c r="E1363" t="s">
        <v>46</v>
      </c>
      <c r="F1363" t="s">
        <v>89</v>
      </c>
      <c r="G1363" t="s">
        <v>90</v>
      </c>
      <c r="H1363" t="s">
        <v>22</v>
      </c>
      <c r="I1363" t="s">
        <v>23</v>
      </c>
      <c r="J1363" t="s">
        <v>1080</v>
      </c>
      <c r="K1363" t="s">
        <v>453</v>
      </c>
      <c r="L1363">
        <v>80906</v>
      </c>
      <c r="M1363" t="s">
        <v>40</v>
      </c>
      <c r="N1363" t="s">
        <v>3933</v>
      </c>
      <c r="O1363" t="s">
        <v>28</v>
      </c>
      <c r="P1363" t="s">
        <v>61</v>
      </c>
      <c r="Q1363" t="s">
        <v>3934</v>
      </c>
      <c r="R1363">
        <v>54.92</v>
      </c>
    </row>
    <row r="1364" spans="1:18" x14ac:dyDescent="0.25">
      <c r="A1364">
        <v>4789</v>
      </c>
      <c r="B1364" t="s">
        <v>7778</v>
      </c>
      <c r="C1364" s="1">
        <v>42715</v>
      </c>
      <c r="D1364" s="1">
        <v>42720</v>
      </c>
      <c r="E1364" t="s">
        <v>46</v>
      </c>
      <c r="F1364" t="s">
        <v>89</v>
      </c>
      <c r="G1364" t="s">
        <v>90</v>
      </c>
      <c r="H1364" t="s">
        <v>22</v>
      </c>
      <c r="I1364" t="s">
        <v>23</v>
      </c>
      <c r="J1364" t="s">
        <v>1080</v>
      </c>
      <c r="K1364" t="s">
        <v>453</v>
      </c>
      <c r="L1364">
        <v>80906</v>
      </c>
      <c r="M1364" t="s">
        <v>40</v>
      </c>
      <c r="N1364" t="s">
        <v>4069</v>
      </c>
      <c r="O1364" t="s">
        <v>28</v>
      </c>
      <c r="P1364" t="s">
        <v>61</v>
      </c>
      <c r="Q1364" t="s">
        <v>4070</v>
      </c>
      <c r="R1364">
        <v>52.415999999999997</v>
      </c>
    </row>
    <row r="1365" spans="1:18" x14ac:dyDescent="0.25">
      <c r="A1365">
        <v>4786</v>
      </c>
      <c r="B1365" t="s">
        <v>7778</v>
      </c>
      <c r="C1365" s="1">
        <v>42715</v>
      </c>
      <c r="D1365" s="1">
        <v>42720</v>
      </c>
      <c r="E1365" t="s">
        <v>46</v>
      </c>
      <c r="F1365" t="s">
        <v>89</v>
      </c>
      <c r="G1365" t="s">
        <v>90</v>
      </c>
      <c r="H1365" t="s">
        <v>22</v>
      </c>
      <c r="I1365" t="s">
        <v>23</v>
      </c>
      <c r="J1365" t="s">
        <v>1080</v>
      </c>
      <c r="K1365" t="s">
        <v>453</v>
      </c>
      <c r="L1365">
        <v>80906</v>
      </c>
      <c r="M1365" t="s">
        <v>40</v>
      </c>
      <c r="N1365" t="s">
        <v>5642</v>
      </c>
      <c r="O1365" t="s">
        <v>28</v>
      </c>
      <c r="P1365" t="s">
        <v>29</v>
      </c>
      <c r="Q1365" t="s">
        <v>5643</v>
      </c>
      <c r="R1365">
        <v>69.575999999999993</v>
      </c>
    </row>
    <row r="1366" spans="1:18" x14ac:dyDescent="0.25">
      <c r="A1366">
        <v>4781</v>
      </c>
      <c r="B1366" t="s">
        <v>7774</v>
      </c>
      <c r="C1366" s="1">
        <v>42315</v>
      </c>
      <c r="D1366" s="1">
        <v>42320</v>
      </c>
      <c r="E1366" t="s">
        <v>46</v>
      </c>
      <c r="F1366" t="s">
        <v>515</v>
      </c>
      <c r="G1366" t="s">
        <v>516</v>
      </c>
      <c r="H1366" t="s">
        <v>22</v>
      </c>
      <c r="I1366" t="s">
        <v>23</v>
      </c>
      <c r="J1366" t="s">
        <v>180</v>
      </c>
      <c r="K1366" t="s">
        <v>100</v>
      </c>
      <c r="L1366">
        <v>77070</v>
      </c>
      <c r="M1366" t="s">
        <v>101</v>
      </c>
      <c r="N1366" t="s">
        <v>5917</v>
      </c>
      <c r="O1366" t="s">
        <v>28</v>
      </c>
      <c r="P1366" t="s">
        <v>32</v>
      </c>
      <c r="Q1366" t="s">
        <v>5918</v>
      </c>
      <c r="R1366">
        <v>683.14400000000001</v>
      </c>
    </row>
    <row r="1367" spans="1:18" x14ac:dyDescent="0.25">
      <c r="A1367">
        <v>4780</v>
      </c>
      <c r="B1367" t="s">
        <v>7773</v>
      </c>
      <c r="C1367" s="1">
        <v>42193</v>
      </c>
      <c r="D1367" s="1">
        <v>42195</v>
      </c>
      <c r="E1367" t="s">
        <v>184</v>
      </c>
      <c r="F1367" t="s">
        <v>5989</v>
      </c>
      <c r="G1367" t="s">
        <v>5990</v>
      </c>
      <c r="H1367" t="s">
        <v>22</v>
      </c>
      <c r="I1367" t="s">
        <v>23</v>
      </c>
      <c r="J1367" t="s">
        <v>3457</v>
      </c>
      <c r="K1367" t="s">
        <v>263</v>
      </c>
      <c r="L1367">
        <v>14215</v>
      </c>
      <c r="M1367" t="s">
        <v>144</v>
      </c>
      <c r="N1367" t="s">
        <v>1840</v>
      </c>
      <c r="O1367" t="s">
        <v>28</v>
      </c>
      <c r="P1367" t="s">
        <v>32</v>
      </c>
      <c r="Q1367" t="s">
        <v>1841</v>
      </c>
      <c r="R1367">
        <v>63.881999999999998</v>
      </c>
    </row>
    <row r="1368" spans="1:18" x14ac:dyDescent="0.25">
      <c r="A1368">
        <v>4773</v>
      </c>
      <c r="B1368" t="s">
        <v>7769</v>
      </c>
      <c r="C1368" s="1">
        <v>43427</v>
      </c>
      <c r="D1368" s="1">
        <v>43431</v>
      </c>
      <c r="E1368" t="s">
        <v>46</v>
      </c>
      <c r="F1368" t="s">
        <v>1735</v>
      </c>
      <c r="G1368" t="s">
        <v>1736</v>
      </c>
      <c r="H1368" t="s">
        <v>22</v>
      </c>
      <c r="I1368" t="s">
        <v>23</v>
      </c>
      <c r="J1368" t="s">
        <v>299</v>
      </c>
      <c r="K1368" t="s">
        <v>207</v>
      </c>
      <c r="L1368">
        <v>60610</v>
      </c>
      <c r="M1368" t="s">
        <v>101</v>
      </c>
      <c r="N1368" t="s">
        <v>5658</v>
      </c>
      <c r="O1368" t="s">
        <v>28</v>
      </c>
      <c r="P1368" t="s">
        <v>61</v>
      </c>
      <c r="Q1368" t="s">
        <v>5659</v>
      </c>
      <c r="R1368">
        <v>6.4640000000000004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5">
      <c r="A1372">
        <v>4753</v>
      </c>
      <c r="B1372" t="s">
        <v>7744</v>
      </c>
      <c r="C1372" s="1">
        <v>43424</v>
      </c>
      <c r="D1372" s="1">
        <v>43428</v>
      </c>
      <c r="E1372" t="s">
        <v>46</v>
      </c>
      <c r="F1372" t="s">
        <v>2492</v>
      </c>
      <c r="G1372" t="s">
        <v>2493</v>
      </c>
      <c r="H1372" t="s">
        <v>22</v>
      </c>
      <c r="I1372" t="s">
        <v>23</v>
      </c>
      <c r="J1372" t="s">
        <v>324</v>
      </c>
      <c r="K1372" t="s">
        <v>331</v>
      </c>
      <c r="L1372">
        <v>38301</v>
      </c>
      <c r="M1372" t="s">
        <v>26</v>
      </c>
      <c r="N1372" t="s">
        <v>2096</v>
      </c>
      <c r="O1372" t="s">
        <v>28</v>
      </c>
      <c r="P1372" t="s">
        <v>32</v>
      </c>
      <c r="Q1372" t="s">
        <v>2097</v>
      </c>
      <c r="R1372">
        <v>209.56800000000001</v>
      </c>
    </row>
    <row r="1373" spans="1:18" x14ac:dyDescent="0.25">
      <c r="A1373">
        <v>4749</v>
      </c>
      <c r="B1373" t="s">
        <v>7740</v>
      </c>
      <c r="C1373" s="1">
        <v>42797</v>
      </c>
      <c r="D1373" s="1">
        <v>42797</v>
      </c>
      <c r="E1373" t="s">
        <v>1289</v>
      </c>
      <c r="F1373" t="s">
        <v>3140</v>
      </c>
      <c r="G1373" t="s">
        <v>3141</v>
      </c>
      <c r="H1373" t="s">
        <v>37</v>
      </c>
      <c r="I1373" t="s">
        <v>23</v>
      </c>
      <c r="J1373" t="s">
        <v>123</v>
      </c>
      <c r="K1373" t="s">
        <v>39</v>
      </c>
      <c r="L1373">
        <v>94110</v>
      </c>
      <c r="M1373" t="s">
        <v>40</v>
      </c>
      <c r="N1373" t="s">
        <v>6571</v>
      </c>
      <c r="O1373" t="s">
        <v>28</v>
      </c>
      <c r="P1373" t="s">
        <v>61</v>
      </c>
      <c r="Q1373" t="s">
        <v>6572</v>
      </c>
      <c r="R1373">
        <v>35.28</v>
      </c>
    </row>
    <row r="1374" spans="1:18" x14ac:dyDescent="0.25">
      <c r="A1374">
        <v>4740</v>
      </c>
      <c r="B1374" t="s">
        <v>7737</v>
      </c>
      <c r="C1374" s="1">
        <v>42418</v>
      </c>
      <c r="D1374" s="1">
        <v>42424</v>
      </c>
      <c r="E1374" t="s">
        <v>46</v>
      </c>
      <c r="F1374" t="s">
        <v>1300</v>
      </c>
      <c r="G1374" t="s">
        <v>1301</v>
      </c>
      <c r="H1374" t="s">
        <v>22</v>
      </c>
      <c r="I1374" t="s">
        <v>23</v>
      </c>
      <c r="J1374" t="s">
        <v>1172</v>
      </c>
      <c r="K1374" t="s">
        <v>39</v>
      </c>
      <c r="L1374">
        <v>90805</v>
      </c>
      <c r="M1374" t="s">
        <v>40</v>
      </c>
      <c r="N1374" t="s">
        <v>3811</v>
      </c>
      <c r="O1374" t="s">
        <v>28</v>
      </c>
      <c r="P1374" t="s">
        <v>52</v>
      </c>
      <c r="Q1374" t="s">
        <v>3812</v>
      </c>
      <c r="R1374">
        <v>35.543999999999997</v>
      </c>
    </row>
    <row r="1375" spans="1:18" x14ac:dyDescent="0.25">
      <c r="A1375">
        <v>4735</v>
      </c>
      <c r="B1375" t="s">
        <v>7735</v>
      </c>
      <c r="C1375" s="1">
        <v>42832</v>
      </c>
      <c r="D1375" s="1">
        <v>42837</v>
      </c>
      <c r="E1375" t="s">
        <v>46</v>
      </c>
      <c r="F1375" t="s">
        <v>973</v>
      </c>
      <c r="G1375" t="s">
        <v>974</v>
      </c>
      <c r="H1375" t="s">
        <v>37</v>
      </c>
      <c r="I1375" t="s">
        <v>23</v>
      </c>
      <c r="J1375" t="s">
        <v>262</v>
      </c>
      <c r="K1375" t="s">
        <v>263</v>
      </c>
      <c r="L1375">
        <v>10035</v>
      </c>
      <c r="M1375" t="s">
        <v>144</v>
      </c>
      <c r="N1375" t="s">
        <v>31</v>
      </c>
      <c r="O1375" t="s">
        <v>28</v>
      </c>
      <c r="P1375" t="s">
        <v>32</v>
      </c>
      <c r="Q1375" t="s">
        <v>33</v>
      </c>
      <c r="R1375">
        <v>658.74599999999998</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5">
      <c r="A1377">
        <v>4734</v>
      </c>
      <c r="B1377" t="s">
        <v>7734</v>
      </c>
      <c r="C1377" s="1">
        <v>42458</v>
      </c>
      <c r="D1377" s="1">
        <v>42460</v>
      </c>
      <c r="E1377" t="s">
        <v>19</v>
      </c>
      <c r="F1377" t="s">
        <v>5086</v>
      </c>
      <c r="G1377" t="s">
        <v>5087</v>
      </c>
      <c r="H1377" t="s">
        <v>22</v>
      </c>
      <c r="I1377" t="s">
        <v>23</v>
      </c>
      <c r="J1377" t="s">
        <v>946</v>
      </c>
      <c r="K1377" t="s">
        <v>39</v>
      </c>
      <c r="L1377">
        <v>92105</v>
      </c>
      <c r="M1377" t="s">
        <v>40</v>
      </c>
      <c r="N1377" t="s">
        <v>6349</v>
      </c>
      <c r="O1377" t="s">
        <v>28</v>
      </c>
      <c r="P1377" t="s">
        <v>61</v>
      </c>
      <c r="Q1377" t="s">
        <v>6350</v>
      </c>
      <c r="R1377">
        <v>19.920000000000002</v>
      </c>
    </row>
    <row r="1378" spans="1:18" x14ac:dyDescent="0.25">
      <c r="A1378">
        <v>4728</v>
      </c>
      <c r="B1378" t="s">
        <v>7729</v>
      </c>
      <c r="C1378" s="1">
        <v>42333</v>
      </c>
      <c r="D1378" s="1">
        <v>42337</v>
      </c>
      <c r="E1378" t="s">
        <v>19</v>
      </c>
      <c r="F1378" t="s">
        <v>4087</v>
      </c>
      <c r="G1378" t="s">
        <v>4088</v>
      </c>
      <c r="H1378" t="s">
        <v>98</v>
      </c>
      <c r="I1378" t="s">
        <v>23</v>
      </c>
      <c r="J1378" t="s">
        <v>262</v>
      </c>
      <c r="K1378" t="s">
        <v>263</v>
      </c>
      <c r="L1378">
        <v>10009</v>
      </c>
      <c r="M1378" t="s">
        <v>144</v>
      </c>
      <c r="N1378" t="s">
        <v>4481</v>
      </c>
      <c r="O1378" t="s">
        <v>28</v>
      </c>
      <c r="P1378" t="s">
        <v>29</v>
      </c>
      <c r="Q1378" t="s">
        <v>4482</v>
      </c>
      <c r="R1378">
        <v>275.952</v>
      </c>
    </row>
    <row r="1379" spans="1:18" x14ac:dyDescent="0.25">
      <c r="A1379">
        <v>4722</v>
      </c>
      <c r="B1379" t="s">
        <v>7722</v>
      </c>
      <c r="C1379" s="1">
        <v>42162</v>
      </c>
      <c r="D1379" s="1">
        <v>42166</v>
      </c>
      <c r="E1379" t="s">
        <v>19</v>
      </c>
      <c r="F1379" t="s">
        <v>7723</v>
      </c>
      <c r="G1379" t="s">
        <v>7724</v>
      </c>
      <c r="H1379" t="s">
        <v>22</v>
      </c>
      <c r="I1379" t="s">
        <v>23</v>
      </c>
      <c r="J1379" t="s">
        <v>452</v>
      </c>
      <c r="K1379" t="s">
        <v>207</v>
      </c>
      <c r="L1379">
        <v>60505</v>
      </c>
      <c r="M1379" t="s">
        <v>101</v>
      </c>
      <c r="N1379" t="s">
        <v>1437</v>
      </c>
      <c r="O1379" t="s">
        <v>28</v>
      </c>
      <c r="P1379" t="s">
        <v>52</v>
      </c>
      <c r="Q1379" t="s">
        <v>1438</v>
      </c>
      <c r="R1379">
        <v>268.935</v>
      </c>
    </row>
    <row r="1380" spans="1:18" x14ac:dyDescent="0.25">
      <c r="A1380">
        <v>4717</v>
      </c>
      <c r="B1380" t="s">
        <v>7716</v>
      </c>
      <c r="C1380" s="1">
        <v>43437</v>
      </c>
      <c r="D1380" s="1">
        <v>43441</v>
      </c>
      <c r="E1380" t="s">
        <v>19</v>
      </c>
      <c r="F1380" t="s">
        <v>3996</v>
      </c>
      <c r="G1380" t="s">
        <v>3997</v>
      </c>
      <c r="H1380" t="s">
        <v>98</v>
      </c>
      <c r="I1380" t="s">
        <v>23</v>
      </c>
      <c r="J1380" t="s">
        <v>91</v>
      </c>
      <c r="K1380" t="s">
        <v>92</v>
      </c>
      <c r="L1380">
        <v>98115</v>
      </c>
      <c r="M1380" t="s">
        <v>40</v>
      </c>
      <c r="N1380" t="s">
        <v>3809</v>
      </c>
      <c r="O1380" t="s">
        <v>28</v>
      </c>
      <c r="P1380" t="s">
        <v>52</v>
      </c>
      <c r="Q1380" t="s">
        <v>3810</v>
      </c>
      <c r="R1380">
        <v>521.96</v>
      </c>
    </row>
    <row r="1381" spans="1:18" x14ac:dyDescent="0.25">
      <c r="A1381">
        <v>4714</v>
      </c>
      <c r="B1381" t="s">
        <v>7713</v>
      </c>
      <c r="C1381" s="1">
        <v>42354</v>
      </c>
      <c r="D1381" s="1">
        <v>42359</v>
      </c>
      <c r="E1381" t="s">
        <v>46</v>
      </c>
      <c r="F1381" t="s">
        <v>6946</v>
      </c>
      <c r="G1381" t="s">
        <v>6947</v>
      </c>
      <c r="H1381" t="s">
        <v>22</v>
      </c>
      <c r="I1381" t="s">
        <v>23</v>
      </c>
      <c r="J1381" t="s">
        <v>1682</v>
      </c>
      <c r="K1381" t="s">
        <v>100</v>
      </c>
      <c r="L1381">
        <v>77340</v>
      </c>
      <c r="M1381" t="s">
        <v>101</v>
      </c>
      <c r="N1381" t="s">
        <v>6120</v>
      </c>
      <c r="O1381" t="s">
        <v>28</v>
      </c>
      <c r="P1381" t="s">
        <v>61</v>
      </c>
      <c r="Q1381" t="s">
        <v>6121</v>
      </c>
      <c r="R1381">
        <v>56.567999999999998</v>
      </c>
    </row>
    <row r="1382" spans="1:18" x14ac:dyDescent="0.25">
      <c r="A1382">
        <v>4707</v>
      </c>
      <c r="B1382" t="s">
        <v>7709</v>
      </c>
      <c r="C1382" s="1">
        <v>42872</v>
      </c>
      <c r="D1382" s="1">
        <v>42873</v>
      </c>
      <c r="E1382" t="s">
        <v>184</v>
      </c>
      <c r="F1382" t="s">
        <v>1308</v>
      </c>
      <c r="G1382" t="s">
        <v>1309</v>
      </c>
      <c r="H1382" t="s">
        <v>22</v>
      </c>
      <c r="I1382" t="s">
        <v>23</v>
      </c>
      <c r="J1382" t="s">
        <v>7710</v>
      </c>
      <c r="K1382" t="s">
        <v>745</v>
      </c>
      <c r="L1382">
        <v>6708</v>
      </c>
      <c r="M1382" t="s">
        <v>144</v>
      </c>
      <c r="N1382" t="s">
        <v>3073</v>
      </c>
      <c r="O1382" t="s">
        <v>28</v>
      </c>
      <c r="P1382" t="s">
        <v>61</v>
      </c>
      <c r="Q1382" t="s">
        <v>3074</v>
      </c>
      <c r="R1382">
        <v>173.24</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5">
      <c r="A1384">
        <v>4703</v>
      </c>
      <c r="B1384" t="s">
        <v>7707</v>
      </c>
      <c r="C1384" s="1">
        <v>43231</v>
      </c>
      <c r="D1384" s="1">
        <v>43237</v>
      </c>
      <c r="E1384" t="s">
        <v>46</v>
      </c>
      <c r="F1384" t="s">
        <v>3792</v>
      </c>
      <c r="G1384" t="s">
        <v>3793</v>
      </c>
      <c r="H1384" t="s">
        <v>98</v>
      </c>
      <c r="I1384" t="s">
        <v>23</v>
      </c>
      <c r="J1384" t="s">
        <v>1236</v>
      </c>
      <c r="K1384" t="s">
        <v>100</v>
      </c>
      <c r="L1384">
        <v>78745</v>
      </c>
      <c r="M1384" t="s">
        <v>101</v>
      </c>
      <c r="N1384" t="s">
        <v>1185</v>
      </c>
      <c r="O1384" t="s">
        <v>28</v>
      </c>
      <c r="P1384" t="s">
        <v>61</v>
      </c>
      <c r="Q1384" t="s">
        <v>1186</v>
      </c>
      <c r="R1384">
        <v>7.9960000000000004</v>
      </c>
    </row>
    <row r="1385" spans="1:18" x14ac:dyDescent="0.25">
      <c r="A1385">
        <v>4699</v>
      </c>
      <c r="B1385" t="s">
        <v>7706</v>
      </c>
      <c r="C1385" s="1">
        <v>42721</v>
      </c>
      <c r="D1385" s="1">
        <v>42721</v>
      </c>
      <c r="E1385" t="s">
        <v>1289</v>
      </c>
      <c r="F1385" t="s">
        <v>2115</v>
      </c>
      <c r="G1385" t="s">
        <v>2116</v>
      </c>
      <c r="H1385" t="s">
        <v>22</v>
      </c>
      <c r="I1385" t="s">
        <v>23</v>
      </c>
      <c r="J1385" t="s">
        <v>878</v>
      </c>
      <c r="K1385" t="s">
        <v>234</v>
      </c>
      <c r="L1385">
        <v>48205</v>
      </c>
      <c r="M1385" t="s">
        <v>101</v>
      </c>
      <c r="N1385" t="s">
        <v>6120</v>
      </c>
      <c r="O1385" t="s">
        <v>28</v>
      </c>
      <c r="P1385" t="s">
        <v>61</v>
      </c>
      <c r="Q1385" t="s">
        <v>6121</v>
      </c>
      <c r="R1385">
        <v>212.13</v>
      </c>
    </row>
    <row r="1386" spans="1:18" x14ac:dyDescent="0.25">
      <c r="A1386">
        <v>4698</v>
      </c>
      <c r="B1386" t="s">
        <v>7706</v>
      </c>
      <c r="C1386" s="1">
        <v>42721</v>
      </c>
      <c r="D1386" s="1">
        <v>42721</v>
      </c>
      <c r="E1386" t="s">
        <v>1289</v>
      </c>
      <c r="F1386" t="s">
        <v>2115</v>
      </c>
      <c r="G1386" t="s">
        <v>2116</v>
      </c>
      <c r="H1386" t="s">
        <v>22</v>
      </c>
      <c r="I1386" t="s">
        <v>23</v>
      </c>
      <c r="J1386" t="s">
        <v>878</v>
      </c>
      <c r="K1386" t="s">
        <v>234</v>
      </c>
      <c r="L1386">
        <v>48205</v>
      </c>
      <c r="M1386" t="s">
        <v>101</v>
      </c>
      <c r="N1386" t="s">
        <v>699</v>
      </c>
      <c r="O1386" t="s">
        <v>28</v>
      </c>
      <c r="P1386" t="s">
        <v>32</v>
      </c>
      <c r="Q1386" t="s">
        <v>700</v>
      </c>
      <c r="R1386">
        <v>546.66</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5">
      <c r="A1389">
        <v>4697</v>
      </c>
      <c r="B1389" t="s">
        <v>7706</v>
      </c>
      <c r="C1389" s="1">
        <v>42721</v>
      </c>
      <c r="D1389" s="1">
        <v>42721</v>
      </c>
      <c r="E1389" t="s">
        <v>1289</v>
      </c>
      <c r="F1389" t="s">
        <v>2115</v>
      </c>
      <c r="G1389" t="s">
        <v>2116</v>
      </c>
      <c r="H1389" t="s">
        <v>22</v>
      </c>
      <c r="I1389" t="s">
        <v>23</v>
      </c>
      <c r="J1389" t="s">
        <v>878</v>
      </c>
      <c r="K1389" t="s">
        <v>234</v>
      </c>
      <c r="L1389">
        <v>48205</v>
      </c>
      <c r="M1389" t="s">
        <v>101</v>
      </c>
      <c r="N1389" t="s">
        <v>6146</v>
      </c>
      <c r="O1389" t="s">
        <v>28</v>
      </c>
      <c r="P1389" t="s">
        <v>32</v>
      </c>
      <c r="Q1389" t="s">
        <v>6147</v>
      </c>
      <c r="R1389">
        <v>142.36000000000001</v>
      </c>
    </row>
    <row r="1390" spans="1:18" x14ac:dyDescent="0.25">
      <c r="A1390">
        <v>4696</v>
      </c>
      <c r="B1390" t="s">
        <v>7706</v>
      </c>
      <c r="C1390" s="1">
        <v>42721</v>
      </c>
      <c r="D1390" s="1">
        <v>42721</v>
      </c>
      <c r="E1390" t="s">
        <v>1289</v>
      </c>
      <c r="F1390" t="s">
        <v>2115</v>
      </c>
      <c r="G1390" t="s">
        <v>2116</v>
      </c>
      <c r="H1390" t="s">
        <v>22</v>
      </c>
      <c r="I1390" t="s">
        <v>23</v>
      </c>
      <c r="J1390" t="s">
        <v>878</v>
      </c>
      <c r="K1390" t="s">
        <v>234</v>
      </c>
      <c r="L1390">
        <v>48205</v>
      </c>
      <c r="M1390" t="s">
        <v>101</v>
      </c>
      <c r="N1390" t="s">
        <v>3626</v>
      </c>
      <c r="O1390" t="s">
        <v>28</v>
      </c>
      <c r="P1390" t="s">
        <v>32</v>
      </c>
      <c r="Q1390" t="s">
        <v>3627</v>
      </c>
      <c r="R1390">
        <v>302.94</v>
      </c>
    </row>
    <row r="1391" spans="1:18" x14ac:dyDescent="0.25">
      <c r="A1391">
        <v>4692</v>
      </c>
      <c r="B1391" t="s">
        <v>7705</v>
      </c>
      <c r="C1391" s="1">
        <v>42358</v>
      </c>
      <c r="D1391" s="1">
        <v>42360</v>
      </c>
      <c r="E1391" t="s">
        <v>184</v>
      </c>
      <c r="F1391" t="s">
        <v>4916</v>
      </c>
      <c r="G1391" t="s">
        <v>4917</v>
      </c>
      <c r="H1391" t="s">
        <v>22</v>
      </c>
      <c r="I1391" t="s">
        <v>23</v>
      </c>
      <c r="J1391" t="s">
        <v>1310</v>
      </c>
      <c r="K1391" t="s">
        <v>306</v>
      </c>
      <c r="L1391">
        <v>85705</v>
      </c>
      <c r="M1391" t="s">
        <v>40</v>
      </c>
      <c r="N1391" t="s">
        <v>888</v>
      </c>
      <c r="O1391" t="s">
        <v>28</v>
      </c>
      <c r="P1391" t="s">
        <v>32</v>
      </c>
      <c r="Q1391" t="s">
        <v>889</v>
      </c>
      <c r="R1391">
        <v>242.352</v>
      </c>
    </row>
    <row r="1392" spans="1:18" x14ac:dyDescent="0.25">
      <c r="A1392">
        <v>4690</v>
      </c>
      <c r="B1392" t="s">
        <v>7705</v>
      </c>
      <c r="C1392" s="1">
        <v>42358</v>
      </c>
      <c r="D1392" s="1">
        <v>42360</v>
      </c>
      <c r="E1392" t="s">
        <v>184</v>
      </c>
      <c r="F1392" t="s">
        <v>4916</v>
      </c>
      <c r="G1392" t="s">
        <v>4917</v>
      </c>
      <c r="H1392" t="s">
        <v>22</v>
      </c>
      <c r="I1392" t="s">
        <v>23</v>
      </c>
      <c r="J1392" t="s">
        <v>1310</v>
      </c>
      <c r="K1392" t="s">
        <v>306</v>
      </c>
      <c r="L1392">
        <v>85705</v>
      </c>
      <c r="M1392" t="s">
        <v>40</v>
      </c>
      <c r="N1392" t="s">
        <v>5861</v>
      </c>
      <c r="O1392" t="s">
        <v>28</v>
      </c>
      <c r="P1392" t="s">
        <v>61</v>
      </c>
      <c r="Q1392" t="s">
        <v>5862</v>
      </c>
      <c r="R1392">
        <v>51.968000000000004</v>
      </c>
    </row>
    <row r="1393" spans="1:18" x14ac:dyDescent="0.25">
      <c r="A1393">
        <v>4685</v>
      </c>
      <c r="B1393" t="s">
        <v>7700</v>
      </c>
      <c r="C1393" s="1">
        <v>42976</v>
      </c>
      <c r="D1393" s="1">
        <v>42981</v>
      </c>
      <c r="E1393" t="s">
        <v>46</v>
      </c>
      <c r="F1393" t="s">
        <v>2763</v>
      </c>
      <c r="G1393" t="s">
        <v>2764</v>
      </c>
      <c r="H1393" t="s">
        <v>37</v>
      </c>
      <c r="I1393" t="s">
        <v>23</v>
      </c>
      <c r="J1393" t="s">
        <v>142</v>
      </c>
      <c r="K1393" t="s">
        <v>143</v>
      </c>
      <c r="L1393">
        <v>19120</v>
      </c>
      <c r="M1393" t="s">
        <v>144</v>
      </c>
      <c r="N1393" t="s">
        <v>7287</v>
      </c>
      <c r="O1393" t="s">
        <v>28</v>
      </c>
      <c r="P1393" t="s">
        <v>29</v>
      </c>
      <c r="Q1393" t="s">
        <v>7288</v>
      </c>
      <c r="R1393">
        <v>163.88</v>
      </c>
    </row>
    <row r="1394" spans="1:18" x14ac:dyDescent="0.25">
      <c r="A1394">
        <v>4684</v>
      </c>
      <c r="B1394" t="s">
        <v>7700</v>
      </c>
      <c r="C1394" s="1">
        <v>42976</v>
      </c>
      <c r="D1394" s="1">
        <v>42981</v>
      </c>
      <c r="E1394" t="s">
        <v>46</v>
      </c>
      <c r="F1394" t="s">
        <v>2763</v>
      </c>
      <c r="G1394" t="s">
        <v>2764</v>
      </c>
      <c r="H1394" t="s">
        <v>37</v>
      </c>
      <c r="I1394" t="s">
        <v>23</v>
      </c>
      <c r="J1394" t="s">
        <v>142</v>
      </c>
      <c r="K1394" t="s">
        <v>143</v>
      </c>
      <c r="L1394">
        <v>19120</v>
      </c>
      <c r="M1394" t="s">
        <v>144</v>
      </c>
      <c r="N1394" t="s">
        <v>6566</v>
      </c>
      <c r="O1394" t="s">
        <v>28</v>
      </c>
      <c r="P1394" t="s">
        <v>52</v>
      </c>
      <c r="Q1394" t="s">
        <v>6567</v>
      </c>
      <c r="R1394">
        <v>241.92</v>
      </c>
    </row>
    <row r="1395" spans="1:18" x14ac:dyDescent="0.25">
      <c r="A1395">
        <v>4676</v>
      </c>
      <c r="B1395" t="s">
        <v>7693</v>
      </c>
      <c r="C1395" s="1">
        <v>43186</v>
      </c>
      <c r="D1395" s="1">
        <v>43188</v>
      </c>
      <c r="E1395" t="s">
        <v>19</v>
      </c>
      <c r="F1395" t="s">
        <v>114</v>
      </c>
      <c r="G1395" t="s">
        <v>115</v>
      </c>
      <c r="H1395" t="s">
        <v>22</v>
      </c>
      <c r="I1395" t="s">
        <v>23</v>
      </c>
      <c r="J1395" t="s">
        <v>142</v>
      </c>
      <c r="K1395" t="s">
        <v>143</v>
      </c>
      <c r="L1395">
        <v>19120</v>
      </c>
      <c r="M1395" t="s">
        <v>144</v>
      </c>
      <c r="N1395" t="s">
        <v>6035</v>
      </c>
      <c r="O1395" t="s">
        <v>28</v>
      </c>
      <c r="P1395" t="s">
        <v>61</v>
      </c>
      <c r="Q1395" t="s">
        <v>6036</v>
      </c>
      <c r="R1395">
        <v>15.007999999999999</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5">
      <c r="A1398">
        <v>4675</v>
      </c>
      <c r="B1398" t="s">
        <v>7692</v>
      </c>
      <c r="C1398" s="1">
        <v>42947</v>
      </c>
      <c r="D1398" s="1">
        <v>42953</v>
      </c>
      <c r="E1398" t="s">
        <v>46</v>
      </c>
      <c r="F1398" t="s">
        <v>914</v>
      </c>
      <c r="G1398" t="s">
        <v>915</v>
      </c>
      <c r="H1398" t="s">
        <v>22</v>
      </c>
      <c r="I1398" t="s">
        <v>23</v>
      </c>
      <c r="J1398" t="s">
        <v>878</v>
      </c>
      <c r="K1398" t="s">
        <v>234</v>
      </c>
      <c r="L1398">
        <v>48205</v>
      </c>
      <c r="M1398" t="s">
        <v>101</v>
      </c>
      <c r="N1398" t="s">
        <v>1085</v>
      </c>
      <c r="O1398" t="s">
        <v>28</v>
      </c>
      <c r="P1398" t="s">
        <v>61</v>
      </c>
      <c r="Q1398" t="s">
        <v>1086</v>
      </c>
      <c r="R1398">
        <v>272.94</v>
      </c>
    </row>
    <row r="1399" spans="1:18" x14ac:dyDescent="0.25">
      <c r="A1399">
        <v>4670</v>
      </c>
      <c r="B1399" t="s">
        <v>7691</v>
      </c>
      <c r="C1399" s="1">
        <v>43226</v>
      </c>
      <c r="D1399" s="1">
        <v>43231</v>
      </c>
      <c r="E1399" t="s">
        <v>46</v>
      </c>
      <c r="F1399" t="s">
        <v>5173</v>
      </c>
      <c r="G1399" t="s">
        <v>5174</v>
      </c>
      <c r="H1399" t="s">
        <v>37</v>
      </c>
      <c r="I1399" t="s">
        <v>23</v>
      </c>
      <c r="J1399" t="s">
        <v>99</v>
      </c>
      <c r="K1399" t="s">
        <v>100</v>
      </c>
      <c r="L1399">
        <v>76106</v>
      </c>
      <c r="M1399" t="s">
        <v>101</v>
      </c>
      <c r="N1399" t="s">
        <v>1632</v>
      </c>
      <c r="O1399" t="s">
        <v>28</v>
      </c>
      <c r="P1399" t="s">
        <v>29</v>
      </c>
      <c r="Q1399" t="s">
        <v>1633</v>
      </c>
      <c r="R1399">
        <v>623.46479999999997</v>
      </c>
    </row>
    <row r="1400" spans="1:18" x14ac:dyDescent="0.25">
      <c r="A1400">
        <v>4667</v>
      </c>
      <c r="B1400" t="s">
        <v>7690</v>
      </c>
      <c r="C1400" s="1">
        <v>42745</v>
      </c>
      <c r="D1400" s="1">
        <v>42752</v>
      </c>
      <c r="E1400" t="s">
        <v>46</v>
      </c>
      <c r="F1400" t="s">
        <v>131</v>
      </c>
      <c r="G1400" t="s">
        <v>132</v>
      </c>
      <c r="H1400" t="s">
        <v>37</v>
      </c>
      <c r="I1400" t="s">
        <v>23</v>
      </c>
      <c r="J1400" t="s">
        <v>91</v>
      </c>
      <c r="K1400" t="s">
        <v>92</v>
      </c>
      <c r="L1400">
        <v>98115</v>
      </c>
      <c r="M1400" t="s">
        <v>40</v>
      </c>
      <c r="N1400" t="s">
        <v>3467</v>
      </c>
      <c r="O1400" t="s">
        <v>28</v>
      </c>
      <c r="P1400" t="s">
        <v>61</v>
      </c>
      <c r="Q1400" t="s">
        <v>3468</v>
      </c>
      <c r="R1400">
        <v>79.92</v>
      </c>
    </row>
    <row r="1401" spans="1:18" x14ac:dyDescent="0.25">
      <c r="A1401">
        <v>4662</v>
      </c>
      <c r="B1401" t="s">
        <v>7685</v>
      </c>
      <c r="C1401" s="1">
        <v>42493</v>
      </c>
      <c r="D1401" s="1">
        <v>42497</v>
      </c>
      <c r="E1401" t="s">
        <v>46</v>
      </c>
      <c r="F1401" t="s">
        <v>5814</v>
      </c>
      <c r="G1401" t="s">
        <v>5815</v>
      </c>
      <c r="H1401" t="s">
        <v>22</v>
      </c>
      <c r="I1401" t="s">
        <v>23</v>
      </c>
      <c r="J1401" t="s">
        <v>142</v>
      </c>
      <c r="K1401" t="s">
        <v>143</v>
      </c>
      <c r="L1401">
        <v>19140</v>
      </c>
      <c r="M1401" t="s">
        <v>144</v>
      </c>
      <c r="N1401" t="s">
        <v>941</v>
      </c>
      <c r="O1401" t="s">
        <v>28</v>
      </c>
      <c r="P1401" t="s">
        <v>32</v>
      </c>
      <c r="Q1401" t="s">
        <v>942</v>
      </c>
      <c r="R1401">
        <v>844.11599999999999</v>
      </c>
    </row>
    <row r="1402" spans="1:18" x14ac:dyDescent="0.25">
      <c r="A1402">
        <v>4648</v>
      </c>
      <c r="B1402" t="s">
        <v>7675</v>
      </c>
      <c r="C1402" s="1">
        <v>42851</v>
      </c>
      <c r="D1402" s="1">
        <v>42856</v>
      </c>
      <c r="E1402" t="s">
        <v>46</v>
      </c>
      <c r="F1402" t="s">
        <v>7676</v>
      </c>
      <c r="G1402" t="s">
        <v>7677</v>
      </c>
      <c r="H1402" t="s">
        <v>98</v>
      </c>
      <c r="I1402" t="s">
        <v>23</v>
      </c>
      <c r="J1402" t="s">
        <v>262</v>
      </c>
      <c r="K1402" t="s">
        <v>263</v>
      </c>
      <c r="L1402">
        <v>10009</v>
      </c>
      <c r="M1402" t="s">
        <v>144</v>
      </c>
      <c r="N1402" t="s">
        <v>6907</v>
      </c>
      <c r="O1402" t="s">
        <v>28</v>
      </c>
      <c r="P1402" t="s">
        <v>32</v>
      </c>
      <c r="Q1402" t="s">
        <v>6908</v>
      </c>
      <c r="R1402">
        <v>434.64600000000002</v>
      </c>
    </row>
    <row r="1403" spans="1:18" x14ac:dyDescent="0.25">
      <c r="A1403">
        <v>4646</v>
      </c>
      <c r="B1403" t="s">
        <v>7673</v>
      </c>
      <c r="C1403" s="1">
        <v>42959</v>
      </c>
      <c r="D1403" s="1">
        <v>42963</v>
      </c>
      <c r="E1403" t="s">
        <v>46</v>
      </c>
      <c r="F1403" t="s">
        <v>5324</v>
      </c>
      <c r="G1403" t="s">
        <v>5325</v>
      </c>
      <c r="H1403" t="s">
        <v>98</v>
      </c>
      <c r="I1403" t="s">
        <v>23</v>
      </c>
      <c r="J1403" t="s">
        <v>262</v>
      </c>
      <c r="K1403" t="s">
        <v>263</v>
      </c>
      <c r="L1403">
        <v>10011</v>
      </c>
      <c r="M1403" t="s">
        <v>144</v>
      </c>
      <c r="N1403" t="s">
        <v>1586</v>
      </c>
      <c r="O1403" t="s">
        <v>28</v>
      </c>
      <c r="P1403" t="s">
        <v>32</v>
      </c>
      <c r="Q1403" t="s">
        <v>1587</v>
      </c>
      <c r="R1403">
        <v>145.76400000000001</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5">
      <c r="A1405">
        <v>4643</v>
      </c>
      <c r="B1405" t="s">
        <v>7669</v>
      </c>
      <c r="C1405" s="1">
        <v>43395</v>
      </c>
      <c r="D1405" s="1">
        <v>43397</v>
      </c>
      <c r="E1405" t="s">
        <v>19</v>
      </c>
      <c r="F1405" t="s">
        <v>3837</v>
      </c>
      <c r="G1405" t="s">
        <v>3838</v>
      </c>
      <c r="H1405" t="s">
        <v>22</v>
      </c>
      <c r="I1405" t="s">
        <v>23</v>
      </c>
      <c r="J1405" t="s">
        <v>5344</v>
      </c>
      <c r="K1405" t="s">
        <v>453</v>
      </c>
      <c r="L1405">
        <v>80525</v>
      </c>
      <c r="M1405" t="s">
        <v>40</v>
      </c>
      <c r="N1405" t="s">
        <v>7670</v>
      </c>
      <c r="O1405" t="s">
        <v>28</v>
      </c>
      <c r="P1405" t="s">
        <v>32</v>
      </c>
      <c r="Q1405" t="s">
        <v>7671</v>
      </c>
      <c r="R1405">
        <v>579.13599999999997</v>
      </c>
    </row>
    <row r="1406" spans="1:18" x14ac:dyDescent="0.25">
      <c r="A1406">
        <v>4634</v>
      </c>
      <c r="B1406" t="s">
        <v>7661</v>
      </c>
      <c r="C1406" s="1">
        <v>42603</v>
      </c>
      <c r="D1406" s="1">
        <v>42608</v>
      </c>
      <c r="E1406" t="s">
        <v>46</v>
      </c>
      <c r="F1406" t="s">
        <v>876</v>
      </c>
      <c r="G1406" t="s">
        <v>877</v>
      </c>
      <c r="H1406" t="s">
        <v>37</v>
      </c>
      <c r="I1406" t="s">
        <v>23</v>
      </c>
      <c r="J1406" t="s">
        <v>123</v>
      </c>
      <c r="K1406" t="s">
        <v>39</v>
      </c>
      <c r="L1406">
        <v>94122</v>
      </c>
      <c r="M1406" t="s">
        <v>40</v>
      </c>
      <c r="N1406" t="s">
        <v>7662</v>
      </c>
      <c r="O1406" t="s">
        <v>28</v>
      </c>
      <c r="P1406" t="s">
        <v>29</v>
      </c>
      <c r="Q1406" t="s">
        <v>7663</v>
      </c>
      <c r="R1406">
        <v>586.39800000000002</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5">
      <c r="A1408">
        <v>4633</v>
      </c>
      <c r="B1408" t="s">
        <v>7660</v>
      </c>
      <c r="C1408" s="1">
        <v>43315</v>
      </c>
      <c r="D1408" s="1">
        <v>43320</v>
      </c>
      <c r="E1408" t="s">
        <v>19</v>
      </c>
      <c r="F1408" t="s">
        <v>1970</v>
      </c>
      <c r="G1408" t="s">
        <v>1971</v>
      </c>
      <c r="H1408" t="s">
        <v>22</v>
      </c>
      <c r="I1408" t="s">
        <v>23</v>
      </c>
      <c r="J1408" t="s">
        <v>123</v>
      </c>
      <c r="K1408" t="s">
        <v>39</v>
      </c>
      <c r="L1408">
        <v>94122</v>
      </c>
      <c r="M1408" t="s">
        <v>40</v>
      </c>
      <c r="N1408" t="s">
        <v>1859</v>
      </c>
      <c r="O1408" t="s">
        <v>28</v>
      </c>
      <c r="P1408" t="s">
        <v>61</v>
      </c>
      <c r="Q1408" t="s">
        <v>1860</v>
      </c>
      <c r="R1408">
        <v>123.96</v>
      </c>
    </row>
    <row r="1409" spans="1:18" x14ac:dyDescent="0.25">
      <c r="A1409">
        <v>4631</v>
      </c>
      <c r="B1409" t="s">
        <v>7657</v>
      </c>
      <c r="C1409" s="1">
        <v>42658</v>
      </c>
      <c r="D1409" s="1">
        <v>42658</v>
      </c>
      <c r="E1409" t="s">
        <v>1289</v>
      </c>
      <c r="F1409" t="s">
        <v>2628</v>
      </c>
      <c r="G1409" t="s">
        <v>2629</v>
      </c>
      <c r="H1409" t="s">
        <v>22</v>
      </c>
      <c r="I1409" t="s">
        <v>23</v>
      </c>
      <c r="J1409" t="s">
        <v>6175</v>
      </c>
      <c r="K1409" t="s">
        <v>234</v>
      </c>
      <c r="L1409">
        <v>48858</v>
      </c>
      <c r="M1409" t="s">
        <v>101</v>
      </c>
      <c r="N1409" t="s">
        <v>7658</v>
      </c>
      <c r="O1409" t="s">
        <v>28</v>
      </c>
      <c r="P1409" t="s">
        <v>61</v>
      </c>
      <c r="Q1409" t="s">
        <v>7659</v>
      </c>
      <c r="R1409">
        <v>17.14</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5">
      <c r="A1412">
        <v>4626</v>
      </c>
      <c r="B1412" t="s">
        <v>7655</v>
      </c>
      <c r="C1412" s="1">
        <v>43352</v>
      </c>
      <c r="D1412" s="1">
        <v>43357</v>
      </c>
      <c r="E1412" t="s">
        <v>46</v>
      </c>
      <c r="F1412" t="s">
        <v>47</v>
      </c>
      <c r="G1412" t="s">
        <v>48</v>
      </c>
      <c r="H1412" t="s">
        <v>22</v>
      </c>
      <c r="I1412" t="s">
        <v>23</v>
      </c>
      <c r="J1412" t="s">
        <v>378</v>
      </c>
      <c r="K1412" t="s">
        <v>331</v>
      </c>
      <c r="L1412">
        <v>38401</v>
      </c>
      <c r="M1412" t="s">
        <v>26</v>
      </c>
      <c r="N1412" t="s">
        <v>1283</v>
      </c>
      <c r="O1412" t="s">
        <v>28</v>
      </c>
      <c r="P1412" t="s">
        <v>61</v>
      </c>
      <c r="Q1412" t="s">
        <v>1284</v>
      </c>
      <c r="R1412">
        <v>14.135999999999999</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5">
      <c r="A1415">
        <v>4619</v>
      </c>
      <c r="B1415" t="s">
        <v>7652</v>
      </c>
      <c r="C1415" s="1">
        <v>42634</v>
      </c>
      <c r="D1415" s="1">
        <v>42639</v>
      </c>
      <c r="E1415" t="s">
        <v>46</v>
      </c>
      <c r="F1415" t="s">
        <v>2285</v>
      </c>
      <c r="G1415" t="s">
        <v>2286</v>
      </c>
      <c r="H1415" t="s">
        <v>98</v>
      </c>
      <c r="I1415" t="s">
        <v>23</v>
      </c>
      <c r="J1415" t="s">
        <v>4101</v>
      </c>
      <c r="K1415" t="s">
        <v>1244</v>
      </c>
      <c r="L1415">
        <v>2149</v>
      </c>
      <c r="M1415" t="s">
        <v>144</v>
      </c>
      <c r="N1415" t="s">
        <v>1279</v>
      </c>
      <c r="O1415" t="s">
        <v>28</v>
      </c>
      <c r="P1415" t="s">
        <v>32</v>
      </c>
      <c r="Q1415" t="s">
        <v>1280</v>
      </c>
      <c r="R1415">
        <v>542.94000000000005</v>
      </c>
    </row>
    <row r="1416" spans="1:18" x14ac:dyDescent="0.25">
      <c r="A1416">
        <v>4611</v>
      </c>
      <c r="B1416" t="s">
        <v>7647</v>
      </c>
      <c r="C1416" s="1">
        <v>43413</v>
      </c>
      <c r="D1416" s="1">
        <v>43418</v>
      </c>
      <c r="E1416" t="s">
        <v>46</v>
      </c>
      <c r="F1416" t="s">
        <v>328</v>
      </c>
      <c r="G1416" t="s">
        <v>329</v>
      </c>
      <c r="H1416" t="s">
        <v>22</v>
      </c>
      <c r="I1416" t="s">
        <v>23</v>
      </c>
      <c r="J1416" t="s">
        <v>2344</v>
      </c>
      <c r="K1416" t="s">
        <v>39</v>
      </c>
      <c r="L1416">
        <v>92054</v>
      </c>
      <c r="M1416" t="s">
        <v>40</v>
      </c>
      <c r="N1416" t="s">
        <v>1283</v>
      </c>
      <c r="O1416" t="s">
        <v>28</v>
      </c>
      <c r="P1416" t="s">
        <v>61</v>
      </c>
      <c r="Q1416" t="s">
        <v>1284</v>
      </c>
      <c r="R1416">
        <v>47.12</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5">
      <c r="A1418">
        <v>4600</v>
      </c>
      <c r="B1418" t="s">
        <v>7642</v>
      </c>
      <c r="C1418" s="1">
        <v>42567</v>
      </c>
      <c r="D1418" s="1">
        <v>42571</v>
      </c>
      <c r="E1418" t="s">
        <v>46</v>
      </c>
      <c r="F1418" t="s">
        <v>3768</v>
      </c>
      <c r="G1418" t="s">
        <v>3769</v>
      </c>
      <c r="H1418" t="s">
        <v>98</v>
      </c>
      <c r="I1418" t="s">
        <v>23</v>
      </c>
      <c r="J1418" t="s">
        <v>4497</v>
      </c>
      <c r="K1418" t="s">
        <v>2738</v>
      </c>
      <c r="L1418">
        <v>21215</v>
      </c>
      <c r="M1418" t="s">
        <v>144</v>
      </c>
      <c r="N1418" t="s">
        <v>2061</v>
      </c>
      <c r="O1418" t="s">
        <v>28</v>
      </c>
      <c r="P1418" t="s">
        <v>32</v>
      </c>
      <c r="Q1418" t="s">
        <v>2062</v>
      </c>
      <c r="R1418">
        <v>150.97999999999999</v>
      </c>
    </row>
    <row r="1419" spans="1:18" x14ac:dyDescent="0.25">
      <c r="A1419">
        <v>4595</v>
      </c>
      <c r="B1419" t="s">
        <v>7637</v>
      </c>
      <c r="C1419" s="1">
        <v>43095</v>
      </c>
      <c r="D1419" s="1">
        <v>43100</v>
      </c>
      <c r="E1419" t="s">
        <v>46</v>
      </c>
      <c r="F1419" t="s">
        <v>2517</v>
      </c>
      <c r="G1419" t="s">
        <v>2518</v>
      </c>
      <c r="H1419" t="s">
        <v>37</v>
      </c>
      <c r="I1419" t="s">
        <v>23</v>
      </c>
      <c r="J1419" t="s">
        <v>38</v>
      </c>
      <c r="K1419" t="s">
        <v>39</v>
      </c>
      <c r="L1419">
        <v>90004</v>
      </c>
      <c r="M1419" t="s">
        <v>40</v>
      </c>
      <c r="N1419" t="s">
        <v>901</v>
      </c>
      <c r="O1419" t="s">
        <v>28</v>
      </c>
      <c r="P1419" t="s">
        <v>52</v>
      </c>
      <c r="Q1419" t="s">
        <v>902</v>
      </c>
      <c r="R1419">
        <v>902.71199999999999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5">
      <c r="A1421">
        <v>4593</v>
      </c>
      <c r="B1421" t="s">
        <v>7637</v>
      </c>
      <c r="C1421" s="1">
        <v>43095</v>
      </c>
      <c r="D1421" s="1">
        <v>43100</v>
      </c>
      <c r="E1421" t="s">
        <v>46</v>
      </c>
      <c r="F1421" t="s">
        <v>2517</v>
      </c>
      <c r="G1421" t="s">
        <v>2518</v>
      </c>
      <c r="H1421" t="s">
        <v>37</v>
      </c>
      <c r="I1421" t="s">
        <v>23</v>
      </c>
      <c r="J1421" t="s">
        <v>38</v>
      </c>
      <c r="K1421" t="s">
        <v>39</v>
      </c>
      <c r="L1421">
        <v>90004</v>
      </c>
      <c r="M1421" t="s">
        <v>40</v>
      </c>
      <c r="N1421" t="s">
        <v>6599</v>
      </c>
      <c r="O1421" t="s">
        <v>28</v>
      </c>
      <c r="P1421" t="s">
        <v>32</v>
      </c>
      <c r="Q1421" t="s">
        <v>6600</v>
      </c>
      <c r="R1421">
        <v>146.352</v>
      </c>
    </row>
    <row r="1422" spans="1:18" x14ac:dyDescent="0.25">
      <c r="A1422">
        <v>4589</v>
      </c>
      <c r="B1422" t="s">
        <v>7631</v>
      </c>
      <c r="C1422" s="1">
        <v>43406</v>
      </c>
      <c r="D1422" s="1">
        <v>43408</v>
      </c>
      <c r="E1422" t="s">
        <v>19</v>
      </c>
      <c r="F1422" t="s">
        <v>5800</v>
      </c>
      <c r="G1422" t="s">
        <v>5801</v>
      </c>
      <c r="H1422" t="s">
        <v>98</v>
      </c>
      <c r="I1422" t="s">
        <v>23</v>
      </c>
      <c r="J1422" t="s">
        <v>7632</v>
      </c>
      <c r="K1422" t="s">
        <v>39</v>
      </c>
      <c r="L1422">
        <v>94526</v>
      </c>
      <c r="M1422" t="s">
        <v>40</v>
      </c>
      <c r="N1422" t="s">
        <v>7635</v>
      </c>
      <c r="O1422" t="s">
        <v>28</v>
      </c>
      <c r="P1422" t="s">
        <v>61</v>
      </c>
      <c r="Q1422" t="s">
        <v>7636</v>
      </c>
      <c r="R1422">
        <v>25.02</v>
      </c>
    </row>
    <row r="1423" spans="1:18" x14ac:dyDescent="0.25">
      <c r="A1423">
        <v>4582</v>
      </c>
      <c r="B1423" t="s">
        <v>7624</v>
      </c>
      <c r="C1423" s="1">
        <v>42997</v>
      </c>
      <c r="D1423" s="1">
        <v>43000</v>
      </c>
      <c r="E1423" t="s">
        <v>184</v>
      </c>
      <c r="F1423" t="s">
        <v>3344</v>
      </c>
      <c r="G1423" t="s">
        <v>3345</v>
      </c>
      <c r="H1423" t="s">
        <v>98</v>
      </c>
      <c r="I1423" t="s">
        <v>23</v>
      </c>
      <c r="J1423" t="s">
        <v>142</v>
      </c>
      <c r="K1423" t="s">
        <v>143</v>
      </c>
      <c r="L1423">
        <v>19140</v>
      </c>
      <c r="M1423" t="s">
        <v>144</v>
      </c>
      <c r="N1423" t="s">
        <v>7625</v>
      </c>
      <c r="O1423" t="s">
        <v>28</v>
      </c>
      <c r="P1423" t="s">
        <v>61</v>
      </c>
      <c r="Q1423" t="s">
        <v>7626</v>
      </c>
      <c r="R1423">
        <v>25.632000000000001</v>
      </c>
    </row>
    <row r="1424" spans="1:18" x14ac:dyDescent="0.25">
      <c r="A1424">
        <v>4575</v>
      </c>
      <c r="B1424" t="s">
        <v>7613</v>
      </c>
      <c r="C1424" s="1">
        <v>43081</v>
      </c>
      <c r="D1424" s="1">
        <v>43087</v>
      </c>
      <c r="E1424" t="s">
        <v>46</v>
      </c>
      <c r="F1424" t="s">
        <v>3134</v>
      </c>
      <c r="G1424" t="s">
        <v>3135</v>
      </c>
      <c r="H1424" t="s">
        <v>98</v>
      </c>
      <c r="I1424" t="s">
        <v>23</v>
      </c>
      <c r="J1424" t="s">
        <v>324</v>
      </c>
      <c r="K1424" t="s">
        <v>234</v>
      </c>
      <c r="L1424">
        <v>49201</v>
      </c>
      <c r="M1424" t="s">
        <v>101</v>
      </c>
      <c r="N1424" t="s">
        <v>3510</v>
      </c>
      <c r="O1424" t="s">
        <v>28</v>
      </c>
      <c r="P1424" t="s">
        <v>61</v>
      </c>
      <c r="Q1424" t="s">
        <v>3511</v>
      </c>
      <c r="R1424">
        <v>33.479999999999997</v>
      </c>
    </row>
    <row r="1425" spans="1:18" x14ac:dyDescent="0.25">
      <c r="A1425">
        <v>4570</v>
      </c>
      <c r="B1425" t="s">
        <v>7610</v>
      </c>
      <c r="C1425" s="1">
        <v>42113</v>
      </c>
      <c r="D1425" s="1">
        <v>42115</v>
      </c>
      <c r="E1425" t="s">
        <v>19</v>
      </c>
      <c r="F1425" t="s">
        <v>3120</v>
      </c>
      <c r="G1425" t="s">
        <v>3121</v>
      </c>
      <c r="H1425" t="s">
        <v>98</v>
      </c>
      <c r="I1425" t="s">
        <v>23</v>
      </c>
      <c r="J1425" t="s">
        <v>627</v>
      </c>
      <c r="K1425" t="s">
        <v>39</v>
      </c>
      <c r="L1425">
        <v>95123</v>
      </c>
      <c r="M1425" t="s">
        <v>40</v>
      </c>
      <c r="N1425" t="s">
        <v>903</v>
      </c>
      <c r="O1425" t="s">
        <v>28</v>
      </c>
      <c r="P1425" t="s">
        <v>61</v>
      </c>
      <c r="Q1425" t="s">
        <v>6977</v>
      </c>
      <c r="R1425">
        <v>76.14</v>
      </c>
    </row>
    <row r="1426" spans="1:18" x14ac:dyDescent="0.25">
      <c r="A1426">
        <v>4564</v>
      </c>
      <c r="B1426" t="s">
        <v>7606</v>
      </c>
      <c r="C1426" s="1">
        <v>43369</v>
      </c>
      <c r="D1426" s="1">
        <v>43373</v>
      </c>
      <c r="E1426" t="s">
        <v>46</v>
      </c>
      <c r="F1426" t="s">
        <v>2659</v>
      </c>
      <c r="G1426" t="s">
        <v>2660</v>
      </c>
      <c r="H1426" t="s">
        <v>98</v>
      </c>
      <c r="I1426" t="s">
        <v>23</v>
      </c>
      <c r="J1426" t="s">
        <v>7198</v>
      </c>
      <c r="K1426" t="s">
        <v>50</v>
      </c>
      <c r="L1426">
        <v>33023</v>
      </c>
      <c r="M1426" t="s">
        <v>26</v>
      </c>
      <c r="N1426" t="s">
        <v>6960</v>
      </c>
      <c r="O1426" t="s">
        <v>28</v>
      </c>
      <c r="P1426" t="s">
        <v>32</v>
      </c>
      <c r="Q1426" t="s">
        <v>6961</v>
      </c>
      <c r="R1426">
        <v>419.13600000000002</v>
      </c>
    </row>
    <row r="1427" spans="1:18" x14ac:dyDescent="0.25">
      <c r="A1427">
        <v>4563</v>
      </c>
      <c r="B1427" t="s">
        <v>7601</v>
      </c>
      <c r="C1427" s="1">
        <v>42708</v>
      </c>
      <c r="D1427" s="1">
        <v>42713</v>
      </c>
      <c r="E1427" t="s">
        <v>19</v>
      </c>
      <c r="F1427" t="s">
        <v>3749</v>
      </c>
      <c r="G1427" t="s">
        <v>3750</v>
      </c>
      <c r="H1427" t="s">
        <v>37</v>
      </c>
      <c r="I1427" t="s">
        <v>23</v>
      </c>
      <c r="J1427" t="s">
        <v>38</v>
      </c>
      <c r="K1427" t="s">
        <v>39</v>
      </c>
      <c r="L1427">
        <v>90049</v>
      </c>
      <c r="M1427" t="s">
        <v>40</v>
      </c>
      <c r="N1427" t="s">
        <v>7604</v>
      </c>
      <c r="O1427" t="s">
        <v>28</v>
      </c>
      <c r="P1427" t="s">
        <v>61</v>
      </c>
      <c r="Q1427" t="s">
        <v>7605</v>
      </c>
      <c r="R1427">
        <v>36.4</v>
      </c>
    </row>
    <row r="1428" spans="1:18" x14ac:dyDescent="0.25">
      <c r="A1428">
        <v>4560</v>
      </c>
      <c r="B1428" t="s">
        <v>7600</v>
      </c>
      <c r="C1428" s="1">
        <v>42129</v>
      </c>
      <c r="D1428" s="1">
        <v>42132</v>
      </c>
      <c r="E1428" t="s">
        <v>184</v>
      </c>
      <c r="F1428" t="s">
        <v>148</v>
      </c>
      <c r="G1428" t="s">
        <v>149</v>
      </c>
      <c r="H1428" t="s">
        <v>22</v>
      </c>
      <c r="I1428" t="s">
        <v>23</v>
      </c>
      <c r="J1428" t="s">
        <v>676</v>
      </c>
      <c r="K1428" t="s">
        <v>100</v>
      </c>
      <c r="L1428">
        <v>78207</v>
      </c>
      <c r="M1428" t="s">
        <v>101</v>
      </c>
      <c r="N1428" t="s">
        <v>300</v>
      </c>
      <c r="O1428" t="s">
        <v>28</v>
      </c>
      <c r="P1428" t="s">
        <v>32</v>
      </c>
      <c r="Q1428" t="s">
        <v>301</v>
      </c>
      <c r="R1428">
        <v>127.869</v>
      </c>
    </row>
    <row r="1429" spans="1:18" x14ac:dyDescent="0.25">
      <c r="A1429">
        <v>4553</v>
      </c>
      <c r="B1429" t="s">
        <v>7594</v>
      </c>
      <c r="C1429" s="1">
        <v>42365</v>
      </c>
      <c r="D1429" s="1">
        <v>42371</v>
      </c>
      <c r="E1429" t="s">
        <v>46</v>
      </c>
      <c r="F1429" t="s">
        <v>1914</v>
      </c>
      <c r="G1429" t="s">
        <v>1915</v>
      </c>
      <c r="H1429" t="s">
        <v>22</v>
      </c>
      <c r="I1429" t="s">
        <v>23</v>
      </c>
      <c r="J1429" t="s">
        <v>123</v>
      </c>
      <c r="K1429" t="s">
        <v>39</v>
      </c>
      <c r="L1429">
        <v>94122</v>
      </c>
      <c r="M1429" t="s">
        <v>40</v>
      </c>
      <c r="N1429" t="s">
        <v>1462</v>
      </c>
      <c r="O1429" t="s">
        <v>28</v>
      </c>
      <c r="P1429" t="s">
        <v>32</v>
      </c>
      <c r="Q1429" t="s">
        <v>1463</v>
      </c>
      <c r="R1429">
        <v>230.28</v>
      </c>
    </row>
    <row r="1430" spans="1:18" x14ac:dyDescent="0.25">
      <c r="A1430">
        <v>4552</v>
      </c>
      <c r="B1430" t="s">
        <v>7593</v>
      </c>
      <c r="C1430" s="1">
        <v>42198</v>
      </c>
      <c r="D1430" s="1">
        <v>42202</v>
      </c>
      <c r="E1430" t="s">
        <v>46</v>
      </c>
      <c r="F1430" t="s">
        <v>1176</v>
      </c>
      <c r="G1430" t="s">
        <v>1177</v>
      </c>
      <c r="H1430" t="s">
        <v>37</v>
      </c>
      <c r="I1430" t="s">
        <v>23</v>
      </c>
      <c r="J1430" t="s">
        <v>38</v>
      </c>
      <c r="K1430" t="s">
        <v>39</v>
      </c>
      <c r="L1430">
        <v>90049</v>
      </c>
      <c r="M1430" t="s">
        <v>40</v>
      </c>
      <c r="N1430" t="s">
        <v>4862</v>
      </c>
      <c r="O1430" t="s">
        <v>28</v>
      </c>
      <c r="P1430" t="s">
        <v>52</v>
      </c>
      <c r="Q1430" t="s">
        <v>4863</v>
      </c>
      <c r="R1430">
        <v>351.21600000000001</v>
      </c>
    </row>
    <row r="1431" spans="1:18" x14ac:dyDescent="0.25">
      <c r="A1431">
        <v>4549</v>
      </c>
      <c r="B1431" t="s">
        <v>7589</v>
      </c>
      <c r="C1431" s="1">
        <v>42563</v>
      </c>
      <c r="D1431" s="1">
        <v>42568</v>
      </c>
      <c r="E1431" t="s">
        <v>19</v>
      </c>
      <c r="F1431" t="s">
        <v>1816</v>
      </c>
      <c r="G1431" t="s">
        <v>1817</v>
      </c>
      <c r="H1431" t="s">
        <v>22</v>
      </c>
      <c r="I1431" t="s">
        <v>23</v>
      </c>
      <c r="J1431" t="s">
        <v>299</v>
      </c>
      <c r="K1431" t="s">
        <v>207</v>
      </c>
      <c r="L1431">
        <v>60610</v>
      </c>
      <c r="M1431" t="s">
        <v>101</v>
      </c>
      <c r="N1431" t="s">
        <v>1099</v>
      </c>
      <c r="O1431" t="s">
        <v>28</v>
      </c>
      <c r="P1431" t="s">
        <v>61</v>
      </c>
      <c r="Q1431" t="s">
        <v>1100</v>
      </c>
      <c r="R1431">
        <v>7.76</v>
      </c>
    </row>
    <row r="1432" spans="1:18" x14ac:dyDescent="0.25">
      <c r="A1432">
        <v>4544</v>
      </c>
      <c r="B1432" t="s">
        <v>7589</v>
      </c>
      <c r="C1432" s="1">
        <v>42563</v>
      </c>
      <c r="D1432" s="1">
        <v>42568</v>
      </c>
      <c r="E1432" t="s">
        <v>19</v>
      </c>
      <c r="F1432" t="s">
        <v>1816</v>
      </c>
      <c r="G1432" t="s">
        <v>1817</v>
      </c>
      <c r="H1432" t="s">
        <v>22</v>
      </c>
      <c r="I1432" t="s">
        <v>23</v>
      </c>
      <c r="J1432" t="s">
        <v>299</v>
      </c>
      <c r="K1432" t="s">
        <v>207</v>
      </c>
      <c r="L1432">
        <v>60610</v>
      </c>
      <c r="M1432" t="s">
        <v>101</v>
      </c>
      <c r="N1432" t="s">
        <v>890</v>
      </c>
      <c r="O1432" t="s">
        <v>28</v>
      </c>
      <c r="P1432" t="s">
        <v>32</v>
      </c>
      <c r="Q1432" t="s">
        <v>891</v>
      </c>
      <c r="R1432">
        <v>383.60700000000003</v>
      </c>
    </row>
    <row r="1433" spans="1:18" x14ac:dyDescent="0.25">
      <c r="A1433">
        <v>4541</v>
      </c>
      <c r="B1433" t="s">
        <v>7582</v>
      </c>
      <c r="C1433" s="1">
        <v>42427</v>
      </c>
      <c r="D1433" s="1">
        <v>42431</v>
      </c>
      <c r="E1433" t="s">
        <v>46</v>
      </c>
      <c r="F1433" t="s">
        <v>216</v>
      </c>
      <c r="G1433" t="s">
        <v>217</v>
      </c>
      <c r="H1433" t="s">
        <v>37</v>
      </c>
      <c r="I1433" t="s">
        <v>23</v>
      </c>
      <c r="J1433" t="s">
        <v>3582</v>
      </c>
      <c r="K1433" t="s">
        <v>1399</v>
      </c>
      <c r="L1433">
        <v>2908</v>
      </c>
      <c r="M1433" t="s">
        <v>144</v>
      </c>
      <c r="N1433" t="s">
        <v>6566</v>
      </c>
      <c r="O1433" t="s">
        <v>28</v>
      </c>
      <c r="P1433" t="s">
        <v>52</v>
      </c>
      <c r="Q1433" t="s">
        <v>6567</v>
      </c>
      <c r="R1433">
        <v>493.92</v>
      </c>
    </row>
    <row r="1434" spans="1:18" x14ac:dyDescent="0.25">
      <c r="A1434">
        <v>4536</v>
      </c>
      <c r="B1434" t="s">
        <v>7581</v>
      </c>
      <c r="C1434" s="1">
        <v>43289</v>
      </c>
      <c r="D1434" s="1">
        <v>43293</v>
      </c>
      <c r="E1434" t="s">
        <v>46</v>
      </c>
      <c r="F1434" t="s">
        <v>6040</v>
      </c>
      <c r="G1434" t="s">
        <v>6041</v>
      </c>
      <c r="H1434" t="s">
        <v>98</v>
      </c>
      <c r="I1434" t="s">
        <v>23</v>
      </c>
      <c r="J1434" t="s">
        <v>91</v>
      </c>
      <c r="K1434" t="s">
        <v>92</v>
      </c>
      <c r="L1434">
        <v>98115</v>
      </c>
      <c r="M1434" t="s">
        <v>40</v>
      </c>
      <c r="N1434" t="s">
        <v>4935</v>
      </c>
      <c r="O1434" t="s">
        <v>28</v>
      </c>
      <c r="P1434" t="s">
        <v>61</v>
      </c>
      <c r="Q1434" t="s">
        <v>4936</v>
      </c>
      <c r="R1434">
        <v>15.84</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5">
      <c r="A1436">
        <v>4533</v>
      </c>
      <c r="B1436" t="s">
        <v>7579</v>
      </c>
      <c r="C1436" s="1">
        <v>42287</v>
      </c>
      <c r="D1436" s="1">
        <v>42287</v>
      </c>
      <c r="E1436" t="s">
        <v>1289</v>
      </c>
      <c r="F1436" t="s">
        <v>1600</v>
      </c>
      <c r="G1436" t="s">
        <v>1601</v>
      </c>
      <c r="H1436" t="s">
        <v>98</v>
      </c>
      <c r="I1436" t="s">
        <v>23</v>
      </c>
      <c r="J1436" t="s">
        <v>5105</v>
      </c>
      <c r="K1436" t="s">
        <v>39</v>
      </c>
      <c r="L1436">
        <v>95336</v>
      </c>
      <c r="M1436" t="s">
        <v>40</v>
      </c>
      <c r="N1436" t="s">
        <v>145</v>
      </c>
      <c r="O1436" t="s">
        <v>28</v>
      </c>
      <c r="P1436" t="s">
        <v>32</v>
      </c>
      <c r="Q1436" t="s">
        <v>146</v>
      </c>
      <c r="R1436">
        <v>122.352</v>
      </c>
    </row>
    <row r="1437" spans="1:18" x14ac:dyDescent="0.25">
      <c r="A1437">
        <v>4531</v>
      </c>
      <c r="B1437" t="s">
        <v>7578</v>
      </c>
      <c r="C1437" s="1">
        <v>43053</v>
      </c>
      <c r="D1437" s="1">
        <v>43056</v>
      </c>
      <c r="E1437" t="s">
        <v>184</v>
      </c>
      <c r="F1437" t="s">
        <v>797</v>
      </c>
      <c r="G1437" t="s">
        <v>798</v>
      </c>
      <c r="H1437" t="s">
        <v>22</v>
      </c>
      <c r="I1437" t="s">
        <v>23</v>
      </c>
      <c r="J1437" t="s">
        <v>262</v>
      </c>
      <c r="K1437" t="s">
        <v>263</v>
      </c>
      <c r="L1437">
        <v>10009</v>
      </c>
      <c r="M1437" t="s">
        <v>144</v>
      </c>
      <c r="N1437" t="s">
        <v>2457</v>
      </c>
      <c r="O1437" t="s">
        <v>28</v>
      </c>
      <c r="P1437" t="s">
        <v>32</v>
      </c>
      <c r="Q1437" t="s">
        <v>2458</v>
      </c>
      <c r="R1437">
        <v>408.00599999999997</v>
      </c>
    </row>
    <row r="1438" spans="1:18" x14ac:dyDescent="0.25">
      <c r="A1438">
        <v>4528</v>
      </c>
      <c r="B1438" t="s">
        <v>7572</v>
      </c>
      <c r="C1438" s="1">
        <v>43298</v>
      </c>
      <c r="D1438" s="1">
        <v>43304</v>
      </c>
      <c r="E1438" t="s">
        <v>46</v>
      </c>
      <c r="F1438" t="s">
        <v>2792</v>
      </c>
      <c r="G1438" t="s">
        <v>2793</v>
      </c>
      <c r="H1438" t="s">
        <v>98</v>
      </c>
      <c r="I1438" t="s">
        <v>23</v>
      </c>
      <c r="J1438" t="s">
        <v>7573</v>
      </c>
      <c r="K1438" t="s">
        <v>263</v>
      </c>
      <c r="L1438">
        <v>13440</v>
      </c>
      <c r="M1438" t="s">
        <v>144</v>
      </c>
      <c r="N1438" t="s">
        <v>166</v>
      </c>
      <c r="O1438" t="s">
        <v>28</v>
      </c>
      <c r="P1438" t="s">
        <v>61</v>
      </c>
      <c r="Q1438" t="s">
        <v>5421</v>
      </c>
      <c r="R1438">
        <v>39.08</v>
      </c>
    </row>
    <row r="1439" spans="1:18" x14ac:dyDescent="0.25">
      <c r="A1439">
        <v>4525</v>
      </c>
      <c r="B1439" t="s">
        <v>7571</v>
      </c>
      <c r="C1439" s="1">
        <v>42310</v>
      </c>
      <c r="D1439" s="1">
        <v>42314</v>
      </c>
      <c r="E1439" t="s">
        <v>46</v>
      </c>
      <c r="F1439" t="s">
        <v>7422</v>
      </c>
      <c r="G1439" t="s">
        <v>7423</v>
      </c>
      <c r="H1439" t="s">
        <v>22</v>
      </c>
      <c r="I1439" t="s">
        <v>23</v>
      </c>
      <c r="J1439" t="s">
        <v>262</v>
      </c>
      <c r="K1439" t="s">
        <v>263</v>
      </c>
      <c r="L1439">
        <v>10024</v>
      </c>
      <c r="M1439" t="s">
        <v>144</v>
      </c>
      <c r="N1439" t="s">
        <v>3701</v>
      </c>
      <c r="O1439" t="s">
        <v>28</v>
      </c>
      <c r="P1439" t="s">
        <v>61</v>
      </c>
      <c r="Q1439" t="s">
        <v>3702</v>
      </c>
      <c r="R1439">
        <v>89.34</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5">
      <c r="A1441">
        <v>4522</v>
      </c>
      <c r="B1441" t="s">
        <v>7569</v>
      </c>
      <c r="C1441" s="1">
        <v>42055</v>
      </c>
      <c r="D1441" s="1">
        <v>42061</v>
      </c>
      <c r="E1441" t="s">
        <v>46</v>
      </c>
      <c r="F1441" t="s">
        <v>204</v>
      </c>
      <c r="G1441" t="s">
        <v>205</v>
      </c>
      <c r="H1441" t="s">
        <v>37</v>
      </c>
      <c r="I1441" t="s">
        <v>23</v>
      </c>
      <c r="J1441" t="s">
        <v>1465</v>
      </c>
      <c r="K1441" t="s">
        <v>250</v>
      </c>
      <c r="L1441">
        <v>47374</v>
      </c>
      <c r="M1441" t="s">
        <v>101</v>
      </c>
      <c r="N1441" t="s">
        <v>2070</v>
      </c>
      <c r="O1441" t="s">
        <v>28</v>
      </c>
      <c r="P1441" t="s">
        <v>61</v>
      </c>
      <c r="Q1441" t="s">
        <v>2071</v>
      </c>
      <c r="R1441">
        <v>20.32</v>
      </c>
    </row>
    <row r="1442" spans="1:18" x14ac:dyDescent="0.25">
      <c r="A1442">
        <v>4515</v>
      </c>
      <c r="B1442" t="s">
        <v>7559</v>
      </c>
      <c r="C1442" s="1">
        <v>43035</v>
      </c>
      <c r="D1442" s="1">
        <v>43040</v>
      </c>
      <c r="E1442" t="s">
        <v>19</v>
      </c>
      <c r="F1442" t="s">
        <v>5013</v>
      </c>
      <c r="G1442" t="s">
        <v>5014</v>
      </c>
      <c r="H1442" t="s">
        <v>22</v>
      </c>
      <c r="I1442" t="s">
        <v>23</v>
      </c>
      <c r="J1442" t="s">
        <v>7560</v>
      </c>
      <c r="K1442" t="s">
        <v>315</v>
      </c>
      <c r="L1442">
        <v>23666</v>
      </c>
      <c r="M1442" t="s">
        <v>26</v>
      </c>
      <c r="N1442" t="s">
        <v>3950</v>
      </c>
      <c r="O1442" t="s">
        <v>28</v>
      </c>
      <c r="P1442" t="s">
        <v>32</v>
      </c>
      <c r="Q1442" t="s">
        <v>3951</v>
      </c>
      <c r="R1442">
        <v>290.98</v>
      </c>
    </row>
    <row r="1443" spans="1:18" x14ac:dyDescent="0.25">
      <c r="A1443">
        <v>4511</v>
      </c>
      <c r="B1443" t="s">
        <v>7556</v>
      </c>
      <c r="C1443" s="1">
        <v>43049</v>
      </c>
      <c r="D1443" s="1">
        <v>43053</v>
      </c>
      <c r="E1443" t="s">
        <v>46</v>
      </c>
      <c r="F1443" t="s">
        <v>3028</v>
      </c>
      <c r="G1443" t="s">
        <v>3029</v>
      </c>
      <c r="H1443" t="s">
        <v>37</v>
      </c>
      <c r="I1443" t="s">
        <v>23</v>
      </c>
      <c r="J1443" t="s">
        <v>314</v>
      </c>
      <c r="K1443" t="s">
        <v>593</v>
      </c>
      <c r="L1443">
        <v>65807</v>
      </c>
      <c r="M1443" t="s">
        <v>101</v>
      </c>
      <c r="N1443" t="s">
        <v>7096</v>
      </c>
      <c r="O1443" t="s">
        <v>28</v>
      </c>
      <c r="P1443" t="s">
        <v>61</v>
      </c>
      <c r="Q1443" t="s">
        <v>7097</v>
      </c>
      <c r="R1443">
        <v>37.299999999999997</v>
      </c>
    </row>
    <row r="1444" spans="1:18" x14ac:dyDescent="0.25">
      <c r="A1444">
        <v>4510</v>
      </c>
      <c r="B1444" t="s">
        <v>7553</v>
      </c>
      <c r="C1444" s="1">
        <v>43243</v>
      </c>
      <c r="D1444" s="1">
        <v>43249</v>
      </c>
      <c r="E1444" t="s">
        <v>46</v>
      </c>
      <c r="F1444" t="s">
        <v>7554</v>
      </c>
      <c r="G1444" t="s">
        <v>7555</v>
      </c>
      <c r="H1444" t="s">
        <v>22</v>
      </c>
      <c r="I1444" t="s">
        <v>23</v>
      </c>
      <c r="J1444" t="s">
        <v>38</v>
      </c>
      <c r="K1444" t="s">
        <v>39</v>
      </c>
      <c r="L1444">
        <v>90036</v>
      </c>
      <c r="M1444" t="s">
        <v>40</v>
      </c>
      <c r="N1444" t="s">
        <v>2806</v>
      </c>
      <c r="O1444" t="s">
        <v>28</v>
      </c>
      <c r="P1444" t="s">
        <v>52</v>
      </c>
      <c r="Q1444" t="s">
        <v>2807</v>
      </c>
      <c r="R1444">
        <v>171.28800000000001</v>
      </c>
    </row>
    <row r="1445" spans="1:18" x14ac:dyDescent="0.25">
      <c r="A1445">
        <v>4509</v>
      </c>
      <c r="B1445" t="s">
        <v>7550</v>
      </c>
      <c r="C1445" s="1">
        <v>42362</v>
      </c>
      <c r="D1445" s="1">
        <v>42367</v>
      </c>
      <c r="E1445" t="s">
        <v>46</v>
      </c>
      <c r="F1445" t="s">
        <v>3441</v>
      </c>
      <c r="G1445" t="s">
        <v>3442</v>
      </c>
      <c r="H1445" t="s">
        <v>98</v>
      </c>
      <c r="I1445" t="s">
        <v>23</v>
      </c>
      <c r="J1445" t="s">
        <v>38</v>
      </c>
      <c r="K1445" t="s">
        <v>39</v>
      </c>
      <c r="L1445">
        <v>90045</v>
      </c>
      <c r="M1445" t="s">
        <v>40</v>
      </c>
      <c r="N1445" t="s">
        <v>3618</v>
      </c>
      <c r="O1445" t="s">
        <v>28</v>
      </c>
      <c r="P1445" t="s">
        <v>61</v>
      </c>
      <c r="Q1445" t="s">
        <v>3619</v>
      </c>
      <c r="R1445">
        <v>23.99</v>
      </c>
    </row>
    <row r="1446" spans="1:18" x14ac:dyDescent="0.25">
      <c r="A1446">
        <v>4496</v>
      </c>
      <c r="B1446" t="s">
        <v>7543</v>
      </c>
      <c r="C1446" s="1">
        <v>43269</v>
      </c>
      <c r="D1446" s="1">
        <v>43274</v>
      </c>
      <c r="E1446" t="s">
        <v>46</v>
      </c>
      <c r="F1446" t="s">
        <v>964</v>
      </c>
      <c r="G1446" t="s">
        <v>965</v>
      </c>
      <c r="H1446" t="s">
        <v>22</v>
      </c>
      <c r="I1446" t="s">
        <v>23</v>
      </c>
      <c r="J1446" t="s">
        <v>38</v>
      </c>
      <c r="K1446" t="s">
        <v>39</v>
      </c>
      <c r="L1446">
        <v>90032</v>
      </c>
      <c r="M1446" t="s">
        <v>40</v>
      </c>
      <c r="N1446" t="s">
        <v>2233</v>
      </c>
      <c r="O1446" t="s">
        <v>28</v>
      </c>
      <c r="P1446" t="s">
        <v>29</v>
      </c>
      <c r="Q1446" t="s">
        <v>2234</v>
      </c>
      <c r="R1446">
        <v>917.92349999999999</v>
      </c>
    </row>
    <row r="1447" spans="1:18" x14ac:dyDescent="0.25">
      <c r="A1447">
        <v>4495</v>
      </c>
      <c r="B1447" t="s">
        <v>7542</v>
      </c>
      <c r="C1447" s="1">
        <v>42339</v>
      </c>
      <c r="D1447" s="1">
        <v>42341</v>
      </c>
      <c r="E1447" t="s">
        <v>19</v>
      </c>
      <c r="F1447" t="s">
        <v>2486</v>
      </c>
      <c r="G1447" t="s">
        <v>2487</v>
      </c>
      <c r="H1447" t="s">
        <v>22</v>
      </c>
      <c r="I1447" t="s">
        <v>23</v>
      </c>
      <c r="J1447" t="s">
        <v>493</v>
      </c>
      <c r="K1447" t="s">
        <v>494</v>
      </c>
      <c r="L1447">
        <v>43229</v>
      </c>
      <c r="M1447" t="s">
        <v>144</v>
      </c>
      <c r="N1447" t="s">
        <v>1489</v>
      </c>
      <c r="O1447" t="s">
        <v>28</v>
      </c>
      <c r="P1447" t="s">
        <v>32</v>
      </c>
      <c r="Q1447" t="s">
        <v>1490</v>
      </c>
      <c r="R1447">
        <v>909.72</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5">
      <c r="A1449">
        <v>4493</v>
      </c>
      <c r="B1449" t="s">
        <v>7542</v>
      </c>
      <c r="C1449" s="1">
        <v>42339</v>
      </c>
      <c r="D1449" s="1">
        <v>42341</v>
      </c>
      <c r="E1449" t="s">
        <v>19</v>
      </c>
      <c r="F1449" t="s">
        <v>2486</v>
      </c>
      <c r="G1449" t="s">
        <v>2487</v>
      </c>
      <c r="H1449" t="s">
        <v>22</v>
      </c>
      <c r="I1449" t="s">
        <v>23</v>
      </c>
      <c r="J1449" t="s">
        <v>493</v>
      </c>
      <c r="K1449" t="s">
        <v>494</v>
      </c>
      <c r="L1449">
        <v>43229</v>
      </c>
      <c r="M1449" t="s">
        <v>144</v>
      </c>
      <c r="N1449" t="s">
        <v>2070</v>
      </c>
      <c r="O1449" t="s">
        <v>28</v>
      </c>
      <c r="P1449" t="s">
        <v>61</v>
      </c>
      <c r="Q1449" t="s">
        <v>2071</v>
      </c>
      <c r="R1449">
        <v>8.1280000000000001</v>
      </c>
    </row>
    <row r="1450" spans="1:18" x14ac:dyDescent="0.25">
      <c r="A1450">
        <v>4491</v>
      </c>
      <c r="B1450" t="s">
        <v>7541</v>
      </c>
      <c r="C1450" s="1">
        <v>43326</v>
      </c>
      <c r="D1450" s="1">
        <v>43333</v>
      </c>
      <c r="E1450" t="s">
        <v>46</v>
      </c>
      <c r="F1450" t="s">
        <v>461</v>
      </c>
      <c r="G1450" t="s">
        <v>462</v>
      </c>
      <c r="H1450" t="s">
        <v>22</v>
      </c>
      <c r="I1450" t="s">
        <v>23</v>
      </c>
      <c r="J1450" t="s">
        <v>38</v>
      </c>
      <c r="K1450" t="s">
        <v>39</v>
      </c>
      <c r="L1450">
        <v>90032</v>
      </c>
      <c r="M1450" t="s">
        <v>40</v>
      </c>
      <c r="N1450" t="s">
        <v>2401</v>
      </c>
      <c r="O1450" t="s">
        <v>28</v>
      </c>
      <c r="P1450" t="s">
        <v>52</v>
      </c>
      <c r="Q1450" t="s">
        <v>2402</v>
      </c>
      <c r="R1450">
        <v>418.29599999999999</v>
      </c>
    </row>
    <row r="1451" spans="1:18" x14ac:dyDescent="0.25">
      <c r="A1451">
        <v>4479</v>
      </c>
      <c r="B1451" t="s">
        <v>7530</v>
      </c>
      <c r="C1451" s="1">
        <v>43395</v>
      </c>
      <c r="D1451" s="1">
        <v>43395</v>
      </c>
      <c r="E1451" t="s">
        <v>1289</v>
      </c>
      <c r="F1451" t="s">
        <v>3151</v>
      </c>
      <c r="G1451" t="s">
        <v>3152</v>
      </c>
      <c r="H1451" t="s">
        <v>22</v>
      </c>
      <c r="I1451" t="s">
        <v>23</v>
      </c>
      <c r="J1451" t="s">
        <v>7531</v>
      </c>
      <c r="K1451" t="s">
        <v>646</v>
      </c>
      <c r="L1451">
        <v>73505</v>
      </c>
      <c r="M1451" t="s">
        <v>101</v>
      </c>
      <c r="N1451" t="s">
        <v>881</v>
      </c>
      <c r="O1451" t="s">
        <v>28</v>
      </c>
      <c r="P1451" t="s">
        <v>52</v>
      </c>
      <c r="Q1451" t="s">
        <v>882</v>
      </c>
      <c r="R1451">
        <v>248.98</v>
      </c>
    </row>
    <row r="1452" spans="1:18" x14ac:dyDescent="0.25">
      <c r="A1452">
        <v>4476</v>
      </c>
      <c r="B1452" t="s">
        <v>7526</v>
      </c>
      <c r="C1452" s="1">
        <v>43372</v>
      </c>
      <c r="D1452" s="1">
        <v>43372</v>
      </c>
      <c r="E1452" t="s">
        <v>1289</v>
      </c>
      <c r="F1452" t="s">
        <v>601</v>
      </c>
      <c r="G1452" t="s">
        <v>602</v>
      </c>
      <c r="H1452" t="s">
        <v>98</v>
      </c>
      <c r="I1452" t="s">
        <v>23</v>
      </c>
      <c r="J1452" t="s">
        <v>7527</v>
      </c>
      <c r="K1452" t="s">
        <v>494</v>
      </c>
      <c r="L1452">
        <v>44060</v>
      </c>
      <c r="M1452" t="s">
        <v>144</v>
      </c>
      <c r="N1452" t="s">
        <v>6349</v>
      </c>
      <c r="O1452" t="s">
        <v>28</v>
      </c>
      <c r="P1452" t="s">
        <v>61</v>
      </c>
      <c r="Q1452" t="s">
        <v>6350</v>
      </c>
      <c r="R1452">
        <v>21.248000000000001</v>
      </c>
    </row>
    <row r="1453" spans="1:18" x14ac:dyDescent="0.25">
      <c r="A1453">
        <v>4474</v>
      </c>
      <c r="B1453" t="s">
        <v>7526</v>
      </c>
      <c r="C1453" s="1">
        <v>43372</v>
      </c>
      <c r="D1453" s="1">
        <v>43372</v>
      </c>
      <c r="E1453" t="s">
        <v>1289</v>
      </c>
      <c r="F1453" t="s">
        <v>601</v>
      </c>
      <c r="G1453" t="s">
        <v>602</v>
      </c>
      <c r="H1453" t="s">
        <v>98</v>
      </c>
      <c r="I1453" t="s">
        <v>23</v>
      </c>
      <c r="J1453" t="s">
        <v>7527</v>
      </c>
      <c r="K1453" t="s">
        <v>494</v>
      </c>
      <c r="L1453">
        <v>44060</v>
      </c>
      <c r="M1453" t="s">
        <v>144</v>
      </c>
      <c r="N1453" t="s">
        <v>7528</v>
      </c>
      <c r="O1453" t="s">
        <v>28</v>
      </c>
      <c r="P1453" t="s">
        <v>52</v>
      </c>
      <c r="Q1453" t="s">
        <v>7529</v>
      </c>
      <c r="R1453">
        <v>344.22</v>
      </c>
    </row>
    <row r="1454" spans="1:18" x14ac:dyDescent="0.25">
      <c r="A1454">
        <v>4472</v>
      </c>
      <c r="B1454" t="s">
        <v>7526</v>
      </c>
      <c r="C1454" s="1">
        <v>43372</v>
      </c>
      <c r="D1454" s="1">
        <v>43372</v>
      </c>
      <c r="E1454" t="s">
        <v>1289</v>
      </c>
      <c r="F1454" t="s">
        <v>601</v>
      </c>
      <c r="G1454" t="s">
        <v>602</v>
      </c>
      <c r="H1454" t="s">
        <v>98</v>
      </c>
      <c r="I1454" t="s">
        <v>23</v>
      </c>
      <c r="J1454" t="s">
        <v>7527</v>
      </c>
      <c r="K1454" t="s">
        <v>494</v>
      </c>
      <c r="L1454">
        <v>44060</v>
      </c>
      <c r="M1454" t="s">
        <v>144</v>
      </c>
      <c r="N1454" t="s">
        <v>4844</v>
      </c>
      <c r="O1454" t="s">
        <v>28</v>
      </c>
      <c r="P1454" t="s">
        <v>32</v>
      </c>
      <c r="Q1454" t="s">
        <v>4845</v>
      </c>
      <c r="R1454">
        <v>63.686</v>
      </c>
    </row>
    <row r="1455" spans="1:18" x14ac:dyDescent="0.25">
      <c r="A1455">
        <v>4471</v>
      </c>
      <c r="B1455" t="s">
        <v>7525</v>
      </c>
      <c r="C1455" s="1">
        <v>43228</v>
      </c>
      <c r="D1455" s="1">
        <v>43232</v>
      </c>
      <c r="E1455" t="s">
        <v>46</v>
      </c>
      <c r="F1455" t="s">
        <v>1182</v>
      </c>
      <c r="G1455" t="s">
        <v>1183</v>
      </c>
      <c r="H1455" t="s">
        <v>37</v>
      </c>
      <c r="I1455" t="s">
        <v>23</v>
      </c>
      <c r="J1455" t="s">
        <v>142</v>
      </c>
      <c r="K1455" t="s">
        <v>143</v>
      </c>
      <c r="L1455">
        <v>19140</v>
      </c>
      <c r="M1455" t="s">
        <v>144</v>
      </c>
      <c r="N1455" t="s">
        <v>6599</v>
      </c>
      <c r="O1455" t="s">
        <v>28</v>
      </c>
      <c r="P1455" t="s">
        <v>32</v>
      </c>
      <c r="Q1455" t="s">
        <v>6600</v>
      </c>
      <c r="R1455">
        <v>128.05799999999999</v>
      </c>
    </row>
    <row r="1456" spans="1:18" x14ac:dyDescent="0.25">
      <c r="A1456">
        <v>4469</v>
      </c>
      <c r="B1456" t="s">
        <v>7524</v>
      </c>
      <c r="C1456" s="1">
        <v>43428</v>
      </c>
      <c r="D1456" s="1">
        <v>43435</v>
      </c>
      <c r="E1456" t="s">
        <v>46</v>
      </c>
      <c r="F1456" t="s">
        <v>4960</v>
      </c>
      <c r="G1456" t="s">
        <v>4961</v>
      </c>
      <c r="H1456" t="s">
        <v>22</v>
      </c>
      <c r="I1456" t="s">
        <v>23</v>
      </c>
      <c r="J1456" t="s">
        <v>262</v>
      </c>
      <c r="K1456" t="s">
        <v>263</v>
      </c>
      <c r="L1456">
        <v>10035</v>
      </c>
      <c r="M1456" t="s">
        <v>144</v>
      </c>
      <c r="N1456" t="s">
        <v>5452</v>
      </c>
      <c r="O1456" t="s">
        <v>28</v>
      </c>
      <c r="P1456" t="s">
        <v>29</v>
      </c>
      <c r="Q1456" t="s">
        <v>5453</v>
      </c>
      <c r="R1456">
        <v>321.56799999999998</v>
      </c>
    </row>
    <row r="1457" spans="1:18" x14ac:dyDescent="0.25">
      <c r="A1457">
        <v>4460</v>
      </c>
      <c r="B1457" t="s">
        <v>7520</v>
      </c>
      <c r="C1457" s="1">
        <v>43371</v>
      </c>
      <c r="D1457" s="1">
        <v>43374</v>
      </c>
      <c r="E1457" t="s">
        <v>184</v>
      </c>
      <c r="F1457" t="s">
        <v>2352</v>
      </c>
      <c r="G1457" t="s">
        <v>2353</v>
      </c>
      <c r="H1457" t="s">
        <v>98</v>
      </c>
      <c r="I1457" t="s">
        <v>23</v>
      </c>
      <c r="J1457" t="s">
        <v>452</v>
      </c>
      <c r="K1457" t="s">
        <v>453</v>
      </c>
      <c r="L1457">
        <v>80013</v>
      </c>
      <c r="M1457" t="s">
        <v>40</v>
      </c>
      <c r="N1457" t="s">
        <v>1995</v>
      </c>
      <c r="O1457" t="s">
        <v>28</v>
      </c>
      <c r="P1457" t="s">
        <v>61</v>
      </c>
      <c r="Q1457" t="s">
        <v>1996</v>
      </c>
      <c r="R1457">
        <v>32.776000000000003</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5">
      <c r="A1459">
        <v>4456</v>
      </c>
      <c r="B1459" t="s">
        <v>7517</v>
      </c>
      <c r="C1459" s="1">
        <v>42616</v>
      </c>
      <c r="D1459" s="1">
        <v>42621</v>
      </c>
      <c r="E1459" t="s">
        <v>46</v>
      </c>
      <c r="F1459" t="s">
        <v>2957</v>
      </c>
      <c r="G1459" t="s">
        <v>2958</v>
      </c>
      <c r="H1459" t="s">
        <v>98</v>
      </c>
      <c r="I1459" t="s">
        <v>23</v>
      </c>
      <c r="J1459" t="s">
        <v>123</v>
      </c>
      <c r="K1459" t="s">
        <v>39</v>
      </c>
      <c r="L1459">
        <v>94110</v>
      </c>
      <c r="M1459" t="s">
        <v>40</v>
      </c>
      <c r="N1459" t="s">
        <v>1549</v>
      </c>
      <c r="O1459" t="s">
        <v>28</v>
      </c>
      <c r="P1459" t="s">
        <v>32</v>
      </c>
      <c r="Q1459" t="s">
        <v>1550</v>
      </c>
      <c r="R1459">
        <v>129.56800000000001</v>
      </c>
    </row>
    <row r="1460" spans="1:18" x14ac:dyDescent="0.25">
      <c r="A1460">
        <v>4454</v>
      </c>
      <c r="B1460" t="s">
        <v>7514</v>
      </c>
      <c r="C1460" s="1">
        <v>42920</v>
      </c>
      <c r="D1460" s="1">
        <v>42922</v>
      </c>
      <c r="E1460" t="s">
        <v>184</v>
      </c>
      <c r="F1460" t="s">
        <v>7162</v>
      </c>
      <c r="G1460" t="s">
        <v>7163</v>
      </c>
      <c r="H1460" t="s">
        <v>22</v>
      </c>
      <c r="I1460" t="s">
        <v>23</v>
      </c>
      <c r="J1460" t="s">
        <v>123</v>
      </c>
      <c r="K1460" t="s">
        <v>39</v>
      </c>
      <c r="L1460">
        <v>94109</v>
      </c>
      <c r="M1460" t="s">
        <v>40</v>
      </c>
      <c r="N1460" t="s">
        <v>3095</v>
      </c>
      <c r="O1460" t="s">
        <v>28</v>
      </c>
      <c r="P1460" t="s">
        <v>29</v>
      </c>
      <c r="Q1460" t="s">
        <v>3096</v>
      </c>
      <c r="R1460">
        <v>1279.165</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5">
      <c r="A1462">
        <v>4452</v>
      </c>
      <c r="B1462" t="s">
        <v>7514</v>
      </c>
      <c r="C1462" s="1">
        <v>42920</v>
      </c>
      <c r="D1462" s="1">
        <v>42922</v>
      </c>
      <c r="E1462" t="s">
        <v>184</v>
      </c>
      <c r="F1462" t="s">
        <v>7162</v>
      </c>
      <c r="G1462" t="s">
        <v>7163</v>
      </c>
      <c r="H1462" t="s">
        <v>22</v>
      </c>
      <c r="I1462" t="s">
        <v>23</v>
      </c>
      <c r="J1462" t="s">
        <v>123</v>
      </c>
      <c r="K1462" t="s">
        <v>39</v>
      </c>
      <c r="L1462">
        <v>94109</v>
      </c>
      <c r="M1462" t="s">
        <v>40</v>
      </c>
      <c r="N1462" t="s">
        <v>2070</v>
      </c>
      <c r="O1462" t="s">
        <v>28</v>
      </c>
      <c r="P1462" t="s">
        <v>61</v>
      </c>
      <c r="Q1462" t="s">
        <v>2071</v>
      </c>
      <c r="R1462">
        <v>25.4</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5">
      <c r="A1464">
        <v>4449</v>
      </c>
      <c r="B1464" t="s">
        <v>7513</v>
      </c>
      <c r="C1464" s="1">
        <v>42540</v>
      </c>
      <c r="D1464" s="1">
        <v>42544</v>
      </c>
      <c r="E1464" t="s">
        <v>46</v>
      </c>
      <c r="F1464" t="s">
        <v>939</v>
      </c>
      <c r="G1464" t="s">
        <v>940</v>
      </c>
      <c r="H1464" t="s">
        <v>22</v>
      </c>
      <c r="I1464" t="s">
        <v>23</v>
      </c>
      <c r="J1464" t="s">
        <v>38</v>
      </c>
      <c r="K1464" t="s">
        <v>39</v>
      </c>
      <c r="L1464">
        <v>90032</v>
      </c>
      <c r="M1464" t="s">
        <v>40</v>
      </c>
      <c r="N1464" t="s">
        <v>2112</v>
      </c>
      <c r="O1464" t="s">
        <v>28</v>
      </c>
      <c r="P1464" t="s">
        <v>61</v>
      </c>
      <c r="Q1464" t="s">
        <v>2113</v>
      </c>
      <c r="R1464">
        <v>12.56</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5">
      <c r="A1466">
        <v>4435</v>
      </c>
      <c r="B1466" t="s">
        <v>7500</v>
      </c>
      <c r="C1466" s="1">
        <v>43042</v>
      </c>
      <c r="D1466" s="1">
        <v>43047</v>
      </c>
      <c r="E1466" t="s">
        <v>19</v>
      </c>
      <c r="F1466" t="s">
        <v>2288</v>
      </c>
      <c r="G1466" t="s">
        <v>2289</v>
      </c>
      <c r="H1466" t="s">
        <v>22</v>
      </c>
      <c r="I1466" t="s">
        <v>23</v>
      </c>
      <c r="J1466" t="s">
        <v>24</v>
      </c>
      <c r="K1466" t="s">
        <v>25</v>
      </c>
      <c r="L1466">
        <v>42420</v>
      </c>
      <c r="M1466" t="s">
        <v>26</v>
      </c>
      <c r="N1466" t="s">
        <v>7501</v>
      </c>
      <c r="O1466" t="s">
        <v>28</v>
      </c>
      <c r="P1466" t="s">
        <v>52</v>
      </c>
      <c r="Q1466" t="s">
        <v>7502</v>
      </c>
      <c r="R1466">
        <v>842.94</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5">
      <c r="A1468">
        <v>4433</v>
      </c>
      <c r="B1468" t="s">
        <v>7500</v>
      </c>
      <c r="C1468" s="1">
        <v>43042</v>
      </c>
      <c r="D1468" s="1">
        <v>43047</v>
      </c>
      <c r="E1468" t="s">
        <v>19</v>
      </c>
      <c r="F1468" t="s">
        <v>2288</v>
      </c>
      <c r="G1468" t="s">
        <v>2289</v>
      </c>
      <c r="H1468" t="s">
        <v>22</v>
      </c>
      <c r="I1468" t="s">
        <v>23</v>
      </c>
      <c r="J1468" t="s">
        <v>24</v>
      </c>
      <c r="K1468" t="s">
        <v>25</v>
      </c>
      <c r="L1468">
        <v>42420</v>
      </c>
      <c r="M1468" t="s">
        <v>26</v>
      </c>
      <c r="N1468" t="s">
        <v>2992</v>
      </c>
      <c r="O1468" t="s">
        <v>28</v>
      </c>
      <c r="P1468" t="s">
        <v>61</v>
      </c>
      <c r="Q1468" t="s">
        <v>2993</v>
      </c>
      <c r="R1468">
        <v>24.1</v>
      </c>
    </row>
    <row r="1469" spans="1:18" x14ac:dyDescent="0.25">
      <c r="A1469">
        <v>4429</v>
      </c>
      <c r="B1469" t="s">
        <v>7498</v>
      </c>
      <c r="C1469" s="1">
        <v>43180</v>
      </c>
      <c r="D1469" s="1">
        <v>43186</v>
      </c>
      <c r="E1469" t="s">
        <v>46</v>
      </c>
      <c r="F1469" t="s">
        <v>482</v>
      </c>
      <c r="G1469" t="s">
        <v>483</v>
      </c>
      <c r="H1469" t="s">
        <v>22</v>
      </c>
      <c r="I1469" t="s">
        <v>23</v>
      </c>
      <c r="J1469" t="s">
        <v>4553</v>
      </c>
      <c r="K1469" t="s">
        <v>646</v>
      </c>
      <c r="L1469">
        <v>74133</v>
      </c>
      <c r="M1469" t="s">
        <v>101</v>
      </c>
      <c r="N1469" t="s">
        <v>6361</v>
      </c>
      <c r="O1469" t="s">
        <v>28</v>
      </c>
      <c r="P1469" t="s">
        <v>32</v>
      </c>
      <c r="Q1469" t="s">
        <v>6362</v>
      </c>
      <c r="R1469">
        <v>1805.88</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5">
      <c r="A1471">
        <v>4424</v>
      </c>
      <c r="B1471" t="s">
        <v>7493</v>
      </c>
      <c r="C1471" s="1">
        <v>43238</v>
      </c>
      <c r="D1471" s="1">
        <v>43239</v>
      </c>
      <c r="E1471" t="s">
        <v>184</v>
      </c>
      <c r="F1471" t="s">
        <v>3587</v>
      </c>
      <c r="G1471" t="s">
        <v>3588</v>
      </c>
      <c r="H1471" t="s">
        <v>37</v>
      </c>
      <c r="I1471" t="s">
        <v>23</v>
      </c>
      <c r="J1471" t="s">
        <v>7494</v>
      </c>
      <c r="K1471" t="s">
        <v>1271</v>
      </c>
      <c r="L1471">
        <v>30328</v>
      </c>
      <c r="M1471" t="s">
        <v>26</v>
      </c>
      <c r="N1471" t="s">
        <v>7495</v>
      </c>
      <c r="O1471" t="s">
        <v>28</v>
      </c>
      <c r="P1471" t="s">
        <v>29</v>
      </c>
      <c r="Q1471" t="s">
        <v>7496</v>
      </c>
      <c r="R1471">
        <v>302.94</v>
      </c>
    </row>
    <row r="1472" spans="1:18" x14ac:dyDescent="0.25">
      <c r="A1472">
        <v>4419</v>
      </c>
      <c r="B1472" t="s">
        <v>7488</v>
      </c>
      <c r="C1472" s="1">
        <v>42358</v>
      </c>
      <c r="D1472" s="1">
        <v>42365</v>
      </c>
      <c r="E1472" t="s">
        <v>46</v>
      </c>
      <c r="F1472" t="s">
        <v>6667</v>
      </c>
      <c r="G1472" t="s">
        <v>6668</v>
      </c>
      <c r="H1472" t="s">
        <v>22</v>
      </c>
      <c r="I1472" t="s">
        <v>23</v>
      </c>
      <c r="J1472" t="s">
        <v>777</v>
      </c>
      <c r="K1472" t="s">
        <v>494</v>
      </c>
      <c r="L1472">
        <v>45011</v>
      </c>
      <c r="M1472" t="s">
        <v>144</v>
      </c>
      <c r="N1472" t="s">
        <v>549</v>
      </c>
      <c r="O1472" t="s">
        <v>28</v>
      </c>
      <c r="P1472" t="s">
        <v>61</v>
      </c>
      <c r="Q1472" t="s">
        <v>550</v>
      </c>
      <c r="R1472">
        <v>190.84800000000001</v>
      </c>
    </row>
    <row r="1473" spans="1:18" x14ac:dyDescent="0.25">
      <c r="A1473">
        <v>4402</v>
      </c>
      <c r="B1473" t="s">
        <v>7476</v>
      </c>
      <c r="C1473" s="1">
        <v>42811</v>
      </c>
      <c r="D1473" s="1">
        <v>42811</v>
      </c>
      <c r="E1473" t="s">
        <v>1289</v>
      </c>
      <c r="F1473" t="s">
        <v>445</v>
      </c>
      <c r="G1473" t="s">
        <v>446</v>
      </c>
      <c r="H1473" t="s">
        <v>22</v>
      </c>
      <c r="I1473" t="s">
        <v>23</v>
      </c>
      <c r="J1473" t="s">
        <v>378</v>
      </c>
      <c r="K1473" t="s">
        <v>2738</v>
      </c>
      <c r="L1473">
        <v>21044</v>
      </c>
      <c r="M1473" t="s">
        <v>144</v>
      </c>
      <c r="N1473" t="s">
        <v>2435</v>
      </c>
      <c r="O1473" t="s">
        <v>28</v>
      </c>
      <c r="P1473" t="s">
        <v>61</v>
      </c>
      <c r="Q1473" t="s">
        <v>2436</v>
      </c>
      <c r="R1473">
        <v>971.5</v>
      </c>
    </row>
    <row r="1474" spans="1:18" x14ac:dyDescent="0.25">
      <c r="A1474">
        <v>4399</v>
      </c>
      <c r="B1474" t="s">
        <v>7475</v>
      </c>
      <c r="C1474" s="1">
        <v>42192</v>
      </c>
      <c r="D1474" s="1">
        <v>42196</v>
      </c>
      <c r="E1474" t="s">
        <v>46</v>
      </c>
      <c r="F1474" t="s">
        <v>2115</v>
      </c>
      <c r="G1474" t="s">
        <v>2116</v>
      </c>
      <c r="H1474" t="s">
        <v>22</v>
      </c>
      <c r="I1474" t="s">
        <v>23</v>
      </c>
      <c r="J1474" t="s">
        <v>142</v>
      </c>
      <c r="K1474" t="s">
        <v>143</v>
      </c>
      <c r="L1474">
        <v>19120</v>
      </c>
      <c r="M1474" t="s">
        <v>144</v>
      </c>
      <c r="N1474" t="s">
        <v>1876</v>
      </c>
      <c r="O1474" t="s">
        <v>28</v>
      </c>
      <c r="P1474" t="s">
        <v>61</v>
      </c>
      <c r="Q1474" t="s">
        <v>1877</v>
      </c>
      <c r="R1474">
        <v>69.007999999999996</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5">
      <c r="A1476">
        <v>4398</v>
      </c>
      <c r="B1476" t="s">
        <v>7475</v>
      </c>
      <c r="C1476" s="1">
        <v>42192</v>
      </c>
      <c r="D1476" s="1">
        <v>42196</v>
      </c>
      <c r="E1476" t="s">
        <v>46</v>
      </c>
      <c r="F1476" t="s">
        <v>2115</v>
      </c>
      <c r="G1476" t="s">
        <v>2116</v>
      </c>
      <c r="H1476" t="s">
        <v>22</v>
      </c>
      <c r="I1476" t="s">
        <v>23</v>
      </c>
      <c r="J1476" t="s">
        <v>142</v>
      </c>
      <c r="K1476" t="s">
        <v>143</v>
      </c>
      <c r="L1476">
        <v>19120</v>
      </c>
      <c r="M1476" t="s">
        <v>144</v>
      </c>
      <c r="N1476" t="s">
        <v>3190</v>
      </c>
      <c r="O1476" t="s">
        <v>28</v>
      </c>
      <c r="P1476" t="s">
        <v>32</v>
      </c>
      <c r="Q1476" t="s">
        <v>3191</v>
      </c>
      <c r="R1476">
        <v>172.18600000000001</v>
      </c>
    </row>
    <row r="1477" spans="1:18" x14ac:dyDescent="0.25">
      <c r="A1477">
        <v>4390</v>
      </c>
      <c r="B1477" t="s">
        <v>7471</v>
      </c>
      <c r="C1477" s="1">
        <v>43424</v>
      </c>
      <c r="D1477" s="1">
        <v>43426</v>
      </c>
      <c r="E1477" t="s">
        <v>184</v>
      </c>
      <c r="F1477" t="s">
        <v>2505</v>
      </c>
      <c r="G1477" t="s">
        <v>2506</v>
      </c>
      <c r="H1477" t="s">
        <v>22</v>
      </c>
      <c r="I1477" t="s">
        <v>23</v>
      </c>
      <c r="J1477" t="s">
        <v>262</v>
      </c>
      <c r="K1477" t="s">
        <v>263</v>
      </c>
      <c r="L1477">
        <v>10035</v>
      </c>
      <c r="M1477" t="s">
        <v>144</v>
      </c>
      <c r="N1477" t="s">
        <v>4481</v>
      </c>
      <c r="O1477" t="s">
        <v>28</v>
      </c>
      <c r="P1477" t="s">
        <v>29</v>
      </c>
      <c r="Q1477" t="s">
        <v>4482</v>
      </c>
      <c r="R1477">
        <v>183.96799999999999</v>
      </c>
    </row>
    <row r="1478" spans="1:18" x14ac:dyDescent="0.25">
      <c r="A1478">
        <v>4386</v>
      </c>
      <c r="B1478" t="s">
        <v>7467</v>
      </c>
      <c r="C1478" s="1">
        <v>42571</v>
      </c>
      <c r="D1478" s="1">
        <v>42578</v>
      </c>
      <c r="E1478" t="s">
        <v>46</v>
      </c>
      <c r="F1478" t="s">
        <v>1329</v>
      </c>
      <c r="G1478" t="s">
        <v>1330</v>
      </c>
      <c r="H1478" t="s">
        <v>22</v>
      </c>
      <c r="I1478" t="s">
        <v>23</v>
      </c>
      <c r="J1478" t="s">
        <v>6096</v>
      </c>
      <c r="K1478" t="s">
        <v>207</v>
      </c>
      <c r="L1478">
        <v>60035</v>
      </c>
      <c r="M1478" t="s">
        <v>101</v>
      </c>
      <c r="N1478" t="s">
        <v>197</v>
      </c>
      <c r="O1478" t="s">
        <v>28</v>
      </c>
      <c r="P1478" t="s">
        <v>29</v>
      </c>
      <c r="Q1478" t="s">
        <v>198</v>
      </c>
      <c r="R1478">
        <v>913.43</v>
      </c>
    </row>
    <row r="1479" spans="1:18" x14ac:dyDescent="0.25">
      <c r="A1479">
        <v>4384</v>
      </c>
      <c r="B1479" t="s">
        <v>7467</v>
      </c>
      <c r="C1479" s="1">
        <v>42571</v>
      </c>
      <c r="D1479" s="1">
        <v>42578</v>
      </c>
      <c r="E1479" t="s">
        <v>46</v>
      </c>
      <c r="F1479" t="s">
        <v>1329</v>
      </c>
      <c r="G1479" t="s">
        <v>1330</v>
      </c>
      <c r="H1479" t="s">
        <v>22</v>
      </c>
      <c r="I1479" t="s">
        <v>23</v>
      </c>
      <c r="J1479" t="s">
        <v>6096</v>
      </c>
      <c r="K1479" t="s">
        <v>207</v>
      </c>
      <c r="L1479">
        <v>60035</v>
      </c>
      <c r="M1479" t="s">
        <v>101</v>
      </c>
      <c r="N1479" t="s">
        <v>7468</v>
      </c>
      <c r="O1479" t="s">
        <v>28</v>
      </c>
      <c r="P1479" t="s">
        <v>29</v>
      </c>
      <c r="Q1479" t="s">
        <v>7469</v>
      </c>
      <c r="R1479">
        <v>384.94400000000002</v>
      </c>
    </row>
    <row r="1480" spans="1:18" x14ac:dyDescent="0.25">
      <c r="A1480">
        <v>4382</v>
      </c>
      <c r="B1480" t="s">
        <v>7466</v>
      </c>
      <c r="C1480" s="1">
        <v>42668</v>
      </c>
      <c r="D1480" s="1">
        <v>42673</v>
      </c>
      <c r="E1480" t="s">
        <v>46</v>
      </c>
      <c r="F1480" t="s">
        <v>5064</v>
      </c>
      <c r="G1480" t="s">
        <v>5065</v>
      </c>
      <c r="H1480" t="s">
        <v>22</v>
      </c>
      <c r="I1480" t="s">
        <v>23</v>
      </c>
      <c r="J1480" t="s">
        <v>123</v>
      </c>
      <c r="K1480" t="s">
        <v>39</v>
      </c>
      <c r="L1480">
        <v>94110</v>
      </c>
      <c r="M1480" t="s">
        <v>40</v>
      </c>
      <c r="N1480" t="s">
        <v>1702</v>
      </c>
      <c r="O1480" t="s">
        <v>28</v>
      </c>
      <c r="P1480" t="s">
        <v>52</v>
      </c>
      <c r="Q1480" t="s">
        <v>1703</v>
      </c>
      <c r="R1480">
        <v>253.17599999999999</v>
      </c>
    </row>
    <row r="1481" spans="1:18" x14ac:dyDescent="0.25">
      <c r="A1481">
        <v>4378</v>
      </c>
      <c r="B1481" t="s">
        <v>7463</v>
      </c>
      <c r="C1481" s="1">
        <v>42119</v>
      </c>
      <c r="D1481" s="1">
        <v>42124</v>
      </c>
      <c r="E1481" t="s">
        <v>46</v>
      </c>
      <c r="F1481" t="s">
        <v>3842</v>
      </c>
      <c r="G1481" t="s">
        <v>3843</v>
      </c>
      <c r="H1481" t="s">
        <v>98</v>
      </c>
      <c r="I1481" t="s">
        <v>23</v>
      </c>
      <c r="J1481" t="s">
        <v>7464</v>
      </c>
      <c r="K1481" t="s">
        <v>39</v>
      </c>
      <c r="L1481">
        <v>91776</v>
      </c>
      <c r="M1481" t="s">
        <v>40</v>
      </c>
      <c r="N1481" t="s">
        <v>3405</v>
      </c>
      <c r="O1481" t="s">
        <v>28</v>
      </c>
      <c r="P1481" t="s">
        <v>32</v>
      </c>
      <c r="Q1481" t="s">
        <v>3406</v>
      </c>
      <c r="R1481">
        <v>1487.04</v>
      </c>
    </row>
    <row r="1482" spans="1:18" x14ac:dyDescent="0.25">
      <c r="A1482">
        <v>4376</v>
      </c>
      <c r="B1482" t="s">
        <v>7463</v>
      </c>
      <c r="C1482" s="1">
        <v>42119</v>
      </c>
      <c r="D1482" s="1">
        <v>42124</v>
      </c>
      <c r="E1482" t="s">
        <v>46</v>
      </c>
      <c r="F1482" t="s">
        <v>3842</v>
      </c>
      <c r="G1482" t="s">
        <v>3843</v>
      </c>
      <c r="H1482" t="s">
        <v>98</v>
      </c>
      <c r="I1482" t="s">
        <v>23</v>
      </c>
      <c r="J1482" t="s">
        <v>7464</v>
      </c>
      <c r="K1482" t="s">
        <v>39</v>
      </c>
      <c r="L1482">
        <v>91776</v>
      </c>
      <c r="M1482" t="s">
        <v>40</v>
      </c>
      <c r="N1482" t="s">
        <v>334</v>
      </c>
      <c r="O1482" t="s">
        <v>28</v>
      </c>
      <c r="P1482" t="s">
        <v>61</v>
      </c>
      <c r="Q1482" t="s">
        <v>335</v>
      </c>
      <c r="R1482">
        <v>303.25</v>
      </c>
    </row>
    <row r="1483" spans="1:18" x14ac:dyDescent="0.25">
      <c r="A1483">
        <v>4360</v>
      </c>
      <c r="B1483" t="s">
        <v>7447</v>
      </c>
      <c r="C1483" s="1">
        <v>43445</v>
      </c>
      <c r="D1483" s="1">
        <v>43445</v>
      </c>
      <c r="E1483" t="s">
        <v>1289</v>
      </c>
      <c r="F1483" t="s">
        <v>5591</v>
      </c>
      <c r="G1483" t="s">
        <v>5592</v>
      </c>
      <c r="H1483" t="s">
        <v>22</v>
      </c>
      <c r="I1483" t="s">
        <v>23</v>
      </c>
      <c r="J1483" t="s">
        <v>452</v>
      </c>
      <c r="K1483" t="s">
        <v>207</v>
      </c>
      <c r="L1483">
        <v>60505</v>
      </c>
      <c r="M1483" t="s">
        <v>101</v>
      </c>
      <c r="N1483" t="s">
        <v>3405</v>
      </c>
      <c r="O1483" t="s">
        <v>28</v>
      </c>
      <c r="P1483" t="s">
        <v>32</v>
      </c>
      <c r="Q1483" t="s">
        <v>3406</v>
      </c>
      <c r="R1483">
        <v>520.46400000000006</v>
      </c>
    </row>
    <row r="1484" spans="1:18" x14ac:dyDescent="0.25">
      <c r="A1484">
        <v>4359</v>
      </c>
      <c r="B1484" t="s">
        <v>7447</v>
      </c>
      <c r="C1484" s="1">
        <v>43445</v>
      </c>
      <c r="D1484" s="1">
        <v>43445</v>
      </c>
      <c r="E1484" t="s">
        <v>1289</v>
      </c>
      <c r="F1484" t="s">
        <v>5591</v>
      </c>
      <c r="G1484" t="s">
        <v>5592</v>
      </c>
      <c r="H1484" t="s">
        <v>22</v>
      </c>
      <c r="I1484" t="s">
        <v>23</v>
      </c>
      <c r="J1484" t="s">
        <v>452</v>
      </c>
      <c r="K1484" t="s">
        <v>207</v>
      </c>
      <c r="L1484">
        <v>60505</v>
      </c>
      <c r="M1484" t="s">
        <v>101</v>
      </c>
      <c r="N1484" t="s">
        <v>2435</v>
      </c>
      <c r="O1484" t="s">
        <v>28</v>
      </c>
      <c r="P1484" t="s">
        <v>61</v>
      </c>
      <c r="Q1484" t="s">
        <v>2436</v>
      </c>
      <c r="R1484">
        <v>77.72</v>
      </c>
    </row>
    <row r="1485" spans="1:18" x14ac:dyDescent="0.25">
      <c r="A1485">
        <v>4348</v>
      </c>
      <c r="B1485" t="s">
        <v>7437</v>
      </c>
      <c r="C1485" s="1">
        <v>42996</v>
      </c>
      <c r="D1485" s="1">
        <v>43003</v>
      </c>
      <c r="E1485" t="s">
        <v>46</v>
      </c>
      <c r="F1485" t="s">
        <v>4990</v>
      </c>
      <c r="G1485" t="s">
        <v>4991</v>
      </c>
      <c r="H1485" t="s">
        <v>22</v>
      </c>
      <c r="I1485" t="s">
        <v>23</v>
      </c>
      <c r="J1485" t="s">
        <v>1500</v>
      </c>
      <c r="K1485" t="s">
        <v>263</v>
      </c>
      <c r="L1485">
        <v>10801</v>
      </c>
      <c r="M1485" t="s">
        <v>144</v>
      </c>
      <c r="N1485" t="s">
        <v>7438</v>
      </c>
      <c r="O1485" t="s">
        <v>28</v>
      </c>
      <c r="P1485" t="s">
        <v>61</v>
      </c>
      <c r="Q1485" t="s">
        <v>7439</v>
      </c>
      <c r="R1485">
        <v>60.72</v>
      </c>
    </row>
    <row r="1486" spans="1:18" x14ac:dyDescent="0.25">
      <c r="A1486">
        <v>4347</v>
      </c>
      <c r="B1486" t="s">
        <v>7437</v>
      </c>
      <c r="C1486" s="1">
        <v>42996</v>
      </c>
      <c r="D1486" s="1">
        <v>43003</v>
      </c>
      <c r="E1486" t="s">
        <v>46</v>
      </c>
      <c r="F1486" t="s">
        <v>4990</v>
      </c>
      <c r="G1486" t="s">
        <v>4991</v>
      </c>
      <c r="H1486" t="s">
        <v>22</v>
      </c>
      <c r="I1486" t="s">
        <v>23</v>
      </c>
      <c r="J1486" t="s">
        <v>1500</v>
      </c>
      <c r="K1486" t="s">
        <v>263</v>
      </c>
      <c r="L1486">
        <v>10801</v>
      </c>
      <c r="M1486" t="s">
        <v>144</v>
      </c>
      <c r="N1486" t="s">
        <v>2557</v>
      </c>
      <c r="O1486" t="s">
        <v>28</v>
      </c>
      <c r="P1486" t="s">
        <v>32</v>
      </c>
      <c r="Q1486" t="s">
        <v>2558</v>
      </c>
      <c r="R1486">
        <v>631.78200000000004</v>
      </c>
    </row>
    <row r="1487" spans="1:18" x14ac:dyDescent="0.25">
      <c r="A1487">
        <v>4337</v>
      </c>
      <c r="B1487" t="s">
        <v>7427</v>
      </c>
      <c r="C1487" s="1">
        <v>42724</v>
      </c>
      <c r="D1487" s="1">
        <v>42728</v>
      </c>
      <c r="E1487" t="s">
        <v>46</v>
      </c>
      <c r="F1487" t="s">
        <v>445</v>
      </c>
      <c r="G1487" t="s">
        <v>446</v>
      </c>
      <c r="H1487" t="s">
        <v>22</v>
      </c>
      <c r="I1487" t="s">
        <v>23</v>
      </c>
      <c r="J1487" t="s">
        <v>7428</v>
      </c>
      <c r="K1487" t="s">
        <v>306</v>
      </c>
      <c r="L1487">
        <v>86442</v>
      </c>
      <c r="M1487" t="s">
        <v>40</v>
      </c>
      <c r="N1487" t="s">
        <v>4417</v>
      </c>
      <c r="O1487" t="s">
        <v>28</v>
      </c>
      <c r="P1487" t="s">
        <v>61</v>
      </c>
      <c r="Q1487" t="s">
        <v>4418</v>
      </c>
      <c r="R1487">
        <v>14.368</v>
      </c>
    </row>
    <row r="1488" spans="1:18" x14ac:dyDescent="0.25">
      <c r="A1488">
        <v>4319</v>
      </c>
      <c r="B1488" t="s">
        <v>7410</v>
      </c>
      <c r="C1488" s="1">
        <v>43441</v>
      </c>
      <c r="D1488" s="1">
        <v>43445</v>
      </c>
      <c r="E1488" t="s">
        <v>46</v>
      </c>
      <c r="F1488" t="s">
        <v>2404</v>
      </c>
      <c r="G1488" t="s">
        <v>2405</v>
      </c>
      <c r="H1488" t="s">
        <v>22</v>
      </c>
      <c r="I1488" t="s">
        <v>23</v>
      </c>
      <c r="J1488" t="s">
        <v>1465</v>
      </c>
      <c r="K1488" t="s">
        <v>315</v>
      </c>
      <c r="L1488">
        <v>23223</v>
      </c>
      <c r="M1488" t="s">
        <v>26</v>
      </c>
      <c r="N1488" t="s">
        <v>7411</v>
      </c>
      <c r="O1488" t="s">
        <v>28</v>
      </c>
      <c r="P1488" t="s">
        <v>61</v>
      </c>
      <c r="Q1488" t="s">
        <v>7412</v>
      </c>
      <c r="R1488">
        <v>82.38</v>
      </c>
    </row>
    <row r="1489" spans="1:18" x14ac:dyDescent="0.25">
      <c r="A1489">
        <v>4310</v>
      </c>
      <c r="B1489" t="s">
        <v>7404</v>
      </c>
      <c r="C1489" s="1">
        <v>42312</v>
      </c>
      <c r="D1489" s="1">
        <v>42319</v>
      </c>
      <c r="E1489" t="s">
        <v>46</v>
      </c>
      <c r="F1489" t="s">
        <v>5059</v>
      </c>
      <c r="G1489" t="s">
        <v>5060</v>
      </c>
      <c r="H1489" t="s">
        <v>22</v>
      </c>
      <c r="I1489" t="s">
        <v>23</v>
      </c>
      <c r="J1489" t="s">
        <v>38</v>
      </c>
      <c r="K1489" t="s">
        <v>39</v>
      </c>
      <c r="L1489">
        <v>90045</v>
      </c>
      <c r="M1489" t="s">
        <v>40</v>
      </c>
      <c r="N1489" t="s">
        <v>1437</v>
      </c>
      <c r="O1489" t="s">
        <v>28</v>
      </c>
      <c r="P1489" t="s">
        <v>52</v>
      </c>
      <c r="Q1489" t="s">
        <v>1438</v>
      </c>
      <c r="R1489">
        <v>573.72799999999995</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5">
      <c r="A1491">
        <v>4305</v>
      </c>
      <c r="B1491" t="s">
        <v>7402</v>
      </c>
      <c r="C1491" s="1">
        <v>42303</v>
      </c>
      <c r="D1491" s="1">
        <v>42307</v>
      </c>
      <c r="E1491" t="s">
        <v>19</v>
      </c>
      <c r="F1491" t="s">
        <v>7312</v>
      </c>
      <c r="G1491" t="s">
        <v>7313</v>
      </c>
      <c r="H1491" t="s">
        <v>22</v>
      </c>
      <c r="I1491" t="s">
        <v>23</v>
      </c>
      <c r="J1491" t="s">
        <v>91</v>
      </c>
      <c r="K1491" t="s">
        <v>92</v>
      </c>
      <c r="L1491">
        <v>98105</v>
      </c>
      <c r="M1491" t="s">
        <v>40</v>
      </c>
      <c r="N1491" t="s">
        <v>1813</v>
      </c>
      <c r="O1491" t="s">
        <v>28</v>
      </c>
      <c r="P1491" t="s">
        <v>61</v>
      </c>
      <c r="Q1491" t="s">
        <v>1814</v>
      </c>
      <c r="R1491">
        <v>63.92</v>
      </c>
    </row>
    <row r="1492" spans="1:18" x14ac:dyDescent="0.25">
      <c r="A1492">
        <v>4301</v>
      </c>
      <c r="B1492" t="s">
        <v>7398</v>
      </c>
      <c r="C1492" s="1">
        <v>43335</v>
      </c>
      <c r="D1492" s="1">
        <v>43338</v>
      </c>
      <c r="E1492" t="s">
        <v>19</v>
      </c>
      <c r="F1492" t="s">
        <v>1188</v>
      </c>
      <c r="G1492" t="s">
        <v>1189</v>
      </c>
      <c r="H1492" t="s">
        <v>22</v>
      </c>
      <c r="I1492" t="s">
        <v>23</v>
      </c>
      <c r="J1492" t="s">
        <v>5651</v>
      </c>
      <c r="K1492" t="s">
        <v>50</v>
      </c>
      <c r="L1492">
        <v>32303</v>
      </c>
      <c r="M1492" t="s">
        <v>26</v>
      </c>
      <c r="N1492" t="s">
        <v>3320</v>
      </c>
      <c r="O1492" t="s">
        <v>28</v>
      </c>
      <c r="P1492" t="s">
        <v>61</v>
      </c>
      <c r="Q1492" t="s">
        <v>3321</v>
      </c>
      <c r="R1492">
        <v>2.7839999999999998</v>
      </c>
    </row>
    <row r="1493" spans="1:18" x14ac:dyDescent="0.25">
      <c r="A1493">
        <v>4296</v>
      </c>
      <c r="B1493" t="s">
        <v>7395</v>
      </c>
      <c r="C1493" s="1">
        <v>43284</v>
      </c>
      <c r="D1493" s="1">
        <v>43291</v>
      </c>
      <c r="E1493" t="s">
        <v>46</v>
      </c>
      <c r="F1493" t="s">
        <v>797</v>
      </c>
      <c r="G1493" t="s">
        <v>798</v>
      </c>
      <c r="H1493" t="s">
        <v>22</v>
      </c>
      <c r="I1493" t="s">
        <v>23</v>
      </c>
      <c r="J1493" t="s">
        <v>7396</v>
      </c>
      <c r="K1493" t="s">
        <v>39</v>
      </c>
      <c r="L1493">
        <v>95610</v>
      </c>
      <c r="M1493" t="s">
        <v>40</v>
      </c>
      <c r="N1493" t="s">
        <v>7153</v>
      </c>
      <c r="O1493" t="s">
        <v>28</v>
      </c>
      <c r="P1493" t="s">
        <v>61</v>
      </c>
      <c r="Q1493" t="s">
        <v>7154</v>
      </c>
      <c r="R1493">
        <v>129.38999999999999</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5">
      <c r="A1496">
        <v>4295</v>
      </c>
      <c r="B1496" t="s">
        <v>7394</v>
      </c>
      <c r="C1496" s="1">
        <v>43395</v>
      </c>
      <c r="D1496" s="1">
        <v>43400</v>
      </c>
      <c r="E1496" t="s">
        <v>46</v>
      </c>
      <c r="F1496" t="s">
        <v>6458</v>
      </c>
      <c r="G1496" t="s">
        <v>6459</v>
      </c>
      <c r="H1496" t="s">
        <v>37</v>
      </c>
      <c r="I1496" t="s">
        <v>23</v>
      </c>
      <c r="J1496" t="s">
        <v>4587</v>
      </c>
      <c r="K1496" t="s">
        <v>416</v>
      </c>
      <c r="L1496">
        <v>97756</v>
      </c>
      <c r="M1496" t="s">
        <v>40</v>
      </c>
      <c r="N1496" t="s">
        <v>924</v>
      </c>
      <c r="O1496" t="s">
        <v>28</v>
      </c>
      <c r="P1496" t="s">
        <v>52</v>
      </c>
      <c r="Q1496" t="s">
        <v>925</v>
      </c>
      <c r="R1496">
        <v>177.22499999999999</v>
      </c>
    </row>
    <row r="1497" spans="1:18" x14ac:dyDescent="0.25">
      <c r="A1497">
        <v>4292</v>
      </c>
      <c r="B1497" t="s">
        <v>7392</v>
      </c>
      <c r="C1497" s="1">
        <v>43443</v>
      </c>
      <c r="D1497" s="1">
        <v>43447</v>
      </c>
      <c r="E1497" t="s">
        <v>19</v>
      </c>
      <c r="F1497" t="s">
        <v>3374</v>
      </c>
      <c r="G1497" t="s">
        <v>3375</v>
      </c>
      <c r="H1497" t="s">
        <v>98</v>
      </c>
      <c r="I1497" t="s">
        <v>23</v>
      </c>
      <c r="J1497" t="s">
        <v>38</v>
      </c>
      <c r="K1497" t="s">
        <v>39</v>
      </c>
      <c r="L1497">
        <v>90004</v>
      </c>
      <c r="M1497" t="s">
        <v>40</v>
      </c>
      <c r="N1497" t="s">
        <v>881</v>
      </c>
      <c r="O1497" t="s">
        <v>28</v>
      </c>
      <c r="P1497" t="s">
        <v>52</v>
      </c>
      <c r="Q1497" t="s">
        <v>882</v>
      </c>
      <c r="R1497">
        <v>896.32799999999997</v>
      </c>
    </row>
    <row r="1498" spans="1:18" x14ac:dyDescent="0.25">
      <c r="A1498">
        <v>4285</v>
      </c>
      <c r="B1498" t="s">
        <v>7388</v>
      </c>
      <c r="C1498" s="1">
        <v>42695</v>
      </c>
      <c r="D1498" s="1">
        <v>42700</v>
      </c>
      <c r="E1498" t="s">
        <v>19</v>
      </c>
      <c r="F1498" t="s">
        <v>6016</v>
      </c>
      <c r="G1498" t="s">
        <v>6017</v>
      </c>
      <c r="H1498" t="s">
        <v>37</v>
      </c>
      <c r="I1498" t="s">
        <v>23</v>
      </c>
      <c r="J1498" t="s">
        <v>7389</v>
      </c>
      <c r="K1498" t="s">
        <v>100</v>
      </c>
      <c r="L1498">
        <v>77642</v>
      </c>
      <c r="M1498" t="s">
        <v>101</v>
      </c>
      <c r="N1498" t="s">
        <v>4413</v>
      </c>
      <c r="O1498" t="s">
        <v>28</v>
      </c>
      <c r="P1498" t="s">
        <v>29</v>
      </c>
      <c r="Q1498" t="s">
        <v>4414</v>
      </c>
      <c r="R1498">
        <v>246.1328</v>
      </c>
    </row>
    <row r="1499" spans="1:18" x14ac:dyDescent="0.25">
      <c r="A1499">
        <v>4282</v>
      </c>
      <c r="B1499" t="s">
        <v>7384</v>
      </c>
      <c r="C1499" s="1">
        <v>42322</v>
      </c>
      <c r="D1499" s="1">
        <v>42326</v>
      </c>
      <c r="E1499" t="s">
        <v>46</v>
      </c>
      <c r="F1499" t="s">
        <v>731</v>
      </c>
      <c r="G1499" t="s">
        <v>732</v>
      </c>
      <c r="H1499" t="s">
        <v>98</v>
      </c>
      <c r="I1499" t="s">
        <v>23</v>
      </c>
      <c r="J1499" t="s">
        <v>262</v>
      </c>
      <c r="K1499" t="s">
        <v>263</v>
      </c>
      <c r="L1499">
        <v>10011</v>
      </c>
      <c r="M1499" t="s">
        <v>144</v>
      </c>
      <c r="N1499" t="s">
        <v>6171</v>
      </c>
      <c r="O1499" t="s">
        <v>28</v>
      </c>
      <c r="P1499" t="s">
        <v>32</v>
      </c>
      <c r="Q1499" t="s">
        <v>6172</v>
      </c>
      <c r="R1499">
        <v>69.263999999999996</v>
      </c>
    </row>
    <row r="1500" spans="1:18" x14ac:dyDescent="0.25">
      <c r="A1500">
        <v>4279</v>
      </c>
      <c r="B1500" t="s">
        <v>7381</v>
      </c>
      <c r="C1500" s="1">
        <v>42841</v>
      </c>
      <c r="D1500" s="1">
        <v>42845</v>
      </c>
      <c r="E1500" t="s">
        <v>46</v>
      </c>
      <c r="F1500" t="s">
        <v>7358</v>
      </c>
      <c r="G1500" t="s">
        <v>7359</v>
      </c>
      <c r="H1500" t="s">
        <v>37</v>
      </c>
      <c r="I1500" t="s">
        <v>23</v>
      </c>
      <c r="J1500" t="s">
        <v>1118</v>
      </c>
      <c r="K1500" t="s">
        <v>786</v>
      </c>
      <c r="L1500">
        <v>8701</v>
      </c>
      <c r="M1500" t="s">
        <v>144</v>
      </c>
      <c r="N1500" t="s">
        <v>6195</v>
      </c>
      <c r="O1500" t="s">
        <v>28</v>
      </c>
      <c r="P1500" t="s">
        <v>61</v>
      </c>
      <c r="Q1500" t="s">
        <v>6196</v>
      </c>
      <c r="R1500">
        <v>9.9600000000000009</v>
      </c>
    </row>
    <row r="1501" spans="1:18" x14ac:dyDescent="0.25">
      <c r="A1501">
        <v>4272</v>
      </c>
      <c r="B1501" t="s">
        <v>7376</v>
      </c>
      <c r="C1501" s="1">
        <v>43063</v>
      </c>
      <c r="D1501" s="1">
        <v>43066</v>
      </c>
      <c r="E1501" t="s">
        <v>19</v>
      </c>
      <c r="F1501" t="s">
        <v>1345</v>
      </c>
      <c r="G1501" t="s">
        <v>1346</v>
      </c>
      <c r="H1501" t="s">
        <v>37</v>
      </c>
      <c r="I1501" t="s">
        <v>23</v>
      </c>
      <c r="J1501" t="s">
        <v>4497</v>
      </c>
      <c r="K1501" t="s">
        <v>2738</v>
      </c>
      <c r="L1501">
        <v>21215</v>
      </c>
      <c r="M1501" t="s">
        <v>144</v>
      </c>
      <c r="N1501" t="s">
        <v>2679</v>
      </c>
      <c r="O1501" t="s">
        <v>28</v>
      </c>
      <c r="P1501" t="s">
        <v>61</v>
      </c>
      <c r="Q1501" t="s">
        <v>2680</v>
      </c>
      <c r="R1501">
        <v>207.76</v>
      </c>
    </row>
    <row r="1502" spans="1:18" x14ac:dyDescent="0.25">
      <c r="A1502">
        <v>4271</v>
      </c>
      <c r="B1502" t="s">
        <v>7373</v>
      </c>
      <c r="C1502" s="1">
        <v>42700</v>
      </c>
      <c r="D1502" s="1">
        <v>42704</v>
      </c>
      <c r="E1502" t="s">
        <v>46</v>
      </c>
      <c r="F1502" t="s">
        <v>7374</v>
      </c>
      <c r="G1502" t="s">
        <v>7375</v>
      </c>
      <c r="H1502" t="s">
        <v>37</v>
      </c>
      <c r="I1502" t="s">
        <v>23</v>
      </c>
      <c r="J1502" t="s">
        <v>324</v>
      </c>
      <c r="K1502" t="s">
        <v>331</v>
      </c>
      <c r="L1502">
        <v>38301</v>
      </c>
      <c r="M1502" t="s">
        <v>26</v>
      </c>
      <c r="N1502" t="s">
        <v>7332</v>
      </c>
      <c r="O1502" t="s">
        <v>28</v>
      </c>
      <c r="P1502" t="s">
        <v>61</v>
      </c>
      <c r="Q1502" t="s">
        <v>7333</v>
      </c>
      <c r="R1502">
        <v>692.47199999999998</v>
      </c>
    </row>
    <row r="1503" spans="1:18" x14ac:dyDescent="0.25">
      <c r="A1503">
        <v>4270</v>
      </c>
      <c r="B1503" t="s">
        <v>7372</v>
      </c>
      <c r="C1503" s="1">
        <v>43276</v>
      </c>
      <c r="D1503" s="1">
        <v>43280</v>
      </c>
      <c r="E1503" t="s">
        <v>19</v>
      </c>
      <c r="F1503" t="s">
        <v>4898</v>
      </c>
      <c r="G1503" t="s">
        <v>4899</v>
      </c>
      <c r="H1503" t="s">
        <v>22</v>
      </c>
      <c r="I1503" t="s">
        <v>23</v>
      </c>
      <c r="J1503" t="s">
        <v>91</v>
      </c>
      <c r="K1503" t="s">
        <v>92</v>
      </c>
      <c r="L1503">
        <v>98115</v>
      </c>
      <c r="M1503" t="s">
        <v>40</v>
      </c>
      <c r="N1503" t="s">
        <v>2187</v>
      </c>
      <c r="O1503" t="s">
        <v>28</v>
      </c>
      <c r="P1503" t="s">
        <v>52</v>
      </c>
      <c r="Q1503" t="s">
        <v>2188</v>
      </c>
      <c r="R1503">
        <v>871.4</v>
      </c>
    </row>
    <row r="1504" spans="1:18" x14ac:dyDescent="0.25">
      <c r="A1504">
        <v>4267</v>
      </c>
      <c r="B1504" t="s">
        <v>7371</v>
      </c>
      <c r="C1504" s="1">
        <v>43044</v>
      </c>
      <c r="D1504" s="1">
        <v>43048</v>
      </c>
      <c r="E1504" t="s">
        <v>46</v>
      </c>
      <c r="F1504" t="s">
        <v>1828</v>
      </c>
      <c r="G1504" t="s">
        <v>1829</v>
      </c>
      <c r="H1504" t="s">
        <v>22</v>
      </c>
      <c r="I1504" t="s">
        <v>23</v>
      </c>
      <c r="J1504" t="s">
        <v>180</v>
      </c>
      <c r="K1504" t="s">
        <v>100</v>
      </c>
      <c r="L1504">
        <v>77036</v>
      </c>
      <c r="M1504" t="s">
        <v>101</v>
      </c>
      <c r="N1504" t="s">
        <v>5452</v>
      </c>
      <c r="O1504" t="s">
        <v>28</v>
      </c>
      <c r="P1504" t="s">
        <v>29</v>
      </c>
      <c r="Q1504" t="s">
        <v>5453</v>
      </c>
      <c r="R1504">
        <v>956.66480000000001</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5">
      <c r="A1506">
        <v>4265</v>
      </c>
      <c r="B1506" t="s">
        <v>7371</v>
      </c>
      <c r="C1506" s="1">
        <v>43044</v>
      </c>
      <c r="D1506" s="1">
        <v>43048</v>
      </c>
      <c r="E1506" t="s">
        <v>46</v>
      </c>
      <c r="F1506" t="s">
        <v>1828</v>
      </c>
      <c r="G1506" t="s">
        <v>1829</v>
      </c>
      <c r="H1506" t="s">
        <v>22</v>
      </c>
      <c r="I1506" t="s">
        <v>23</v>
      </c>
      <c r="J1506" t="s">
        <v>180</v>
      </c>
      <c r="K1506" t="s">
        <v>100</v>
      </c>
      <c r="L1506">
        <v>77036</v>
      </c>
      <c r="M1506" t="s">
        <v>101</v>
      </c>
      <c r="N1506" t="s">
        <v>2269</v>
      </c>
      <c r="O1506" t="s">
        <v>28</v>
      </c>
      <c r="P1506" t="s">
        <v>52</v>
      </c>
      <c r="Q1506" t="s">
        <v>2270</v>
      </c>
      <c r="R1506">
        <v>863.12800000000004</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5">
      <c r="A1508">
        <v>4259</v>
      </c>
      <c r="B1508" t="s">
        <v>7363</v>
      </c>
      <c r="C1508" s="1">
        <v>42808</v>
      </c>
      <c r="D1508" s="1">
        <v>42810</v>
      </c>
      <c r="E1508" t="s">
        <v>184</v>
      </c>
      <c r="F1508" t="s">
        <v>1318</v>
      </c>
      <c r="G1508" t="s">
        <v>1319</v>
      </c>
      <c r="H1508" t="s">
        <v>37</v>
      </c>
      <c r="I1508" t="s">
        <v>23</v>
      </c>
      <c r="J1508" t="s">
        <v>91</v>
      </c>
      <c r="K1508" t="s">
        <v>92</v>
      </c>
      <c r="L1508">
        <v>98103</v>
      </c>
      <c r="M1508" t="s">
        <v>40</v>
      </c>
      <c r="N1508" t="s">
        <v>3190</v>
      </c>
      <c r="O1508" t="s">
        <v>28</v>
      </c>
      <c r="P1508" t="s">
        <v>32</v>
      </c>
      <c r="Q1508" t="s">
        <v>3191</v>
      </c>
      <c r="R1508">
        <v>196.78399999999999</v>
      </c>
    </row>
    <row r="1509" spans="1:18" x14ac:dyDescent="0.25">
      <c r="A1509">
        <v>4257</v>
      </c>
      <c r="B1509" t="s">
        <v>7361</v>
      </c>
      <c r="C1509" s="1">
        <v>43386</v>
      </c>
      <c r="D1509" s="1">
        <v>43389</v>
      </c>
      <c r="E1509" t="s">
        <v>184</v>
      </c>
      <c r="F1509" t="s">
        <v>538</v>
      </c>
      <c r="G1509" t="s">
        <v>539</v>
      </c>
      <c r="H1509" t="s">
        <v>22</v>
      </c>
      <c r="I1509" t="s">
        <v>23</v>
      </c>
      <c r="J1509" t="s">
        <v>3713</v>
      </c>
      <c r="K1509" t="s">
        <v>207</v>
      </c>
      <c r="L1509">
        <v>61032</v>
      </c>
      <c r="M1509" t="s">
        <v>101</v>
      </c>
      <c r="N1509" t="s">
        <v>2725</v>
      </c>
      <c r="O1509" t="s">
        <v>28</v>
      </c>
      <c r="P1509" t="s">
        <v>61</v>
      </c>
      <c r="Q1509" t="s">
        <v>2726</v>
      </c>
      <c r="R1509">
        <v>10.476000000000001</v>
      </c>
    </row>
    <row r="1510" spans="1:18" x14ac:dyDescent="0.25">
      <c r="A1510">
        <v>4251</v>
      </c>
      <c r="B1510" t="s">
        <v>7357</v>
      </c>
      <c r="C1510" s="1">
        <v>42266</v>
      </c>
      <c r="D1510" s="1">
        <v>42266</v>
      </c>
      <c r="E1510" t="s">
        <v>1289</v>
      </c>
      <c r="F1510" t="s">
        <v>7358</v>
      </c>
      <c r="G1510" t="s">
        <v>7359</v>
      </c>
      <c r="H1510" t="s">
        <v>37</v>
      </c>
      <c r="I1510" t="s">
        <v>23</v>
      </c>
      <c r="J1510" t="s">
        <v>262</v>
      </c>
      <c r="K1510" t="s">
        <v>263</v>
      </c>
      <c r="L1510">
        <v>10011</v>
      </c>
      <c r="M1510" t="s">
        <v>144</v>
      </c>
      <c r="N1510" t="s">
        <v>4624</v>
      </c>
      <c r="O1510" t="s">
        <v>28</v>
      </c>
      <c r="P1510" t="s">
        <v>32</v>
      </c>
      <c r="Q1510" t="s">
        <v>4625</v>
      </c>
      <c r="R1510">
        <v>887.10299999999995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5">
      <c r="A1512">
        <v>4250</v>
      </c>
      <c r="B1512" t="s">
        <v>7356</v>
      </c>
      <c r="C1512" s="1">
        <v>43070</v>
      </c>
      <c r="D1512" s="1">
        <v>43074</v>
      </c>
      <c r="E1512" t="s">
        <v>19</v>
      </c>
      <c r="F1512" t="s">
        <v>709</v>
      </c>
      <c r="G1512" t="s">
        <v>710</v>
      </c>
      <c r="H1512" t="s">
        <v>22</v>
      </c>
      <c r="I1512" t="s">
        <v>23</v>
      </c>
      <c r="J1512" t="s">
        <v>744</v>
      </c>
      <c r="K1512" t="s">
        <v>745</v>
      </c>
      <c r="L1512">
        <v>6824</v>
      </c>
      <c r="M1512" t="s">
        <v>144</v>
      </c>
      <c r="N1512" t="s">
        <v>1932</v>
      </c>
      <c r="O1512" t="s">
        <v>28</v>
      </c>
      <c r="P1512" t="s">
        <v>32</v>
      </c>
      <c r="Q1512" t="s">
        <v>1933</v>
      </c>
      <c r="R1512">
        <v>751.92</v>
      </c>
    </row>
    <row r="1513" spans="1:18" x14ac:dyDescent="0.25">
      <c r="A1513">
        <v>4248</v>
      </c>
      <c r="B1513" t="s">
        <v>7355</v>
      </c>
      <c r="C1513" s="1">
        <v>43432</v>
      </c>
      <c r="D1513" s="1">
        <v>43438</v>
      </c>
      <c r="E1513" t="s">
        <v>46</v>
      </c>
      <c r="F1513" t="s">
        <v>546</v>
      </c>
      <c r="G1513" t="s">
        <v>547</v>
      </c>
      <c r="H1513" t="s">
        <v>98</v>
      </c>
      <c r="I1513" t="s">
        <v>23</v>
      </c>
      <c r="J1513" t="s">
        <v>4497</v>
      </c>
      <c r="K1513" t="s">
        <v>2738</v>
      </c>
      <c r="L1513">
        <v>21215</v>
      </c>
      <c r="M1513" t="s">
        <v>144</v>
      </c>
      <c r="N1513" t="s">
        <v>3961</v>
      </c>
      <c r="O1513" t="s">
        <v>28</v>
      </c>
      <c r="P1513" t="s">
        <v>61</v>
      </c>
      <c r="Q1513" t="s">
        <v>3962</v>
      </c>
      <c r="R1513">
        <v>20.9</v>
      </c>
    </row>
    <row r="1514" spans="1:18" x14ac:dyDescent="0.25">
      <c r="A1514">
        <v>4247</v>
      </c>
      <c r="B1514" t="s">
        <v>7355</v>
      </c>
      <c r="C1514" s="1">
        <v>43432</v>
      </c>
      <c r="D1514" s="1">
        <v>43438</v>
      </c>
      <c r="E1514" t="s">
        <v>46</v>
      </c>
      <c r="F1514" t="s">
        <v>546</v>
      </c>
      <c r="G1514" t="s">
        <v>547</v>
      </c>
      <c r="H1514" t="s">
        <v>98</v>
      </c>
      <c r="I1514" t="s">
        <v>23</v>
      </c>
      <c r="J1514" t="s">
        <v>4497</v>
      </c>
      <c r="K1514" t="s">
        <v>2738</v>
      </c>
      <c r="L1514">
        <v>21215</v>
      </c>
      <c r="M1514" t="s">
        <v>144</v>
      </c>
      <c r="N1514" t="s">
        <v>918</v>
      </c>
      <c r="O1514" t="s">
        <v>28</v>
      </c>
      <c r="P1514" t="s">
        <v>61</v>
      </c>
      <c r="Q1514" t="s">
        <v>919</v>
      </c>
      <c r="R1514">
        <v>1049.2</v>
      </c>
    </row>
    <row r="1515" spans="1:18" x14ac:dyDescent="0.25">
      <c r="A1515">
        <v>4230</v>
      </c>
      <c r="B1515" t="s">
        <v>7337</v>
      </c>
      <c r="C1515" s="1">
        <v>43286</v>
      </c>
      <c r="D1515" s="1">
        <v>43291</v>
      </c>
      <c r="E1515" t="s">
        <v>46</v>
      </c>
      <c r="F1515" t="s">
        <v>2682</v>
      </c>
      <c r="G1515" t="s">
        <v>2683</v>
      </c>
      <c r="H1515" t="s">
        <v>37</v>
      </c>
      <c r="I1515" t="s">
        <v>23</v>
      </c>
      <c r="J1515" t="s">
        <v>813</v>
      </c>
      <c r="K1515" t="s">
        <v>100</v>
      </c>
      <c r="L1515">
        <v>75220</v>
      </c>
      <c r="M1515" t="s">
        <v>101</v>
      </c>
      <c r="N1515" t="s">
        <v>2881</v>
      </c>
      <c r="O1515" t="s">
        <v>28</v>
      </c>
      <c r="P1515" t="s">
        <v>61</v>
      </c>
      <c r="Q1515" t="s">
        <v>2882</v>
      </c>
      <c r="R1515">
        <v>332.02800000000002</v>
      </c>
    </row>
    <row r="1516" spans="1:18" x14ac:dyDescent="0.25">
      <c r="A1516">
        <v>4228</v>
      </c>
      <c r="B1516" t="s">
        <v>7335</v>
      </c>
      <c r="C1516" s="1">
        <v>42374</v>
      </c>
      <c r="D1516" s="1">
        <v>42379</v>
      </c>
      <c r="E1516" t="s">
        <v>46</v>
      </c>
      <c r="F1516" t="s">
        <v>2147</v>
      </c>
      <c r="G1516" t="s">
        <v>2148</v>
      </c>
      <c r="H1516" t="s">
        <v>98</v>
      </c>
      <c r="I1516" t="s">
        <v>23</v>
      </c>
      <c r="J1516" t="s">
        <v>91</v>
      </c>
      <c r="K1516" t="s">
        <v>92</v>
      </c>
      <c r="L1516">
        <v>98103</v>
      </c>
      <c r="M1516" t="s">
        <v>40</v>
      </c>
      <c r="N1516" t="s">
        <v>1538</v>
      </c>
      <c r="O1516" t="s">
        <v>28</v>
      </c>
      <c r="P1516" t="s">
        <v>32</v>
      </c>
      <c r="Q1516" t="s">
        <v>1539</v>
      </c>
      <c r="R1516">
        <v>61.584000000000003</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5">
      <c r="A1519">
        <v>4226</v>
      </c>
      <c r="B1519" t="s">
        <v>7331</v>
      </c>
      <c r="C1519" s="1">
        <v>42351</v>
      </c>
      <c r="D1519" s="1">
        <v>42355</v>
      </c>
      <c r="E1519" t="s">
        <v>46</v>
      </c>
      <c r="F1519" t="s">
        <v>1924</v>
      </c>
      <c r="G1519" t="s">
        <v>1925</v>
      </c>
      <c r="H1519" t="s">
        <v>37</v>
      </c>
      <c r="I1519" t="s">
        <v>23</v>
      </c>
      <c r="J1519" t="s">
        <v>299</v>
      </c>
      <c r="K1519" t="s">
        <v>207</v>
      </c>
      <c r="L1519">
        <v>60623</v>
      </c>
      <c r="M1519" t="s">
        <v>101</v>
      </c>
      <c r="N1519" t="s">
        <v>7332</v>
      </c>
      <c r="O1519" t="s">
        <v>28</v>
      </c>
      <c r="P1519" t="s">
        <v>61</v>
      </c>
      <c r="Q1519" t="s">
        <v>7333</v>
      </c>
      <c r="R1519">
        <v>94.427999999999997</v>
      </c>
    </row>
    <row r="1520" spans="1:18" x14ac:dyDescent="0.25">
      <c r="A1520">
        <v>4224</v>
      </c>
      <c r="B1520" t="s">
        <v>7327</v>
      </c>
      <c r="C1520" s="1">
        <v>43262</v>
      </c>
      <c r="D1520" s="1">
        <v>43264</v>
      </c>
      <c r="E1520" t="s">
        <v>19</v>
      </c>
      <c r="F1520" t="s">
        <v>4052</v>
      </c>
      <c r="G1520" t="s">
        <v>4053</v>
      </c>
      <c r="H1520" t="s">
        <v>22</v>
      </c>
      <c r="I1520" t="s">
        <v>23</v>
      </c>
      <c r="J1520" t="s">
        <v>91</v>
      </c>
      <c r="K1520" t="s">
        <v>92</v>
      </c>
      <c r="L1520">
        <v>98103</v>
      </c>
      <c r="M1520" t="s">
        <v>40</v>
      </c>
      <c r="N1520" t="s">
        <v>2611</v>
      </c>
      <c r="O1520" t="s">
        <v>28</v>
      </c>
      <c r="P1520" t="s">
        <v>29</v>
      </c>
      <c r="Q1520" t="s">
        <v>2612</v>
      </c>
      <c r="R1520">
        <v>174.42</v>
      </c>
    </row>
    <row r="1521" spans="1:18" x14ac:dyDescent="0.25">
      <c r="A1521">
        <v>4218</v>
      </c>
      <c r="B1521" t="s">
        <v>7324</v>
      </c>
      <c r="C1521" s="1">
        <v>43191</v>
      </c>
      <c r="D1521" s="1">
        <v>43193</v>
      </c>
      <c r="E1521" t="s">
        <v>184</v>
      </c>
      <c r="F1521" t="s">
        <v>6788</v>
      </c>
      <c r="G1521" t="s">
        <v>6789</v>
      </c>
      <c r="H1521" t="s">
        <v>37</v>
      </c>
      <c r="I1521" t="s">
        <v>23</v>
      </c>
      <c r="J1521" t="s">
        <v>123</v>
      </c>
      <c r="K1521" t="s">
        <v>39</v>
      </c>
      <c r="L1521">
        <v>94110</v>
      </c>
      <c r="M1521" t="s">
        <v>40</v>
      </c>
      <c r="N1521" t="s">
        <v>7325</v>
      </c>
      <c r="O1521" t="s">
        <v>28</v>
      </c>
      <c r="P1521" t="s">
        <v>29</v>
      </c>
      <c r="Q1521" t="s">
        <v>7326</v>
      </c>
      <c r="R1521">
        <v>482.66399999999999</v>
      </c>
    </row>
    <row r="1522" spans="1:18" x14ac:dyDescent="0.25">
      <c r="A1522">
        <v>4210</v>
      </c>
      <c r="B1522" t="s">
        <v>7309</v>
      </c>
      <c r="C1522" s="1">
        <v>42308</v>
      </c>
      <c r="D1522" s="1">
        <v>42310</v>
      </c>
      <c r="E1522" t="s">
        <v>19</v>
      </c>
      <c r="F1522" t="s">
        <v>4898</v>
      </c>
      <c r="G1522" t="s">
        <v>4899</v>
      </c>
      <c r="H1522" t="s">
        <v>22</v>
      </c>
      <c r="I1522" t="s">
        <v>23</v>
      </c>
      <c r="J1522" t="s">
        <v>7310</v>
      </c>
      <c r="K1522" t="s">
        <v>1399</v>
      </c>
      <c r="L1522">
        <v>2920</v>
      </c>
      <c r="M1522" t="s">
        <v>144</v>
      </c>
      <c r="N1522" t="s">
        <v>5072</v>
      </c>
      <c r="O1522" t="s">
        <v>28</v>
      </c>
      <c r="P1522" t="s">
        <v>52</v>
      </c>
      <c r="Q1522" t="s">
        <v>5073</v>
      </c>
      <c r="R1522">
        <v>385.68599999999998</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5">
      <c r="A1524">
        <v>4209</v>
      </c>
      <c r="B1524" t="s">
        <v>7309</v>
      </c>
      <c r="C1524" s="1">
        <v>42308</v>
      </c>
      <c r="D1524" s="1">
        <v>42310</v>
      </c>
      <c r="E1524" t="s">
        <v>19</v>
      </c>
      <c r="F1524" t="s">
        <v>4898</v>
      </c>
      <c r="G1524" t="s">
        <v>4899</v>
      </c>
      <c r="H1524" t="s">
        <v>22</v>
      </c>
      <c r="I1524" t="s">
        <v>23</v>
      </c>
      <c r="J1524" t="s">
        <v>7310</v>
      </c>
      <c r="K1524" t="s">
        <v>1399</v>
      </c>
      <c r="L1524">
        <v>2920</v>
      </c>
      <c r="M1524" t="s">
        <v>144</v>
      </c>
      <c r="N1524" t="s">
        <v>6252</v>
      </c>
      <c r="O1524" t="s">
        <v>28</v>
      </c>
      <c r="P1524" t="s">
        <v>32</v>
      </c>
      <c r="Q1524" t="s">
        <v>6253</v>
      </c>
      <c r="R1524">
        <v>1604.9</v>
      </c>
    </row>
    <row r="1525" spans="1:18" x14ac:dyDescent="0.25">
      <c r="A1525">
        <v>4208</v>
      </c>
      <c r="B1525" t="s">
        <v>7309</v>
      </c>
      <c r="C1525" s="1">
        <v>42308</v>
      </c>
      <c r="D1525" s="1">
        <v>42310</v>
      </c>
      <c r="E1525" t="s">
        <v>19</v>
      </c>
      <c r="F1525" t="s">
        <v>4898</v>
      </c>
      <c r="G1525" t="s">
        <v>4899</v>
      </c>
      <c r="H1525" t="s">
        <v>22</v>
      </c>
      <c r="I1525" t="s">
        <v>23</v>
      </c>
      <c r="J1525" t="s">
        <v>7310</v>
      </c>
      <c r="K1525" t="s">
        <v>1399</v>
      </c>
      <c r="L1525">
        <v>2920</v>
      </c>
      <c r="M1525" t="s">
        <v>144</v>
      </c>
      <c r="N1525" t="s">
        <v>1283</v>
      </c>
      <c r="O1525" t="s">
        <v>28</v>
      </c>
      <c r="P1525" t="s">
        <v>61</v>
      </c>
      <c r="Q1525" t="s">
        <v>1284</v>
      </c>
      <c r="R1525">
        <v>17.670000000000002</v>
      </c>
    </row>
    <row r="1526" spans="1:18" x14ac:dyDescent="0.25">
      <c r="A1526">
        <v>4206</v>
      </c>
      <c r="B1526" t="s">
        <v>7309</v>
      </c>
      <c r="C1526" s="1">
        <v>42308</v>
      </c>
      <c r="D1526" s="1">
        <v>42310</v>
      </c>
      <c r="E1526" t="s">
        <v>19</v>
      </c>
      <c r="F1526" t="s">
        <v>4898</v>
      </c>
      <c r="G1526" t="s">
        <v>4899</v>
      </c>
      <c r="H1526" t="s">
        <v>22</v>
      </c>
      <c r="I1526" t="s">
        <v>23</v>
      </c>
      <c r="J1526" t="s">
        <v>7310</v>
      </c>
      <c r="K1526" t="s">
        <v>1399</v>
      </c>
      <c r="L1526">
        <v>2920</v>
      </c>
      <c r="M1526" t="s">
        <v>144</v>
      </c>
      <c r="N1526" t="s">
        <v>5066</v>
      </c>
      <c r="O1526" t="s">
        <v>28</v>
      </c>
      <c r="P1526" t="s">
        <v>61</v>
      </c>
      <c r="Q1526" t="s">
        <v>5067</v>
      </c>
      <c r="R1526">
        <v>14.76</v>
      </c>
    </row>
    <row r="1527" spans="1:18" x14ac:dyDescent="0.25">
      <c r="A1527">
        <v>4196</v>
      </c>
      <c r="B1527" t="s">
        <v>7305</v>
      </c>
      <c r="C1527" s="1">
        <v>42833</v>
      </c>
      <c r="D1527" s="1">
        <v>42839</v>
      </c>
      <c r="E1527" t="s">
        <v>46</v>
      </c>
      <c r="F1527" t="s">
        <v>2036</v>
      </c>
      <c r="G1527" t="s">
        <v>2037</v>
      </c>
      <c r="H1527" t="s">
        <v>22</v>
      </c>
      <c r="I1527" t="s">
        <v>23</v>
      </c>
      <c r="J1527" t="s">
        <v>38</v>
      </c>
      <c r="K1527" t="s">
        <v>39</v>
      </c>
      <c r="L1527">
        <v>90032</v>
      </c>
      <c r="M1527" t="s">
        <v>40</v>
      </c>
      <c r="N1527" t="s">
        <v>2449</v>
      </c>
      <c r="O1527" t="s">
        <v>28</v>
      </c>
      <c r="P1527" t="s">
        <v>61</v>
      </c>
      <c r="Q1527" t="s">
        <v>2450</v>
      </c>
      <c r="R1527">
        <v>24.7</v>
      </c>
    </row>
    <row r="1528" spans="1:18" x14ac:dyDescent="0.25">
      <c r="A1528">
        <v>4193</v>
      </c>
      <c r="B1528" t="s">
        <v>7302</v>
      </c>
      <c r="C1528" s="1">
        <v>42690</v>
      </c>
      <c r="D1528" s="1">
        <v>42694</v>
      </c>
      <c r="E1528" t="s">
        <v>46</v>
      </c>
      <c r="F1528" t="s">
        <v>817</v>
      </c>
      <c r="G1528" t="s">
        <v>818</v>
      </c>
      <c r="H1528" t="s">
        <v>37</v>
      </c>
      <c r="I1528" t="s">
        <v>23</v>
      </c>
      <c r="J1528" t="s">
        <v>7303</v>
      </c>
      <c r="K1528" t="s">
        <v>6264</v>
      </c>
      <c r="L1528">
        <v>83704</v>
      </c>
      <c r="M1528" t="s">
        <v>40</v>
      </c>
      <c r="N1528" t="s">
        <v>51</v>
      </c>
      <c r="O1528" t="s">
        <v>28</v>
      </c>
      <c r="P1528" t="s">
        <v>52</v>
      </c>
      <c r="Q1528" t="s">
        <v>53</v>
      </c>
      <c r="R1528">
        <v>696.42</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5">
      <c r="A1530">
        <v>4185</v>
      </c>
      <c r="B1530" t="s">
        <v>7286</v>
      </c>
      <c r="C1530" s="1">
        <v>43074</v>
      </c>
      <c r="D1530" s="1">
        <v>43076</v>
      </c>
      <c r="E1530" t="s">
        <v>184</v>
      </c>
      <c r="F1530" t="s">
        <v>5731</v>
      </c>
      <c r="G1530" t="s">
        <v>5732</v>
      </c>
      <c r="H1530" t="s">
        <v>37</v>
      </c>
      <c r="I1530" t="s">
        <v>23</v>
      </c>
      <c r="J1530" t="s">
        <v>609</v>
      </c>
      <c r="K1530" t="s">
        <v>1244</v>
      </c>
      <c r="L1530">
        <v>2038</v>
      </c>
      <c r="M1530" t="s">
        <v>144</v>
      </c>
      <c r="N1530" t="s">
        <v>7287</v>
      </c>
      <c r="O1530" t="s">
        <v>28</v>
      </c>
      <c r="P1530" t="s">
        <v>29</v>
      </c>
      <c r="Q1530" t="s">
        <v>7288</v>
      </c>
      <c r="R1530">
        <v>81.94</v>
      </c>
    </row>
    <row r="1531" spans="1:18" x14ac:dyDescent="0.25">
      <c r="A1531">
        <v>4169</v>
      </c>
      <c r="B1531" t="s">
        <v>7270</v>
      </c>
      <c r="C1531" s="1">
        <v>42288</v>
      </c>
      <c r="D1531" s="1">
        <v>42290</v>
      </c>
      <c r="E1531" t="s">
        <v>184</v>
      </c>
      <c r="F1531" t="s">
        <v>597</v>
      </c>
      <c r="G1531" t="s">
        <v>598</v>
      </c>
      <c r="H1531" t="s">
        <v>22</v>
      </c>
      <c r="I1531" t="s">
        <v>23</v>
      </c>
      <c r="J1531" t="s">
        <v>599</v>
      </c>
      <c r="K1531" t="s">
        <v>39</v>
      </c>
      <c r="L1531">
        <v>91104</v>
      </c>
      <c r="M1531" t="s">
        <v>40</v>
      </c>
      <c r="N1531" t="s">
        <v>7271</v>
      </c>
      <c r="O1531" t="s">
        <v>28</v>
      </c>
      <c r="P1531" t="s">
        <v>32</v>
      </c>
      <c r="Q1531" t="s">
        <v>7272</v>
      </c>
      <c r="R1531">
        <v>433.56799999999998</v>
      </c>
    </row>
    <row r="1532" spans="1:18" x14ac:dyDescent="0.25">
      <c r="A1532">
        <v>4147</v>
      </c>
      <c r="B1532" t="s">
        <v>7255</v>
      </c>
      <c r="C1532" s="1">
        <v>42702</v>
      </c>
      <c r="D1532" s="1">
        <v>42708</v>
      </c>
      <c r="E1532" t="s">
        <v>46</v>
      </c>
      <c r="F1532" t="s">
        <v>5263</v>
      </c>
      <c r="G1532" t="s">
        <v>5264</v>
      </c>
      <c r="H1532" t="s">
        <v>22</v>
      </c>
      <c r="I1532" t="s">
        <v>23</v>
      </c>
      <c r="J1532" t="s">
        <v>3713</v>
      </c>
      <c r="K1532" t="s">
        <v>263</v>
      </c>
      <c r="L1532">
        <v>11520</v>
      </c>
      <c r="M1532" t="s">
        <v>144</v>
      </c>
      <c r="N1532" t="s">
        <v>903</v>
      </c>
      <c r="O1532" t="s">
        <v>28</v>
      </c>
      <c r="P1532" t="s">
        <v>61</v>
      </c>
      <c r="Q1532" t="s">
        <v>904</v>
      </c>
      <c r="R1532">
        <v>322.58999999999997</v>
      </c>
    </row>
    <row r="1533" spans="1:18" x14ac:dyDescent="0.25">
      <c r="A1533">
        <v>4146</v>
      </c>
      <c r="B1533" t="s">
        <v>7252</v>
      </c>
      <c r="C1533" s="1">
        <v>43130</v>
      </c>
      <c r="D1533" s="1">
        <v>43137</v>
      </c>
      <c r="E1533" t="s">
        <v>46</v>
      </c>
      <c r="F1533" t="s">
        <v>2162</v>
      </c>
      <c r="G1533" t="s">
        <v>2163</v>
      </c>
      <c r="H1533" t="s">
        <v>98</v>
      </c>
      <c r="I1533" t="s">
        <v>23</v>
      </c>
      <c r="J1533" t="s">
        <v>123</v>
      </c>
      <c r="K1533" t="s">
        <v>39</v>
      </c>
      <c r="L1533">
        <v>94110</v>
      </c>
      <c r="M1533" t="s">
        <v>40</v>
      </c>
      <c r="N1533" t="s">
        <v>380</v>
      </c>
      <c r="O1533" t="s">
        <v>28</v>
      </c>
      <c r="P1533" t="s">
        <v>32</v>
      </c>
      <c r="Q1533" t="s">
        <v>381</v>
      </c>
      <c r="R1533">
        <v>120.78400000000001</v>
      </c>
    </row>
    <row r="1534" spans="1:18" x14ac:dyDescent="0.25">
      <c r="A1534">
        <v>4141</v>
      </c>
      <c r="B1534" t="s">
        <v>7248</v>
      </c>
      <c r="C1534" s="1">
        <v>43435</v>
      </c>
      <c r="D1534" s="1">
        <v>43438</v>
      </c>
      <c r="E1534" t="s">
        <v>184</v>
      </c>
      <c r="F1534" t="s">
        <v>2231</v>
      </c>
      <c r="G1534" t="s">
        <v>2232</v>
      </c>
      <c r="H1534" t="s">
        <v>22</v>
      </c>
      <c r="I1534" t="s">
        <v>23</v>
      </c>
      <c r="J1534" t="s">
        <v>142</v>
      </c>
      <c r="K1534" t="s">
        <v>143</v>
      </c>
      <c r="L1534">
        <v>19120</v>
      </c>
      <c r="M1534" t="s">
        <v>144</v>
      </c>
      <c r="N1534" t="s">
        <v>7128</v>
      </c>
      <c r="O1534" t="s">
        <v>28</v>
      </c>
      <c r="P1534" t="s">
        <v>61</v>
      </c>
      <c r="Q1534" t="s">
        <v>7129</v>
      </c>
      <c r="R1534">
        <v>79.12</v>
      </c>
    </row>
    <row r="1535" spans="1:18" x14ac:dyDescent="0.25">
      <c r="A1535">
        <v>4126</v>
      </c>
      <c r="B1535" t="s">
        <v>7234</v>
      </c>
      <c r="C1535" s="1">
        <v>43308</v>
      </c>
      <c r="D1535" s="1">
        <v>43312</v>
      </c>
      <c r="E1535" t="s">
        <v>19</v>
      </c>
      <c r="F1535" t="s">
        <v>1797</v>
      </c>
      <c r="G1535" t="s">
        <v>1798</v>
      </c>
      <c r="H1535" t="s">
        <v>22</v>
      </c>
      <c r="I1535" t="s">
        <v>23</v>
      </c>
      <c r="J1535" t="s">
        <v>1522</v>
      </c>
      <c r="K1535" t="s">
        <v>50</v>
      </c>
      <c r="L1535">
        <v>32216</v>
      </c>
      <c r="M1535" t="s">
        <v>26</v>
      </c>
      <c r="N1535" t="s">
        <v>3015</v>
      </c>
      <c r="O1535" t="s">
        <v>28</v>
      </c>
      <c r="P1535" t="s">
        <v>61</v>
      </c>
      <c r="Q1535" t="s">
        <v>3016</v>
      </c>
      <c r="R1535">
        <v>91.031999999999996</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5">
      <c r="A1537">
        <v>4111</v>
      </c>
      <c r="B1537" t="s">
        <v>7223</v>
      </c>
      <c r="C1537" s="1">
        <v>42729</v>
      </c>
      <c r="D1537" s="1">
        <v>42736</v>
      </c>
      <c r="E1537" t="s">
        <v>46</v>
      </c>
      <c r="F1537" t="s">
        <v>3260</v>
      </c>
      <c r="G1537" t="s">
        <v>3261</v>
      </c>
      <c r="H1537" t="s">
        <v>37</v>
      </c>
      <c r="I1537" t="s">
        <v>23</v>
      </c>
      <c r="J1537" t="s">
        <v>878</v>
      </c>
      <c r="K1537" t="s">
        <v>234</v>
      </c>
      <c r="L1537">
        <v>48227</v>
      </c>
      <c r="M1537" t="s">
        <v>101</v>
      </c>
      <c r="N1537" t="s">
        <v>7224</v>
      </c>
      <c r="O1537" t="s">
        <v>28</v>
      </c>
      <c r="P1537" t="s">
        <v>29</v>
      </c>
      <c r="Q1537" t="s">
        <v>7225</v>
      </c>
      <c r="R1537">
        <v>160.97999999999999</v>
      </c>
    </row>
    <row r="1538" spans="1:18" x14ac:dyDescent="0.25">
      <c r="A1538">
        <v>4109</v>
      </c>
      <c r="B1538" t="s">
        <v>7222</v>
      </c>
      <c r="C1538" s="1">
        <v>42620</v>
      </c>
      <c r="D1538" s="1">
        <v>42620</v>
      </c>
      <c r="E1538" t="s">
        <v>1289</v>
      </c>
      <c r="F1538" t="s">
        <v>4271</v>
      </c>
      <c r="G1538" t="s">
        <v>4272</v>
      </c>
      <c r="H1538" t="s">
        <v>22</v>
      </c>
      <c r="I1538" t="s">
        <v>23</v>
      </c>
      <c r="J1538" t="s">
        <v>262</v>
      </c>
      <c r="K1538" t="s">
        <v>263</v>
      </c>
      <c r="L1538">
        <v>10011</v>
      </c>
      <c r="M1538" t="s">
        <v>144</v>
      </c>
      <c r="N1538" t="s">
        <v>6272</v>
      </c>
      <c r="O1538" t="s">
        <v>28</v>
      </c>
      <c r="P1538" t="s">
        <v>52</v>
      </c>
      <c r="Q1538" t="s">
        <v>6273</v>
      </c>
      <c r="R1538">
        <v>27.414000000000001</v>
      </c>
    </row>
    <row r="1539" spans="1:18" x14ac:dyDescent="0.25">
      <c r="A1539">
        <v>4104</v>
      </c>
      <c r="B1539" t="s">
        <v>7217</v>
      </c>
      <c r="C1539" s="1">
        <v>43455</v>
      </c>
      <c r="D1539" s="1">
        <v>43455</v>
      </c>
      <c r="E1539" t="s">
        <v>1289</v>
      </c>
      <c r="F1539" t="s">
        <v>436</v>
      </c>
      <c r="G1539" t="s">
        <v>437</v>
      </c>
      <c r="H1539" t="s">
        <v>98</v>
      </c>
      <c r="I1539" t="s">
        <v>23</v>
      </c>
      <c r="J1539" t="s">
        <v>133</v>
      </c>
      <c r="K1539" t="s">
        <v>134</v>
      </c>
      <c r="L1539">
        <v>68025</v>
      </c>
      <c r="M1539" t="s">
        <v>101</v>
      </c>
      <c r="N1539" t="s">
        <v>2890</v>
      </c>
      <c r="O1539" t="s">
        <v>28</v>
      </c>
      <c r="P1539" t="s">
        <v>61</v>
      </c>
      <c r="Q1539" t="s">
        <v>921</v>
      </c>
      <c r="R1539">
        <v>15.92</v>
      </c>
    </row>
    <row r="1540" spans="1:18" x14ac:dyDescent="0.25">
      <c r="A1540">
        <v>4089</v>
      </c>
      <c r="B1540" t="s">
        <v>7205</v>
      </c>
      <c r="C1540" s="1">
        <v>42235</v>
      </c>
      <c r="D1540" s="1">
        <v>42242</v>
      </c>
      <c r="E1540" t="s">
        <v>46</v>
      </c>
      <c r="F1540" t="s">
        <v>238</v>
      </c>
      <c r="G1540" t="s">
        <v>239</v>
      </c>
      <c r="H1540" t="s">
        <v>22</v>
      </c>
      <c r="I1540" t="s">
        <v>23</v>
      </c>
      <c r="J1540" t="s">
        <v>3269</v>
      </c>
      <c r="K1540" t="s">
        <v>1708</v>
      </c>
      <c r="L1540">
        <v>72401</v>
      </c>
      <c r="M1540" t="s">
        <v>26</v>
      </c>
      <c r="N1540" t="s">
        <v>7206</v>
      </c>
      <c r="O1540" t="s">
        <v>28</v>
      </c>
      <c r="P1540" t="s">
        <v>29</v>
      </c>
      <c r="Q1540" t="s">
        <v>7207</v>
      </c>
      <c r="R1540">
        <v>638.82000000000005</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5">
      <c r="A1542">
        <v>4076</v>
      </c>
      <c r="B1542" t="s">
        <v>7197</v>
      </c>
      <c r="C1542" s="1">
        <v>43419</v>
      </c>
      <c r="D1542" s="1">
        <v>43424</v>
      </c>
      <c r="E1542" t="s">
        <v>46</v>
      </c>
      <c r="F1542" t="s">
        <v>7135</v>
      </c>
      <c r="G1542" t="s">
        <v>7136</v>
      </c>
      <c r="H1542" t="s">
        <v>22</v>
      </c>
      <c r="I1542" t="s">
        <v>23</v>
      </c>
      <c r="J1542" t="s">
        <v>7198</v>
      </c>
      <c r="K1542" t="s">
        <v>50</v>
      </c>
      <c r="L1542">
        <v>33023</v>
      </c>
      <c r="M1542" t="s">
        <v>26</v>
      </c>
      <c r="N1542" t="s">
        <v>4225</v>
      </c>
      <c r="O1542" t="s">
        <v>28</v>
      </c>
      <c r="P1542" t="s">
        <v>61</v>
      </c>
      <c r="Q1542" t="s">
        <v>4226</v>
      </c>
      <c r="R1542">
        <v>339.13600000000002</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5">
      <c r="A1544">
        <v>4075</v>
      </c>
      <c r="B1544" t="s">
        <v>7197</v>
      </c>
      <c r="C1544" s="1">
        <v>43419</v>
      </c>
      <c r="D1544" s="1">
        <v>43424</v>
      </c>
      <c r="E1544" t="s">
        <v>46</v>
      </c>
      <c r="F1544" t="s">
        <v>7135</v>
      </c>
      <c r="G1544" t="s">
        <v>7136</v>
      </c>
      <c r="H1544" t="s">
        <v>22</v>
      </c>
      <c r="I1544" t="s">
        <v>23</v>
      </c>
      <c r="J1544" t="s">
        <v>7198</v>
      </c>
      <c r="K1544" t="s">
        <v>50</v>
      </c>
      <c r="L1544">
        <v>33023</v>
      </c>
      <c r="M1544" t="s">
        <v>26</v>
      </c>
      <c r="N1544" t="s">
        <v>2208</v>
      </c>
      <c r="O1544" t="s">
        <v>28</v>
      </c>
      <c r="P1544" t="s">
        <v>61</v>
      </c>
      <c r="Q1544" t="s">
        <v>2209</v>
      </c>
      <c r="R1544">
        <v>220.06399999999999</v>
      </c>
    </row>
    <row r="1545" spans="1:18" x14ac:dyDescent="0.25">
      <c r="A1545">
        <v>4072</v>
      </c>
      <c r="B1545" t="s">
        <v>7193</v>
      </c>
      <c r="C1545" s="1">
        <v>42975</v>
      </c>
      <c r="D1545" s="1">
        <v>42978</v>
      </c>
      <c r="E1545" t="s">
        <v>184</v>
      </c>
      <c r="F1545" t="s">
        <v>5263</v>
      </c>
      <c r="G1545" t="s">
        <v>5264</v>
      </c>
      <c r="H1545" t="s">
        <v>22</v>
      </c>
      <c r="I1545" t="s">
        <v>23</v>
      </c>
      <c r="J1545" t="s">
        <v>813</v>
      </c>
      <c r="K1545" t="s">
        <v>100</v>
      </c>
      <c r="L1545">
        <v>75081</v>
      </c>
      <c r="M1545" t="s">
        <v>101</v>
      </c>
      <c r="N1545" t="s">
        <v>4481</v>
      </c>
      <c r="O1545" t="s">
        <v>28</v>
      </c>
      <c r="P1545" t="s">
        <v>29</v>
      </c>
      <c r="Q1545" t="s">
        <v>4482</v>
      </c>
      <c r="R1545">
        <v>156.37280000000001</v>
      </c>
    </row>
    <row r="1546" spans="1:18" x14ac:dyDescent="0.25">
      <c r="A1546">
        <v>4060</v>
      </c>
      <c r="B1546" t="s">
        <v>7184</v>
      </c>
      <c r="C1546" s="1">
        <v>42694</v>
      </c>
      <c r="D1546" s="1">
        <v>42698</v>
      </c>
      <c r="E1546" t="s">
        <v>46</v>
      </c>
      <c r="F1546" t="s">
        <v>561</v>
      </c>
      <c r="G1546" t="s">
        <v>562</v>
      </c>
      <c r="H1546" t="s">
        <v>22</v>
      </c>
      <c r="I1546" t="s">
        <v>23</v>
      </c>
      <c r="J1546" t="s">
        <v>3203</v>
      </c>
      <c r="K1546" t="s">
        <v>39</v>
      </c>
      <c r="L1546">
        <v>94601</v>
      </c>
      <c r="M1546" t="s">
        <v>40</v>
      </c>
      <c r="N1546" t="s">
        <v>1808</v>
      </c>
      <c r="O1546" t="s">
        <v>28</v>
      </c>
      <c r="P1546" t="s">
        <v>32</v>
      </c>
      <c r="Q1546" t="s">
        <v>1809</v>
      </c>
      <c r="R1546">
        <v>572.16</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5">
      <c r="A1548">
        <v>4057</v>
      </c>
      <c r="B1548" t="s">
        <v>7180</v>
      </c>
      <c r="C1548" s="1">
        <v>42276</v>
      </c>
      <c r="D1548" s="1">
        <v>42280</v>
      </c>
      <c r="E1548" t="s">
        <v>46</v>
      </c>
      <c r="F1548" t="s">
        <v>3523</v>
      </c>
      <c r="G1548" t="s">
        <v>3524</v>
      </c>
      <c r="H1548" t="s">
        <v>37</v>
      </c>
      <c r="I1548" t="s">
        <v>23</v>
      </c>
      <c r="J1548" t="s">
        <v>142</v>
      </c>
      <c r="K1548" t="s">
        <v>143</v>
      </c>
      <c r="L1548">
        <v>19134</v>
      </c>
      <c r="M1548" t="s">
        <v>144</v>
      </c>
      <c r="N1548" t="s">
        <v>3228</v>
      </c>
      <c r="O1548" t="s">
        <v>28</v>
      </c>
      <c r="P1548" t="s">
        <v>52</v>
      </c>
      <c r="Q1548" t="s">
        <v>3229</v>
      </c>
      <c r="R1548">
        <v>67.176000000000002</v>
      </c>
    </row>
    <row r="1549" spans="1:18" x14ac:dyDescent="0.25">
      <c r="A1549">
        <v>4053</v>
      </c>
      <c r="B1549" t="s">
        <v>7180</v>
      </c>
      <c r="C1549" s="1">
        <v>42276</v>
      </c>
      <c r="D1549" s="1">
        <v>42280</v>
      </c>
      <c r="E1549" t="s">
        <v>46</v>
      </c>
      <c r="F1549" t="s">
        <v>3523</v>
      </c>
      <c r="G1549" t="s">
        <v>3524</v>
      </c>
      <c r="H1549" t="s">
        <v>37</v>
      </c>
      <c r="I1549" t="s">
        <v>23</v>
      </c>
      <c r="J1549" t="s">
        <v>142</v>
      </c>
      <c r="K1549" t="s">
        <v>143</v>
      </c>
      <c r="L1549">
        <v>19134</v>
      </c>
      <c r="M1549" t="s">
        <v>144</v>
      </c>
      <c r="N1549" t="s">
        <v>4676</v>
      </c>
      <c r="O1549" t="s">
        <v>28</v>
      </c>
      <c r="P1549" t="s">
        <v>52</v>
      </c>
      <c r="Q1549" t="s">
        <v>4677</v>
      </c>
      <c r="R1549">
        <v>409.27199999999999</v>
      </c>
    </row>
    <row r="1550" spans="1:18" x14ac:dyDescent="0.25">
      <c r="A1550">
        <v>4051</v>
      </c>
      <c r="B1550" t="s">
        <v>7179</v>
      </c>
      <c r="C1550" s="1">
        <v>43275</v>
      </c>
      <c r="D1550" s="1">
        <v>43277</v>
      </c>
      <c r="E1550" t="s">
        <v>19</v>
      </c>
      <c r="F1550" t="s">
        <v>5925</v>
      </c>
      <c r="G1550" t="s">
        <v>5926</v>
      </c>
      <c r="H1550" t="s">
        <v>22</v>
      </c>
      <c r="I1550" t="s">
        <v>23</v>
      </c>
      <c r="J1550" t="s">
        <v>262</v>
      </c>
      <c r="K1550" t="s">
        <v>263</v>
      </c>
      <c r="L1550">
        <v>10011</v>
      </c>
      <c r="M1550" t="s">
        <v>144</v>
      </c>
      <c r="N1550" t="s">
        <v>1083</v>
      </c>
      <c r="O1550" t="s">
        <v>28</v>
      </c>
      <c r="P1550" t="s">
        <v>32</v>
      </c>
      <c r="Q1550" t="s">
        <v>1084</v>
      </c>
      <c r="R1550">
        <v>172.76400000000001</v>
      </c>
    </row>
    <row r="1551" spans="1:18" x14ac:dyDescent="0.25">
      <c r="A1551">
        <v>4050</v>
      </c>
      <c r="B1551" t="s">
        <v>7179</v>
      </c>
      <c r="C1551" s="1">
        <v>43275</v>
      </c>
      <c r="D1551" s="1">
        <v>43277</v>
      </c>
      <c r="E1551" t="s">
        <v>19</v>
      </c>
      <c r="F1551" t="s">
        <v>5925</v>
      </c>
      <c r="G1551" t="s">
        <v>5926</v>
      </c>
      <c r="H1551" t="s">
        <v>22</v>
      </c>
      <c r="I1551" t="s">
        <v>23</v>
      </c>
      <c r="J1551" t="s">
        <v>262</v>
      </c>
      <c r="K1551" t="s">
        <v>263</v>
      </c>
      <c r="L1551">
        <v>10011</v>
      </c>
      <c r="M1551" t="s">
        <v>144</v>
      </c>
      <c r="N1551" t="s">
        <v>2881</v>
      </c>
      <c r="O1551" t="s">
        <v>28</v>
      </c>
      <c r="P1551" t="s">
        <v>61</v>
      </c>
      <c r="Q1551" t="s">
        <v>2882</v>
      </c>
      <c r="R1551">
        <v>276.69</v>
      </c>
    </row>
    <row r="1552" spans="1:18" x14ac:dyDescent="0.25">
      <c r="A1552">
        <v>4045</v>
      </c>
      <c r="B1552" t="s">
        <v>7175</v>
      </c>
      <c r="C1552" s="1">
        <v>42546</v>
      </c>
      <c r="D1552" s="1">
        <v>42551</v>
      </c>
      <c r="E1552" t="s">
        <v>46</v>
      </c>
      <c r="F1552" t="s">
        <v>4541</v>
      </c>
      <c r="G1552" t="s">
        <v>4542</v>
      </c>
      <c r="H1552" t="s">
        <v>22</v>
      </c>
      <c r="I1552" t="s">
        <v>23</v>
      </c>
      <c r="J1552" t="s">
        <v>123</v>
      </c>
      <c r="K1552" t="s">
        <v>39</v>
      </c>
      <c r="L1552">
        <v>94110</v>
      </c>
      <c r="M1552" t="s">
        <v>40</v>
      </c>
      <c r="N1552" t="s">
        <v>1995</v>
      </c>
      <c r="O1552" t="s">
        <v>28</v>
      </c>
      <c r="P1552" t="s">
        <v>61</v>
      </c>
      <c r="Q1552" t="s">
        <v>1996</v>
      </c>
      <c r="R1552">
        <v>204.85</v>
      </c>
    </row>
    <row r="1553" spans="1:18" x14ac:dyDescent="0.25">
      <c r="A1553">
        <v>4044</v>
      </c>
      <c r="B1553" t="s">
        <v>7174</v>
      </c>
      <c r="C1553" s="1">
        <v>42367</v>
      </c>
      <c r="D1553" s="1">
        <v>42371</v>
      </c>
      <c r="E1553" t="s">
        <v>46</v>
      </c>
      <c r="F1553" t="s">
        <v>2433</v>
      </c>
      <c r="G1553" t="s">
        <v>2434</v>
      </c>
      <c r="H1553" t="s">
        <v>37</v>
      </c>
      <c r="I1553" t="s">
        <v>23</v>
      </c>
      <c r="J1553" t="s">
        <v>123</v>
      </c>
      <c r="K1553" t="s">
        <v>39</v>
      </c>
      <c r="L1553">
        <v>94110</v>
      </c>
      <c r="M1553" t="s">
        <v>40</v>
      </c>
      <c r="N1553" t="s">
        <v>6571</v>
      </c>
      <c r="O1553" t="s">
        <v>28</v>
      </c>
      <c r="P1553" t="s">
        <v>61</v>
      </c>
      <c r="Q1553" t="s">
        <v>6572</v>
      </c>
      <c r="R1553">
        <v>70.56</v>
      </c>
    </row>
    <row r="1554" spans="1:18" x14ac:dyDescent="0.25">
      <c r="A1554">
        <v>4038</v>
      </c>
      <c r="B1554" t="s">
        <v>7174</v>
      </c>
      <c r="C1554" s="1">
        <v>42367</v>
      </c>
      <c r="D1554" s="1">
        <v>42371</v>
      </c>
      <c r="E1554" t="s">
        <v>46</v>
      </c>
      <c r="F1554" t="s">
        <v>2433</v>
      </c>
      <c r="G1554" t="s">
        <v>2434</v>
      </c>
      <c r="H1554" t="s">
        <v>37</v>
      </c>
      <c r="I1554" t="s">
        <v>23</v>
      </c>
      <c r="J1554" t="s">
        <v>123</v>
      </c>
      <c r="K1554" t="s">
        <v>39</v>
      </c>
      <c r="L1554">
        <v>94110</v>
      </c>
      <c r="M1554" t="s">
        <v>40</v>
      </c>
      <c r="N1554" t="s">
        <v>6195</v>
      </c>
      <c r="O1554" t="s">
        <v>28</v>
      </c>
      <c r="P1554" t="s">
        <v>61</v>
      </c>
      <c r="Q1554" t="s">
        <v>6196</v>
      </c>
      <c r="R1554">
        <v>24.9</v>
      </c>
    </row>
    <row r="1555" spans="1:18" x14ac:dyDescent="0.25">
      <c r="A1555">
        <v>4031</v>
      </c>
      <c r="B1555" t="s">
        <v>7169</v>
      </c>
      <c r="C1555" s="1">
        <v>43458</v>
      </c>
      <c r="D1555" s="1">
        <v>43462</v>
      </c>
      <c r="E1555" t="s">
        <v>46</v>
      </c>
      <c r="F1555" t="s">
        <v>3263</v>
      </c>
      <c r="G1555" t="s">
        <v>3264</v>
      </c>
      <c r="H1555" t="s">
        <v>22</v>
      </c>
      <c r="I1555" t="s">
        <v>23</v>
      </c>
      <c r="J1555" t="s">
        <v>4273</v>
      </c>
      <c r="K1555" t="s">
        <v>734</v>
      </c>
      <c r="L1555">
        <v>70506</v>
      </c>
      <c r="M1555" t="s">
        <v>26</v>
      </c>
      <c r="N1555" t="s">
        <v>5498</v>
      </c>
      <c r="O1555" t="s">
        <v>28</v>
      </c>
      <c r="P1555" t="s">
        <v>32</v>
      </c>
      <c r="Q1555" t="s">
        <v>5499</v>
      </c>
      <c r="R1555">
        <v>232.88</v>
      </c>
    </row>
    <row r="1556" spans="1:18" x14ac:dyDescent="0.25">
      <c r="A1556">
        <v>4024</v>
      </c>
      <c r="B1556" t="s">
        <v>7164</v>
      </c>
      <c r="C1556" s="1">
        <v>43400</v>
      </c>
      <c r="D1556" s="1">
        <v>43401</v>
      </c>
      <c r="E1556" t="s">
        <v>184</v>
      </c>
      <c r="F1556" t="s">
        <v>6638</v>
      </c>
      <c r="G1556" t="s">
        <v>6639</v>
      </c>
      <c r="H1556" t="s">
        <v>37</v>
      </c>
      <c r="I1556" t="s">
        <v>23</v>
      </c>
      <c r="J1556" t="s">
        <v>123</v>
      </c>
      <c r="K1556" t="s">
        <v>39</v>
      </c>
      <c r="L1556">
        <v>94110</v>
      </c>
      <c r="M1556" t="s">
        <v>40</v>
      </c>
      <c r="N1556" t="s">
        <v>4888</v>
      </c>
      <c r="O1556" t="s">
        <v>28</v>
      </c>
      <c r="P1556" t="s">
        <v>29</v>
      </c>
      <c r="Q1556" t="s">
        <v>4889</v>
      </c>
      <c r="R1556">
        <v>556.66499999999996</v>
      </c>
    </row>
    <row r="1557" spans="1:18" x14ac:dyDescent="0.25">
      <c r="A1557">
        <v>4023</v>
      </c>
      <c r="B1557" t="s">
        <v>7161</v>
      </c>
      <c r="C1557" s="1">
        <v>42177</v>
      </c>
      <c r="D1557" s="1">
        <v>42182</v>
      </c>
      <c r="E1557" t="s">
        <v>46</v>
      </c>
      <c r="F1557" t="s">
        <v>7162</v>
      </c>
      <c r="G1557" t="s">
        <v>7163</v>
      </c>
      <c r="H1557" t="s">
        <v>22</v>
      </c>
      <c r="I1557" t="s">
        <v>23</v>
      </c>
      <c r="J1557" t="s">
        <v>2253</v>
      </c>
      <c r="K1557" t="s">
        <v>143</v>
      </c>
      <c r="L1557">
        <v>19013</v>
      </c>
      <c r="M1557" t="s">
        <v>144</v>
      </c>
      <c r="N1557" t="s">
        <v>31</v>
      </c>
      <c r="O1557" t="s">
        <v>28</v>
      </c>
      <c r="P1557" t="s">
        <v>32</v>
      </c>
      <c r="Q1557" t="s">
        <v>33</v>
      </c>
      <c r="R1557">
        <v>853.93</v>
      </c>
    </row>
    <row r="1558" spans="1:18" x14ac:dyDescent="0.25">
      <c r="A1558">
        <v>4021</v>
      </c>
      <c r="B1558" t="s">
        <v>7161</v>
      </c>
      <c r="C1558" s="1">
        <v>42177</v>
      </c>
      <c r="D1558" s="1">
        <v>42182</v>
      </c>
      <c r="E1558" t="s">
        <v>46</v>
      </c>
      <c r="F1558" t="s">
        <v>7162</v>
      </c>
      <c r="G1558" t="s">
        <v>7163</v>
      </c>
      <c r="H1558" t="s">
        <v>22</v>
      </c>
      <c r="I1558" t="s">
        <v>23</v>
      </c>
      <c r="J1558" t="s">
        <v>2253</v>
      </c>
      <c r="K1558" t="s">
        <v>143</v>
      </c>
      <c r="L1558">
        <v>19013</v>
      </c>
      <c r="M1558" t="s">
        <v>144</v>
      </c>
      <c r="N1558" t="s">
        <v>714</v>
      </c>
      <c r="O1558" t="s">
        <v>28</v>
      </c>
      <c r="P1558" t="s">
        <v>32</v>
      </c>
      <c r="Q1558" t="s">
        <v>715</v>
      </c>
      <c r="R1558">
        <v>170.05799999999999</v>
      </c>
    </row>
    <row r="1559" spans="1:18" x14ac:dyDescent="0.25">
      <c r="A1559">
        <v>4010</v>
      </c>
      <c r="B1559" t="s">
        <v>7152</v>
      </c>
      <c r="C1559" s="1">
        <v>43101</v>
      </c>
      <c r="D1559" s="1">
        <v>43105</v>
      </c>
      <c r="E1559" t="s">
        <v>46</v>
      </c>
      <c r="F1559" t="s">
        <v>515</v>
      </c>
      <c r="G1559" t="s">
        <v>516</v>
      </c>
      <c r="H1559" t="s">
        <v>22</v>
      </c>
      <c r="I1559" t="s">
        <v>23</v>
      </c>
      <c r="J1559" t="s">
        <v>38</v>
      </c>
      <c r="K1559" t="s">
        <v>39</v>
      </c>
      <c r="L1559">
        <v>90036</v>
      </c>
      <c r="M1559" t="s">
        <v>40</v>
      </c>
      <c r="N1559" t="s">
        <v>7153</v>
      </c>
      <c r="O1559" t="s">
        <v>28</v>
      </c>
      <c r="P1559" t="s">
        <v>61</v>
      </c>
      <c r="Q1559" t="s">
        <v>7154</v>
      </c>
      <c r="R1559">
        <v>474.43</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5">
      <c r="A1561">
        <v>4003</v>
      </c>
      <c r="B1561" t="s">
        <v>7143</v>
      </c>
      <c r="C1561" s="1">
        <v>42797</v>
      </c>
      <c r="D1561" s="1">
        <v>42802</v>
      </c>
      <c r="E1561" t="s">
        <v>46</v>
      </c>
      <c r="F1561" t="s">
        <v>3530</v>
      </c>
      <c r="G1561" t="s">
        <v>3531</v>
      </c>
      <c r="H1561" t="s">
        <v>22</v>
      </c>
      <c r="I1561" t="s">
        <v>23</v>
      </c>
      <c r="J1561" t="s">
        <v>676</v>
      </c>
      <c r="K1561" t="s">
        <v>100</v>
      </c>
      <c r="L1561">
        <v>78207</v>
      </c>
      <c r="M1561" t="s">
        <v>101</v>
      </c>
      <c r="N1561" t="s">
        <v>1326</v>
      </c>
      <c r="O1561" t="s">
        <v>28</v>
      </c>
      <c r="P1561" t="s">
        <v>52</v>
      </c>
      <c r="Q1561" t="s">
        <v>1327</v>
      </c>
      <c r="R1561">
        <v>637.89599999999996</v>
      </c>
    </row>
    <row r="1562" spans="1:18" x14ac:dyDescent="0.25">
      <c r="A1562">
        <v>4001</v>
      </c>
      <c r="B1562" t="s">
        <v>7140</v>
      </c>
      <c r="C1562" s="1">
        <v>42288</v>
      </c>
      <c r="D1562" s="1">
        <v>42293</v>
      </c>
      <c r="E1562" t="s">
        <v>46</v>
      </c>
      <c r="F1562" t="s">
        <v>5932</v>
      </c>
      <c r="G1562" t="s">
        <v>5933</v>
      </c>
      <c r="H1562" t="s">
        <v>98</v>
      </c>
      <c r="I1562" t="s">
        <v>23</v>
      </c>
      <c r="J1562" t="s">
        <v>91</v>
      </c>
      <c r="K1562" t="s">
        <v>92</v>
      </c>
      <c r="L1562">
        <v>98115</v>
      </c>
      <c r="M1562" t="s">
        <v>40</v>
      </c>
      <c r="N1562" t="s">
        <v>4557</v>
      </c>
      <c r="O1562" t="s">
        <v>28</v>
      </c>
      <c r="P1562" t="s">
        <v>61</v>
      </c>
      <c r="Q1562" t="s">
        <v>4558</v>
      </c>
      <c r="R1562">
        <v>63.47</v>
      </c>
    </row>
    <row r="1563" spans="1:18" x14ac:dyDescent="0.25">
      <c r="A1563">
        <v>4000</v>
      </c>
      <c r="B1563" t="s">
        <v>7139</v>
      </c>
      <c r="C1563" s="1">
        <v>42568</v>
      </c>
      <c r="D1563" s="1">
        <v>42571</v>
      </c>
      <c r="E1563" t="s">
        <v>19</v>
      </c>
      <c r="F1563" t="s">
        <v>1478</v>
      </c>
      <c r="G1563" t="s">
        <v>1479</v>
      </c>
      <c r="H1563" t="s">
        <v>37</v>
      </c>
      <c r="I1563" t="s">
        <v>23</v>
      </c>
      <c r="J1563" t="s">
        <v>6854</v>
      </c>
      <c r="K1563" t="s">
        <v>50</v>
      </c>
      <c r="L1563">
        <v>34952</v>
      </c>
      <c r="M1563" t="s">
        <v>26</v>
      </c>
      <c r="N1563" t="s">
        <v>1075</v>
      </c>
      <c r="O1563" t="s">
        <v>28</v>
      </c>
      <c r="P1563" t="s">
        <v>29</v>
      </c>
      <c r="Q1563" t="s">
        <v>1076</v>
      </c>
      <c r="R1563">
        <v>231.92</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5">
      <c r="A1565">
        <v>3999</v>
      </c>
      <c r="B1565" t="s">
        <v>7134</v>
      </c>
      <c r="C1565" s="1">
        <v>42437</v>
      </c>
      <c r="D1565" s="1">
        <v>42441</v>
      </c>
      <c r="E1565" t="s">
        <v>46</v>
      </c>
      <c r="F1565" t="s">
        <v>7135</v>
      </c>
      <c r="G1565" t="s">
        <v>7136</v>
      </c>
      <c r="H1565" t="s">
        <v>22</v>
      </c>
      <c r="I1565" t="s">
        <v>23</v>
      </c>
      <c r="J1565" t="s">
        <v>4519</v>
      </c>
      <c r="K1565" t="s">
        <v>110</v>
      </c>
      <c r="L1565">
        <v>53142</v>
      </c>
      <c r="M1565" t="s">
        <v>101</v>
      </c>
      <c r="N1565" t="s">
        <v>5275</v>
      </c>
      <c r="O1565" t="s">
        <v>28</v>
      </c>
      <c r="P1565" t="s">
        <v>61</v>
      </c>
      <c r="Q1565" t="s">
        <v>5276</v>
      </c>
      <c r="R1565">
        <v>373.08</v>
      </c>
    </row>
    <row r="1566" spans="1:18" x14ac:dyDescent="0.25">
      <c r="A1566">
        <v>3996</v>
      </c>
      <c r="B1566" t="s">
        <v>7134</v>
      </c>
      <c r="C1566" s="1">
        <v>42437</v>
      </c>
      <c r="D1566" s="1">
        <v>42441</v>
      </c>
      <c r="E1566" t="s">
        <v>46</v>
      </c>
      <c r="F1566" t="s">
        <v>7135</v>
      </c>
      <c r="G1566" t="s">
        <v>7136</v>
      </c>
      <c r="H1566" t="s">
        <v>22</v>
      </c>
      <c r="I1566" t="s">
        <v>23</v>
      </c>
      <c r="J1566" t="s">
        <v>4519</v>
      </c>
      <c r="K1566" t="s">
        <v>110</v>
      </c>
      <c r="L1566">
        <v>53142</v>
      </c>
      <c r="M1566" t="s">
        <v>101</v>
      </c>
      <c r="N1566" t="s">
        <v>5128</v>
      </c>
      <c r="O1566" t="s">
        <v>28</v>
      </c>
      <c r="P1566" t="s">
        <v>32</v>
      </c>
      <c r="Q1566" t="s">
        <v>5129</v>
      </c>
      <c r="R1566">
        <v>860.93</v>
      </c>
    </row>
    <row r="1567" spans="1:18" x14ac:dyDescent="0.25">
      <c r="A1567">
        <v>3995</v>
      </c>
      <c r="B1567" t="s">
        <v>7134</v>
      </c>
      <c r="C1567" s="1">
        <v>42437</v>
      </c>
      <c r="D1567" s="1">
        <v>42441</v>
      </c>
      <c r="E1567" t="s">
        <v>46</v>
      </c>
      <c r="F1567" t="s">
        <v>7135</v>
      </c>
      <c r="G1567" t="s">
        <v>7136</v>
      </c>
      <c r="H1567" t="s">
        <v>22</v>
      </c>
      <c r="I1567" t="s">
        <v>23</v>
      </c>
      <c r="J1567" t="s">
        <v>4519</v>
      </c>
      <c r="K1567" t="s">
        <v>110</v>
      </c>
      <c r="L1567">
        <v>53142</v>
      </c>
      <c r="M1567" t="s">
        <v>101</v>
      </c>
      <c r="N1567" t="s">
        <v>6563</v>
      </c>
      <c r="O1567" t="s">
        <v>28</v>
      </c>
      <c r="P1567" t="s">
        <v>29</v>
      </c>
      <c r="Q1567" t="s">
        <v>6564</v>
      </c>
      <c r="R1567">
        <v>512.94000000000005</v>
      </c>
    </row>
    <row r="1568" spans="1:18" x14ac:dyDescent="0.25">
      <c r="A1568">
        <v>3992</v>
      </c>
      <c r="B1568" t="s">
        <v>7133</v>
      </c>
      <c r="C1568" s="1">
        <v>42491</v>
      </c>
      <c r="D1568" s="1">
        <v>42495</v>
      </c>
      <c r="E1568" t="s">
        <v>46</v>
      </c>
      <c r="F1568" t="s">
        <v>908</v>
      </c>
      <c r="G1568" t="s">
        <v>909</v>
      </c>
      <c r="H1568" t="s">
        <v>37</v>
      </c>
      <c r="I1568" t="s">
        <v>23</v>
      </c>
      <c r="J1568" t="s">
        <v>898</v>
      </c>
      <c r="K1568" t="s">
        <v>50</v>
      </c>
      <c r="L1568">
        <v>33614</v>
      </c>
      <c r="M1568" t="s">
        <v>26</v>
      </c>
      <c r="N1568" t="s">
        <v>2935</v>
      </c>
      <c r="O1568" t="s">
        <v>28</v>
      </c>
      <c r="P1568" t="s">
        <v>61</v>
      </c>
      <c r="Q1568" t="s">
        <v>2936</v>
      </c>
      <c r="R1568">
        <v>63.552</v>
      </c>
    </row>
    <row r="1569" spans="1:18" x14ac:dyDescent="0.25">
      <c r="A1569">
        <v>3990</v>
      </c>
      <c r="B1569" t="s">
        <v>7130</v>
      </c>
      <c r="C1569" s="1">
        <v>42333</v>
      </c>
      <c r="D1569" s="1">
        <v>42335</v>
      </c>
      <c r="E1569" t="s">
        <v>19</v>
      </c>
      <c r="F1569" t="s">
        <v>4034</v>
      </c>
      <c r="G1569" t="s">
        <v>4035</v>
      </c>
      <c r="H1569" t="s">
        <v>22</v>
      </c>
      <c r="I1569" t="s">
        <v>23</v>
      </c>
      <c r="J1569" t="s">
        <v>7131</v>
      </c>
      <c r="K1569" t="s">
        <v>1399</v>
      </c>
      <c r="L1569">
        <v>2895</v>
      </c>
      <c r="M1569" t="s">
        <v>144</v>
      </c>
      <c r="N1569" t="s">
        <v>2935</v>
      </c>
      <c r="O1569" t="s">
        <v>28</v>
      </c>
      <c r="P1569" t="s">
        <v>61</v>
      </c>
      <c r="Q1569" t="s">
        <v>2936</v>
      </c>
      <c r="R1569">
        <v>52.96</v>
      </c>
    </row>
    <row r="1570" spans="1:18" x14ac:dyDescent="0.25">
      <c r="A1570">
        <v>3989</v>
      </c>
      <c r="B1570" t="s">
        <v>7125</v>
      </c>
      <c r="C1570" s="1">
        <v>42842</v>
      </c>
      <c r="D1570" s="1">
        <v>42847</v>
      </c>
      <c r="E1570" t="s">
        <v>46</v>
      </c>
      <c r="F1570" t="s">
        <v>7126</v>
      </c>
      <c r="G1570" t="s">
        <v>7127</v>
      </c>
      <c r="H1570" t="s">
        <v>37</v>
      </c>
      <c r="I1570" t="s">
        <v>23</v>
      </c>
      <c r="J1570" t="s">
        <v>378</v>
      </c>
      <c r="K1570" t="s">
        <v>331</v>
      </c>
      <c r="L1570">
        <v>38401</v>
      </c>
      <c r="M1570" t="s">
        <v>26</v>
      </c>
      <c r="N1570" t="s">
        <v>7128</v>
      </c>
      <c r="O1570" t="s">
        <v>28</v>
      </c>
      <c r="P1570" t="s">
        <v>61</v>
      </c>
      <c r="Q1570" t="s">
        <v>7129</v>
      </c>
      <c r="R1570">
        <v>79.12</v>
      </c>
    </row>
    <row r="1571" spans="1:18" x14ac:dyDescent="0.25">
      <c r="A1571">
        <v>3986</v>
      </c>
      <c r="B1571" t="s">
        <v>7121</v>
      </c>
      <c r="C1571" s="1">
        <v>42842</v>
      </c>
      <c r="D1571" s="1">
        <v>42846</v>
      </c>
      <c r="E1571" t="s">
        <v>46</v>
      </c>
      <c r="F1571" t="s">
        <v>2828</v>
      </c>
      <c r="G1571" t="s">
        <v>2829</v>
      </c>
      <c r="H1571" t="s">
        <v>22</v>
      </c>
      <c r="I1571" t="s">
        <v>23</v>
      </c>
      <c r="J1571" t="s">
        <v>1118</v>
      </c>
      <c r="K1571" t="s">
        <v>39</v>
      </c>
      <c r="L1571">
        <v>90712</v>
      </c>
      <c r="M1571" t="s">
        <v>40</v>
      </c>
      <c r="N1571" t="s">
        <v>2785</v>
      </c>
      <c r="O1571" t="s">
        <v>28</v>
      </c>
      <c r="P1571" t="s">
        <v>29</v>
      </c>
      <c r="Q1571" t="s">
        <v>2786</v>
      </c>
      <c r="R1571">
        <v>257.49900000000002</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5">
      <c r="A1573">
        <v>3983</v>
      </c>
      <c r="B1573" t="s">
        <v>7120</v>
      </c>
      <c r="C1573" s="1">
        <v>42923</v>
      </c>
      <c r="D1573" s="1">
        <v>42925</v>
      </c>
      <c r="E1573" t="s">
        <v>19</v>
      </c>
      <c r="F1573" t="s">
        <v>6049</v>
      </c>
      <c r="G1573" t="s">
        <v>6050</v>
      </c>
      <c r="H1573" t="s">
        <v>22</v>
      </c>
      <c r="I1573" t="s">
        <v>23</v>
      </c>
      <c r="J1573" t="s">
        <v>38</v>
      </c>
      <c r="K1573" t="s">
        <v>39</v>
      </c>
      <c r="L1573">
        <v>90045</v>
      </c>
      <c r="M1573" t="s">
        <v>40</v>
      </c>
      <c r="N1573" t="s">
        <v>257</v>
      </c>
      <c r="O1573" t="s">
        <v>28</v>
      </c>
      <c r="P1573" t="s">
        <v>32</v>
      </c>
      <c r="Q1573" t="s">
        <v>258</v>
      </c>
      <c r="R1573">
        <v>287.96800000000002</v>
      </c>
    </row>
    <row r="1574" spans="1:18" x14ac:dyDescent="0.25">
      <c r="A1574">
        <v>3982</v>
      </c>
      <c r="B1574" t="s">
        <v>7119</v>
      </c>
      <c r="C1574" s="1">
        <v>43449</v>
      </c>
      <c r="D1574" s="1">
        <v>43454</v>
      </c>
      <c r="E1574" t="s">
        <v>46</v>
      </c>
      <c r="F1574" t="s">
        <v>4056</v>
      </c>
      <c r="G1574" t="s">
        <v>4057</v>
      </c>
      <c r="H1574" t="s">
        <v>98</v>
      </c>
      <c r="I1574" t="s">
        <v>23</v>
      </c>
      <c r="J1574" t="s">
        <v>91</v>
      </c>
      <c r="K1574" t="s">
        <v>92</v>
      </c>
      <c r="L1574">
        <v>98115</v>
      </c>
      <c r="M1574" t="s">
        <v>40</v>
      </c>
      <c r="N1574" t="s">
        <v>2182</v>
      </c>
      <c r="O1574" t="s">
        <v>28</v>
      </c>
      <c r="P1574" t="s">
        <v>61</v>
      </c>
      <c r="Q1574" t="s">
        <v>2183</v>
      </c>
      <c r="R1574">
        <v>22.77</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5">
      <c r="A1576">
        <v>3980</v>
      </c>
      <c r="B1576" t="s">
        <v>7118</v>
      </c>
      <c r="C1576" s="1">
        <v>42361</v>
      </c>
      <c r="D1576" s="1">
        <v>42365</v>
      </c>
      <c r="E1576" t="s">
        <v>46</v>
      </c>
      <c r="F1576" t="s">
        <v>2172</v>
      </c>
      <c r="G1576" t="s">
        <v>2173</v>
      </c>
      <c r="H1576" t="s">
        <v>37</v>
      </c>
      <c r="I1576" t="s">
        <v>23</v>
      </c>
      <c r="J1576" t="s">
        <v>262</v>
      </c>
      <c r="K1576" t="s">
        <v>263</v>
      </c>
      <c r="L1576">
        <v>10024</v>
      </c>
      <c r="M1576" t="s">
        <v>144</v>
      </c>
      <c r="N1576" t="s">
        <v>3811</v>
      </c>
      <c r="O1576" t="s">
        <v>28</v>
      </c>
      <c r="P1576" t="s">
        <v>52</v>
      </c>
      <c r="Q1576" t="s">
        <v>3812</v>
      </c>
      <c r="R1576">
        <v>53.316000000000003</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5">
      <c r="A1578">
        <v>3977</v>
      </c>
      <c r="B1578" t="s">
        <v>7114</v>
      </c>
      <c r="C1578" s="1">
        <v>43030</v>
      </c>
      <c r="D1578" s="1">
        <v>43032</v>
      </c>
      <c r="E1578" t="s">
        <v>184</v>
      </c>
      <c r="F1578" t="s">
        <v>4358</v>
      </c>
      <c r="G1578" t="s">
        <v>4359</v>
      </c>
      <c r="H1578" t="s">
        <v>22</v>
      </c>
      <c r="I1578" t="s">
        <v>23</v>
      </c>
      <c r="J1578" t="s">
        <v>1465</v>
      </c>
      <c r="K1578" t="s">
        <v>315</v>
      </c>
      <c r="L1578">
        <v>23223</v>
      </c>
      <c r="M1578" t="s">
        <v>26</v>
      </c>
      <c r="N1578" t="s">
        <v>7115</v>
      </c>
      <c r="O1578" t="s">
        <v>28</v>
      </c>
      <c r="P1578" t="s">
        <v>61</v>
      </c>
      <c r="Q1578" t="s">
        <v>7116</v>
      </c>
      <c r="R1578">
        <v>39.92</v>
      </c>
    </row>
    <row r="1579" spans="1:18" x14ac:dyDescent="0.25">
      <c r="A1579">
        <v>3975</v>
      </c>
      <c r="B1579" t="s">
        <v>7113</v>
      </c>
      <c r="C1579" s="1">
        <v>42823</v>
      </c>
      <c r="D1579" s="1">
        <v>42827</v>
      </c>
      <c r="E1579" t="s">
        <v>46</v>
      </c>
      <c r="F1579" t="s">
        <v>461</v>
      </c>
      <c r="G1579" t="s">
        <v>462</v>
      </c>
      <c r="H1579" t="s">
        <v>22</v>
      </c>
      <c r="I1579" t="s">
        <v>23</v>
      </c>
      <c r="J1579" t="s">
        <v>262</v>
      </c>
      <c r="K1579" t="s">
        <v>263</v>
      </c>
      <c r="L1579">
        <v>10009</v>
      </c>
      <c r="M1579" t="s">
        <v>144</v>
      </c>
      <c r="N1579" t="s">
        <v>166</v>
      </c>
      <c r="O1579" t="s">
        <v>28</v>
      </c>
      <c r="P1579" t="s">
        <v>61</v>
      </c>
      <c r="Q1579" t="s">
        <v>167</v>
      </c>
      <c r="R1579">
        <v>414</v>
      </c>
    </row>
    <row r="1580" spans="1:18" x14ac:dyDescent="0.25">
      <c r="A1580">
        <v>3964</v>
      </c>
      <c r="B1580" t="s">
        <v>7099</v>
      </c>
      <c r="C1580" s="1">
        <v>43150</v>
      </c>
      <c r="D1580" s="1">
        <v>43151</v>
      </c>
      <c r="E1580" t="s">
        <v>184</v>
      </c>
      <c r="F1580" t="s">
        <v>4448</v>
      </c>
      <c r="G1580" t="s">
        <v>4449</v>
      </c>
      <c r="H1580" t="s">
        <v>98</v>
      </c>
      <c r="I1580" t="s">
        <v>23</v>
      </c>
      <c r="J1580" t="s">
        <v>38</v>
      </c>
      <c r="K1580" t="s">
        <v>39</v>
      </c>
      <c r="L1580">
        <v>90045</v>
      </c>
      <c r="M1580" t="s">
        <v>40</v>
      </c>
      <c r="N1580" t="s">
        <v>3701</v>
      </c>
      <c r="O1580" t="s">
        <v>28</v>
      </c>
      <c r="P1580" t="s">
        <v>61</v>
      </c>
      <c r="Q1580" t="s">
        <v>3702</v>
      </c>
      <c r="R1580">
        <v>44.67</v>
      </c>
    </row>
    <row r="1581" spans="1:18" x14ac:dyDescent="0.25">
      <c r="A1581">
        <v>3960</v>
      </c>
      <c r="B1581" t="s">
        <v>7095</v>
      </c>
      <c r="C1581" s="1">
        <v>42884</v>
      </c>
      <c r="D1581" s="1">
        <v>42888</v>
      </c>
      <c r="E1581" t="s">
        <v>46</v>
      </c>
      <c r="F1581" t="s">
        <v>1559</v>
      </c>
      <c r="G1581" t="s">
        <v>1560</v>
      </c>
      <c r="H1581" t="s">
        <v>22</v>
      </c>
      <c r="I1581" t="s">
        <v>23</v>
      </c>
      <c r="J1581" t="s">
        <v>5665</v>
      </c>
      <c r="K1581" t="s">
        <v>331</v>
      </c>
      <c r="L1581">
        <v>37211</v>
      </c>
      <c r="M1581" t="s">
        <v>26</v>
      </c>
      <c r="N1581" t="s">
        <v>7096</v>
      </c>
      <c r="O1581" t="s">
        <v>28</v>
      </c>
      <c r="P1581" t="s">
        <v>61</v>
      </c>
      <c r="Q1581" t="s">
        <v>7097</v>
      </c>
      <c r="R1581">
        <v>44.76</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5">
      <c r="A1583">
        <v>3957</v>
      </c>
      <c r="B1583" t="s">
        <v>7094</v>
      </c>
      <c r="C1583" s="1">
        <v>42912</v>
      </c>
      <c r="D1583" s="1">
        <v>42919</v>
      </c>
      <c r="E1583" t="s">
        <v>46</v>
      </c>
      <c r="F1583" t="s">
        <v>360</v>
      </c>
      <c r="G1583" t="s">
        <v>361</v>
      </c>
      <c r="H1583" t="s">
        <v>22</v>
      </c>
      <c r="I1583" t="s">
        <v>23</v>
      </c>
      <c r="J1583" t="s">
        <v>123</v>
      </c>
      <c r="K1583" t="s">
        <v>39</v>
      </c>
      <c r="L1583">
        <v>94109</v>
      </c>
      <c r="M1583" t="s">
        <v>40</v>
      </c>
      <c r="N1583" t="s">
        <v>5066</v>
      </c>
      <c r="O1583" t="s">
        <v>28</v>
      </c>
      <c r="P1583" t="s">
        <v>61</v>
      </c>
      <c r="Q1583" t="s">
        <v>5067</v>
      </c>
      <c r="R1583">
        <v>22.14</v>
      </c>
    </row>
    <row r="1584" spans="1:18" x14ac:dyDescent="0.25">
      <c r="A1584">
        <v>3955</v>
      </c>
      <c r="B1584" t="s">
        <v>7093</v>
      </c>
      <c r="C1584" s="1">
        <v>42098</v>
      </c>
      <c r="D1584" s="1">
        <v>42103</v>
      </c>
      <c r="E1584" t="s">
        <v>46</v>
      </c>
      <c r="F1584" t="s">
        <v>3170</v>
      </c>
      <c r="G1584" t="s">
        <v>3171</v>
      </c>
      <c r="H1584" t="s">
        <v>22</v>
      </c>
      <c r="I1584" t="s">
        <v>23</v>
      </c>
      <c r="J1584" t="s">
        <v>878</v>
      </c>
      <c r="K1584" t="s">
        <v>234</v>
      </c>
      <c r="L1584">
        <v>48205</v>
      </c>
      <c r="M1584" t="s">
        <v>101</v>
      </c>
      <c r="N1584" t="s">
        <v>1911</v>
      </c>
      <c r="O1584" t="s">
        <v>28</v>
      </c>
      <c r="P1584" t="s">
        <v>61</v>
      </c>
      <c r="Q1584" t="s">
        <v>1912</v>
      </c>
      <c r="R1584">
        <v>5.47</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5">
      <c r="A1587">
        <v>3951</v>
      </c>
      <c r="B1587" t="s">
        <v>7087</v>
      </c>
      <c r="C1587" s="1">
        <v>43057</v>
      </c>
      <c r="D1587" s="1">
        <v>43061</v>
      </c>
      <c r="E1587" t="s">
        <v>46</v>
      </c>
      <c r="F1587" t="s">
        <v>193</v>
      </c>
      <c r="G1587" t="s">
        <v>194</v>
      </c>
      <c r="H1587" t="s">
        <v>98</v>
      </c>
      <c r="I1587" t="s">
        <v>23</v>
      </c>
      <c r="J1587" t="s">
        <v>599</v>
      </c>
      <c r="K1587" t="s">
        <v>100</v>
      </c>
      <c r="L1587">
        <v>77506</v>
      </c>
      <c r="M1587" t="s">
        <v>101</v>
      </c>
      <c r="N1587" t="s">
        <v>699</v>
      </c>
      <c r="O1587" t="s">
        <v>28</v>
      </c>
      <c r="P1587" t="s">
        <v>32</v>
      </c>
      <c r="Q1587" t="s">
        <v>700</v>
      </c>
      <c r="R1587">
        <v>255.108</v>
      </c>
    </row>
    <row r="1588" spans="1:18" x14ac:dyDescent="0.25">
      <c r="A1588">
        <v>3941</v>
      </c>
      <c r="B1588" t="s">
        <v>7080</v>
      </c>
      <c r="C1588" s="1">
        <v>43238</v>
      </c>
      <c r="D1588" s="1">
        <v>43243</v>
      </c>
      <c r="E1588" t="s">
        <v>46</v>
      </c>
      <c r="F1588" t="s">
        <v>2964</v>
      </c>
      <c r="G1588" t="s">
        <v>2965</v>
      </c>
      <c r="H1588" t="s">
        <v>22</v>
      </c>
      <c r="I1588" t="s">
        <v>23</v>
      </c>
      <c r="J1588" t="s">
        <v>262</v>
      </c>
      <c r="K1588" t="s">
        <v>263</v>
      </c>
      <c r="L1588">
        <v>10024</v>
      </c>
      <c r="M1588" t="s">
        <v>144</v>
      </c>
      <c r="N1588" t="s">
        <v>4069</v>
      </c>
      <c r="O1588" t="s">
        <v>28</v>
      </c>
      <c r="P1588" t="s">
        <v>61</v>
      </c>
      <c r="Q1588" t="s">
        <v>4070</v>
      </c>
      <c r="R1588">
        <v>14.56</v>
      </c>
    </row>
    <row r="1589" spans="1:18" x14ac:dyDescent="0.25">
      <c r="A1589">
        <v>3940</v>
      </c>
      <c r="B1589" t="s">
        <v>7078</v>
      </c>
      <c r="C1589" s="1">
        <v>43079</v>
      </c>
      <c r="D1589" s="1">
        <v>43079</v>
      </c>
      <c r="E1589" t="s">
        <v>1289</v>
      </c>
      <c r="F1589" t="s">
        <v>6667</v>
      </c>
      <c r="G1589" t="s">
        <v>6668</v>
      </c>
      <c r="H1589" t="s">
        <v>22</v>
      </c>
      <c r="I1589" t="s">
        <v>23</v>
      </c>
      <c r="J1589" t="s">
        <v>7079</v>
      </c>
      <c r="K1589" t="s">
        <v>250</v>
      </c>
      <c r="L1589">
        <v>46142</v>
      </c>
      <c r="M1589" t="s">
        <v>101</v>
      </c>
      <c r="N1589" t="s">
        <v>1794</v>
      </c>
      <c r="O1589" t="s">
        <v>28</v>
      </c>
      <c r="P1589" t="s">
        <v>32</v>
      </c>
      <c r="Q1589" t="s">
        <v>1795</v>
      </c>
      <c r="R1589">
        <v>1424.9</v>
      </c>
    </row>
    <row r="1590" spans="1:18" x14ac:dyDescent="0.25">
      <c r="A1590">
        <v>3939</v>
      </c>
      <c r="B1590" t="s">
        <v>7076</v>
      </c>
      <c r="C1590" s="1">
        <v>42537</v>
      </c>
      <c r="D1590" s="1">
        <v>42541</v>
      </c>
      <c r="E1590" t="s">
        <v>46</v>
      </c>
      <c r="F1590" t="s">
        <v>6975</v>
      </c>
      <c r="G1590" t="s">
        <v>6976</v>
      </c>
      <c r="H1590" t="s">
        <v>22</v>
      </c>
      <c r="I1590" t="s">
        <v>23</v>
      </c>
      <c r="J1590" t="s">
        <v>756</v>
      </c>
      <c r="K1590" t="s">
        <v>100</v>
      </c>
      <c r="L1590">
        <v>75051</v>
      </c>
      <c r="M1590" t="s">
        <v>101</v>
      </c>
      <c r="N1590" t="s">
        <v>3500</v>
      </c>
      <c r="O1590" t="s">
        <v>28</v>
      </c>
      <c r="P1590" t="s">
        <v>32</v>
      </c>
      <c r="Q1590" t="s">
        <v>3501</v>
      </c>
      <c r="R1590">
        <v>197.37200000000001</v>
      </c>
    </row>
    <row r="1591" spans="1:18" x14ac:dyDescent="0.25">
      <c r="A1591">
        <v>3929</v>
      </c>
      <c r="B1591" t="s">
        <v>7071</v>
      </c>
      <c r="C1591" s="1">
        <v>42808</v>
      </c>
      <c r="D1591" s="1">
        <v>42811</v>
      </c>
      <c r="E1591" t="s">
        <v>184</v>
      </c>
      <c r="F1591" t="s">
        <v>3022</v>
      </c>
      <c r="G1591" t="s">
        <v>3023</v>
      </c>
      <c r="H1591" t="s">
        <v>22</v>
      </c>
      <c r="I1591" t="s">
        <v>23</v>
      </c>
      <c r="J1591" t="s">
        <v>1302</v>
      </c>
      <c r="K1591" t="s">
        <v>100</v>
      </c>
      <c r="L1591">
        <v>78550</v>
      </c>
      <c r="M1591" t="s">
        <v>101</v>
      </c>
      <c r="N1591" t="s">
        <v>2464</v>
      </c>
      <c r="O1591" t="s">
        <v>28</v>
      </c>
      <c r="P1591" t="s">
        <v>29</v>
      </c>
      <c r="Q1591" t="s">
        <v>2465</v>
      </c>
      <c r="R1591">
        <v>241.33199999999999</v>
      </c>
    </row>
    <row r="1592" spans="1:18" x14ac:dyDescent="0.25">
      <c r="A1592">
        <v>3927</v>
      </c>
      <c r="B1592" t="s">
        <v>7070</v>
      </c>
      <c r="C1592" s="1">
        <v>42264</v>
      </c>
      <c r="D1592" s="1">
        <v>42268</v>
      </c>
      <c r="E1592" t="s">
        <v>46</v>
      </c>
      <c r="F1592" t="s">
        <v>1755</v>
      </c>
      <c r="G1592" t="s">
        <v>1756</v>
      </c>
      <c r="H1592" t="s">
        <v>22</v>
      </c>
      <c r="I1592" t="s">
        <v>23</v>
      </c>
      <c r="J1592" t="s">
        <v>91</v>
      </c>
      <c r="K1592" t="s">
        <v>92</v>
      </c>
      <c r="L1592">
        <v>98103</v>
      </c>
      <c r="M1592" t="s">
        <v>40</v>
      </c>
      <c r="N1592" t="s">
        <v>5702</v>
      </c>
      <c r="O1592" t="s">
        <v>28</v>
      </c>
      <c r="P1592" t="s">
        <v>61</v>
      </c>
      <c r="Q1592" t="s">
        <v>5703</v>
      </c>
      <c r="R1592">
        <v>35.340000000000003</v>
      </c>
    </row>
    <row r="1593" spans="1:18" x14ac:dyDescent="0.25">
      <c r="A1593">
        <v>3919</v>
      </c>
      <c r="B1593" t="s">
        <v>7062</v>
      </c>
      <c r="C1593" s="1">
        <v>43299</v>
      </c>
      <c r="D1593" s="1">
        <v>43304</v>
      </c>
      <c r="E1593" t="s">
        <v>46</v>
      </c>
      <c r="F1593" t="s">
        <v>5160</v>
      </c>
      <c r="G1593" t="s">
        <v>5161</v>
      </c>
      <c r="H1593" t="s">
        <v>22</v>
      </c>
      <c r="I1593" t="s">
        <v>23</v>
      </c>
      <c r="J1593" t="s">
        <v>540</v>
      </c>
      <c r="K1593" t="s">
        <v>306</v>
      </c>
      <c r="L1593">
        <v>85023</v>
      </c>
      <c r="M1593" t="s">
        <v>40</v>
      </c>
      <c r="N1593" t="s">
        <v>332</v>
      </c>
      <c r="O1593" t="s">
        <v>28</v>
      </c>
      <c r="P1593" t="s">
        <v>32</v>
      </c>
      <c r="Q1593" t="s">
        <v>333</v>
      </c>
      <c r="R1593">
        <v>311.976</v>
      </c>
    </row>
    <row r="1594" spans="1:18" x14ac:dyDescent="0.25">
      <c r="A1594">
        <v>3916</v>
      </c>
      <c r="B1594" t="s">
        <v>7062</v>
      </c>
      <c r="C1594" s="1">
        <v>43299</v>
      </c>
      <c r="D1594" s="1">
        <v>43304</v>
      </c>
      <c r="E1594" t="s">
        <v>46</v>
      </c>
      <c r="F1594" t="s">
        <v>5160</v>
      </c>
      <c r="G1594" t="s">
        <v>5161</v>
      </c>
      <c r="H1594" t="s">
        <v>22</v>
      </c>
      <c r="I1594" t="s">
        <v>23</v>
      </c>
      <c r="J1594" t="s">
        <v>540</v>
      </c>
      <c r="K1594" t="s">
        <v>306</v>
      </c>
      <c r="L1594">
        <v>85023</v>
      </c>
      <c r="M1594" t="s">
        <v>40</v>
      </c>
      <c r="N1594" t="s">
        <v>199</v>
      </c>
      <c r="O1594" t="s">
        <v>28</v>
      </c>
      <c r="P1594" t="s">
        <v>32</v>
      </c>
      <c r="Q1594" t="s">
        <v>200</v>
      </c>
      <c r="R1594">
        <v>161.56800000000001</v>
      </c>
    </row>
    <row r="1595" spans="1:18" x14ac:dyDescent="0.25">
      <c r="A1595">
        <v>3915</v>
      </c>
      <c r="B1595" t="s">
        <v>7062</v>
      </c>
      <c r="C1595" s="1">
        <v>43299</v>
      </c>
      <c r="D1595" s="1">
        <v>43304</v>
      </c>
      <c r="E1595" t="s">
        <v>46</v>
      </c>
      <c r="F1595" t="s">
        <v>5160</v>
      </c>
      <c r="G1595" t="s">
        <v>5161</v>
      </c>
      <c r="H1595" t="s">
        <v>22</v>
      </c>
      <c r="I1595" t="s">
        <v>23</v>
      </c>
      <c r="J1595" t="s">
        <v>540</v>
      </c>
      <c r="K1595" t="s">
        <v>306</v>
      </c>
      <c r="L1595">
        <v>85023</v>
      </c>
      <c r="M1595" t="s">
        <v>40</v>
      </c>
      <c r="N1595" t="s">
        <v>3330</v>
      </c>
      <c r="O1595" t="s">
        <v>28</v>
      </c>
      <c r="P1595" t="s">
        <v>52</v>
      </c>
      <c r="Q1595" t="s">
        <v>3331</v>
      </c>
      <c r="R1595">
        <v>801.6</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5">
      <c r="A1599">
        <v>3914</v>
      </c>
      <c r="B1599" t="s">
        <v>7061</v>
      </c>
      <c r="C1599" s="1">
        <v>43361</v>
      </c>
      <c r="D1599" s="1">
        <v>43368</v>
      </c>
      <c r="E1599" t="s">
        <v>46</v>
      </c>
      <c r="F1599" t="s">
        <v>1318</v>
      </c>
      <c r="G1599" t="s">
        <v>1319</v>
      </c>
      <c r="H1599" t="s">
        <v>37</v>
      </c>
      <c r="I1599" t="s">
        <v>23</v>
      </c>
      <c r="J1599" t="s">
        <v>262</v>
      </c>
      <c r="K1599" t="s">
        <v>263</v>
      </c>
      <c r="L1599">
        <v>10035</v>
      </c>
      <c r="M1599" t="s">
        <v>144</v>
      </c>
      <c r="N1599" t="s">
        <v>3411</v>
      </c>
      <c r="O1599" t="s">
        <v>28</v>
      </c>
      <c r="P1599" t="s">
        <v>61</v>
      </c>
      <c r="Q1599" t="s">
        <v>3412</v>
      </c>
      <c r="R1599">
        <v>9.82</v>
      </c>
    </row>
    <row r="1600" spans="1:18" x14ac:dyDescent="0.25">
      <c r="A1600">
        <v>3911</v>
      </c>
      <c r="B1600" t="s">
        <v>7053</v>
      </c>
      <c r="C1600" s="1">
        <v>42465</v>
      </c>
      <c r="D1600" s="1">
        <v>42470</v>
      </c>
      <c r="E1600" t="s">
        <v>46</v>
      </c>
      <c r="F1600" t="s">
        <v>7054</v>
      </c>
      <c r="G1600" t="s">
        <v>7055</v>
      </c>
      <c r="H1600" t="s">
        <v>98</v>
      </c>
      <c r="I1600" t="s">
        <v>23</v>
      </c>
      <c r="J1600" t="s">
        <v>142</v>
      </c>
      <c r="K1600" t="s">
        <v>143</v>
      </c>
      <c r="L1600">
        <v>19143</v>
      </c>
      <c r="M1600" t="s">
        <v>144</v>
      </c>
      <c r="N1600" t="s">
        <v>7056</v>
      </c>
      <c r="O1600" t="s">
        <v>28</v>
      </c>
      <c r="P1600" t="s">
        <v>29</v>
      </c>
      <c r="Q1600" t="s">
        <v>7057</v>
      </c>
      <c r="R1600">
        <v>352.45</v>
      </c>
    </row>
    <row r="1601" spans="1:18" x14ac:dyDescent="0.25">
      <c r="A1601">
        <v>3910</v>
      </c>
      <c r="B1601" t="s">
        <v>7053</v>
      </c>
      <c r="C1601" s="1">
        <v>42465</v>
      </c>
      <c r="D1601" s="1">
        <v>42470</v>
      </c>
      <c r="E1601" t="s">
        <v>46</v>
      </c>
      <c r="F1601" t="s">
        <v>7054</v>
      </c>
      <c r="G1601" t="s">
        <v>7055</v>
      </c>
      <c r="H1601" t="s">
        <v>98</v>
      </c>
      <c r="I1601" t="s">
        <v>23</v>
      </c>
      <c r="J1601" t="s">
        <v>142</v>
      </c>
      <c r="K1601" t="s">
        <v>143</v>
      </c>
      <c r="L1601">
        <v>19143</v>
      </c>
      <c r="M1601" t="s">
        <v>144</v>
      </c>
      <c r="N1601" t="s">
        <v>4750</v>
      </c>
      <c r="O1601" t="s">
        <v>28</v>
      </c>
      <c r="P1601" t="s">
        <v>61</v>
      </c>
      <c r="Q1601" t="s">
        <v>4751</v>
      </c>
      <c r="R1601">
        <v>7.5839999999999996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5">
      <c r="A1604">
        <v>3907</v>
      </c>
      <c r="B1604" t="s">
        <v>7053</v>
      </c>
      <c r="C1604" s="1">
        <v>42465</v>
      </c>
      <c r="D1604" s="1">
        <v>42470</v>
      </c>
      <c r="E1604" t="s">
        <v>46</v>
      </c>
      <c r="F1604" t="s">
        <v>7054</v>
      </c>
      <c r="G1604" t="s">
        <v>7055</v>
      </c>
      <c r="H1604" t="s">
        <v>98</v>
      </c>
      <c r="I1604" t="s">
        <v>23</v>
      </c>
      <c r="J1604" t="s">
        <v>142</v>
      </c>
      <c r="K1604" t="s">
        <v>143</v>
      </c>
      <c r="L1604">
        <v>19143</v>
      </c>
      <c r="M1604" t="s">
        <v>144</v>
      </c>
      <c r="N1604" t="s">
        <v>5348</v>
      </c>
      <c r="O1604" t="s">
        <v>28</v>
      </c>
      <c r="P1604" t="s">
        <v>61</v>
      </c>
      <c r="Q1604" t="s">
        <v>5349</v>
      </c>
      <c r="R1604">
        <v>547.13599999999997</v>
      </c>
    </row>
    <row r="1605" spans="1:18" x14ac:dyDescent="0.25">
      <c r="A1605">
        <v>3892</v>
      </c>
      <c r="B1605" t="s">
        <v>7036</v>
      </c>
      <c r="C1605" s="1">
        <v>43063</v>
      </c>
      <c r="D1605" s="1">
        <v>43069</v>
      </c>
      <c r="E1605" t="s">
        <v>46</v>
      </c>
      <c r="F1605" t="s">
        <v>1156</v>
      </c>
      <c r="G1605" t="s">
        <v>1157</v>
      </c>
      <c r="H1605" t="s">
        <v>37</v>
      </c>
      <c r="I1605" t="s">
        <v>23</v>
      </c>
      <c r="J1605" t="s">
        <v>38</v>
      </c>
      <c r="K1605" t="s">
        <v>39</v>
      </c>
      <c r="L1605">
        <v>90036</v>
      </c>
      <c r="M1605" t="s">
        <v>40</v>
      </c>
      <c r="N1605" t="s">
        <v>2557</v>
      </c>
      <c r="O1605" t="s">
        <v>28</v>
      </c>
      <c r="P1605" t="s">
        <v>32</v>
      </c>
      <c r="Q1605" t="s">
        <v>2558</v>
      </c>
      <c r="R1605">
        <v>1684.752</v>
      </c>
    </row>
    <row r="1606" spans="1:18" x14ac:dyDescent="0.25">
      <c r="A1606">
        <v>3884</v>
      </c>
      <c r="B1606" t="s">
        <v>7027</v>
      </c>
      <c r="C1606" s="1">
        <v>42536</v>
      </c>
      <c r="D1606" s="1">
        <v>42541</v>
      </c>
      <c r="E1606" t="s">
        <v>46</v>
      </c>
      <c r="F1606" t="s">
        <v>7028</v>
      </c>
      <c r="G1606" t="s">
        <v>7029</v>
      </c>
      <c r="H1606" t="s">
        <v>22</v>
      </c>
      <c r="I1606" t="s">
        <v>23</v>
      </c>
      <c r="J1606" t="s">
        <v>305</v>
      </c>
      <c r="K1606" t="s">
        <v>306</v>
      </c>
      <c r="L1606">
        <v>85234</v>
      </c>
      <c r="M1606" t="s">
        <v>40</v>
      </c>
      <c r="N1606" t="s">
        <v>7030</v>
      </c>
      <c r="O1606" t="s">
        <v>28</v>
      </c>
      <c r="P1606" t="s">
        <v>61</v>
      </c>
      <c r="Q1606" t="s">
        <v>7031</v>
      </c>
      <c r="R1606">
        <v>40.256</v>
      </c>
    </row>
    <row r="1607" spans="1:18" x14ac:dyDescent="0.25">
      <c r="A1607">
        <v>3883</v>
      </c>
      <c r="B1607" t="s">
        <v>7027</v>
      </c>
      <c r="C1607" s="1">
        <v>42536</v>
      </c>
      <c r="D1607" s="1">
        <v>42541</v>
      </c>
      <c r="E1607" t="s">
        <v>46</v>
      </c>
      <c r="F1607" t="s">
        <v>7028</v>
      </c>
      <c r="G1607" t="s">
        <v>7029</v>
      </c>
      <c r="H1607" t="s">
        <v>22</v>
      </c>
      <c r="I1607" t="s">
        <v>23</v>
      </c>
      <c r="J1607" t="s">
        <v>305</v>
      </c>
      <c r="K1607" t="s">
        <v>306</v>
      </c>
      <c r="L1607">
        <v>85234</v>
      </c>
      <c r="M1607" t="s">
        <v>40</v>
      </c>
      <c r="N1607" t="s">
        <v>7019</v>
      </c>
      <c r="O1607" t="s">
        <v>28</v>
      </c>
      <c r="P1607" t="s">
        <v>61</v>
      </c>
      <c r="Q1607" t="s">
        <v>7020</v>
      </c>
      <c r="R1607">
        <v>364.70400000000001</v>
      </c>
    </row>
    <row r="1608" spans="1:18" x14ac:dyDescent="0.25">
      <c r="A1608">
        <v>3873</v>
      </c>
      <c r="B1608" t="s">
        <v>7023</v>
      </c>
      <c r="C1608" s="1">
        <v>42666</v>
      </c>
      <c r="D1608" s="1">
        <v>42670</v>
      </c>
      <c r="E1608" t="s">
        <v>19</v>
      </c>
      <c r="F1608" t="s">
        <v>2335</v>
      </c>
      <c r="G1608" t="s">
        <v>2336</v>
      </c>
      <c r="H1608" t="s">
        <v>22</v>
      </c>
      <c r="I1608" t="s">
        <v>23</v>
      </c>
      <c r="J1608" t="s">
        <v>946</v>
      </c>
      <c r="K1608" t="s">
        <v>39</v>
      </c>
      <c r="L1608">
        <v>92105</v>
      </c>
      <c r="M1608" t="s">
        <v>40</v>
      </c>
      <c r="N1608" t="s">
        <v>4524</v>
      </c>
      <c r="O1608" t="s">
        <v>28</v>
      </c>
      <c r="P1608" t="s">
        <v>32</v>
      </c>
      <c r="Q1608" t="s">
        <v>4525</v>
      </c>
      <c r="R1608">
        <v>842.35199999999998</v>
      </c>
    </row>
    <row r="1609" spans="1:18" x14ac:dyDescent="0.25">
      <c r="A1609">
        <v>3870</v>
      </c>
      <c r="B1609" t="s">
        <v>7023</v>
      </c>
      <c r="C1609" s="1">
        <v>42666</v>
      </c>
      <c r="D1609" s="1">
        <v>42670</v>
      </c>
      <c r="E1609" t="s">
        <v>19</v>
      </c>
      <c r="F1609" t="s">
        <v>2335</v>
      </c>
      <c r="G1609" t="s">
        <v>2336</v>
      </c>
      <c r="H1609" t="s">
        <v>22</v>
      </c>
      <c r="I1609" t="s">
        <v>23</v>
      </c>
      <c r="J1609" t="s">
        <v>946</v>
      </c>
      <c r="K1609" t="s">
        <v>39</v>
      </c>
      <c r="L1609">
        <v>92105</v>
      </c>
      <c r="M1609" t="s">
        <v>40</v>
      </c>
      <c r="N1609" t="s">
        <v>3416</v>
      </c>
      <c r="O1609" t="s">
        <v>28</v>
      </c>
      <c r="P1609" t="s">
        <v>32</v>
      </c>
      <c r="Q1609" t="s">
        <v>3417</v>
      </c>
      <c r="R1609">
        <v>191.96799999999999</v>
      </c>
    </row>
    <row r="1610" spans="1:18" x14ac:dyDescent="0.25">
      <c r="A1610">
        <v>3869</v>
      </c>
      <c r="B1610" t="s">
        <v>7023</v>
      </c>
      <c r="C1610" s="1">
        <v>42666</v>
      </c>
      <c r="D1610" s="1">
        <v>42670</v>
      </c>
      <c r="E1610" t="s">
        <v>19</v>
      </c>
      <c r="F1610" t="s">
        <v>2335</v>
      </c>
      <c r="G1610" t="s">
        <v>2336</v>
      </c>
      <c r="H1610" t="s">
        <v>22</v>
      </c>
      <c r="I1610" t="s">
        <v>23</v>
      </c>
      <c r="J1610" t="s">
        <v>946</v>
      </c>
      <c r="K1610" t="s">
        <v>39</v>
      </c>
      <c r="L1610">
        <v>92105</v>
      </c>
      <c r="M1610" t="s">
        <v>40</v>
      </c>
      <c r="N1610" t="s">
        <v>6361</v>
      </c>
      <c r="O1610" t="s">
        <v>28</v>
      </c>
      <c r="P1610" t="s">
        <v>32</v>
      </c>
      <c r="Q1610" t="s">
        <v>6362</v>
      </c>
      <c r="R1610">
        <v>240.78399999999999</v>
      </c>
    </row>
    <row r="1611" spans="1:18" x14ac:dyDescent="0.25">
      <c r="A1611">
        <v>3865</v>
      </c>
      <c r="B1611" t="s">
        <v>7017</v>
      </c>
      <c r="C1611" s="1">
        <v>42702</v>
      </c>
      <c r="D1611" s="1">
        <v>42707</v>
      </c>
      <c r="E1611" t="s">
        <v>46</v>
      </c>
      <c r="F1611" t="s">
        <v>561</v>
      </c>
      <c r="G1611" t="s">
        <v>562</v>
      </c>
      <c r="H1611" t="s">
        <v>22</v>
      </c>
      <c r="I1611" t="s">
        <v>23</v>
      </c>
      <c r="J1611" t="s">
        <v>7018</v>
      </c>
      <c r="K1611" t="s">
        <v>207</v>
      </c>
      <c r="L1611">
        <v>61821</v>
      </c>
      <c r="M1611" t="s">
        <v>101</v>
      </c>
      <c r="N1611" t="s">
        <v>7019</v>
      </c>
      <c r="O1611" t="s">
        <v>28</v>
      </c>
      <c r="P1611" t="s">
        <v>61</v>
      </c>
      <c r="Q1611" t="s">
        <v>7020</v>
      </c>
      <c r="R1611">
        <v>151.96</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5">
      <c r="A1613">
        <v>3860</v>
      </c>
      <c r="B1613" t="s">
        <v>7008</v>
      </c>
      <c r="C1613" s="1">
        <v>43148</v>
      </c>
      <c r="D1613" s="1">
        <v>43153</v>
      </c>
      <c r="E1613" t="s">
        <v>46</v>
      </c>
      <c r="F1613" t="s">
        <v>3792</v>
      </c>
      <c r="G1613" t="s">
        <v>3793</v>
      </c>
      <c r="H1613" t="s">
        <v>98</v>
      </c>
      <c r="I1613" t="s">
        <v>23</v>
      </c>
      <c r="J1613" t="s">
        <v>299</v>
      </c>
      <c r="K1613" t="s">
        <v>207</v>
      </c>
      <c r="L1613">
        <v>60653</v>
      </c>
      <c r="M1613" t="s">
        <v>101</v>
      </c>
      <c r="N1613" t="s">
        <v>3330</v>
      </c>
      <c r="O1613" t="s">
        <v>28</v>
      </c>
      <c r="P1613" t="s">
        <v>52</v>
      </c>
      <c r="Q1613" t="s">
        <v>3331</v>
      </c>
      <c r="R1613">
        <v>480.96</v>
      </c>
    </row>
    <row r="1614" spans="1:18" x14ac:dyDescent="0.25">
      <c r="A1614">
        <v>3854</v>
      </c>
      <c r="B1614" t="s">
        <v>7000</v>
      </c>
      <c r="C1614" s="1">
        <v>43257</v>
      </c>
      <c r="D1614" s="1">
        <v>43261</v>
      </c>
      <c r="E1614" t="s">
        <v>46</v>
      </c>
      <c r="F1614" t="s">
        <v>6374</v>
      </c>
      <c r="G1614" t="s">
        <v>6375</v>
      </c>
      <c r="H1614" t="s">
        <v>98</v>
      </c>
      <c r="I1614" t="s">
        <v>23</v>
      </c>
      <c r="J1614" t="s">
        <v>123</v>
      </c>
      <c r="K1614" t="s">
        <v>39</v>
      </c>
      <c r="L1614">
        <v>94122</v>
      </c>
      <c r="M1614" t="s">
        <v>40</v>
      </c>
      <c r="N1614" t="s">
        <v>7001</v>
      </c>
      <c r="O1614" t="s">
        <v>28</v>
      </c>
      <c r="P1614" t="s">
        <v>61</v>
      </c>
      <c r="Q1614" t="s">
        <v>7002</v>
      </c>
      <c r="R1614">
        <v>4.95</v>
      </c>
    </row>
    <row r="1615" spans="1:18" x14ac:dyDescent="0.25">
      <c r="A1615">
        <v>3852</v>
      </c>
      <c r="B1615" t="s">
        <v>6996</v>
      </c>
      <c r="C1615" s="1">
        <v>42634</v>
      </c>
      <c r="D1615" s="1">
        <v>42634</v>
      </c>
      <c r="E1615" t="s">
        <v>1289</v>
      </c>
      <c r="F1615" t="s">
        <v>6997</v>
      </c>
      <c r="G1615" t="s">
        <v>6998</v>
      </c>
      <c r="H1615" t="s">
        <v>98</v>
      </c>
      <c r="I1615" t="s">
        <v>23</v>
      </c>
      <c r="J1615" t="s">
        <v>1320</v>
      </c>
      <c r="K1615" t="s">
        <v>1244</v>
      </c>
      <c r="L1615">
        <v>2169</v>
      </c>
      <c r="M1615" t="s">
        <v>144</v>
      </c>
      <c r="N1615" t="s">
        <v>456</v>
      </c>
      <c r="O1615" t="s">
        <v>28</v>
      </c>
      <c r="P1615" t="s">
        <v>61</v>
      </c>
      <c r="Q1615" t="s">
        <v>457</v>
      </c>
      <c r="R1615">
        <v>85.3</v>
      </c>
    </row>
    <row r="1616" spans="1:18" x14ac:dyDescent="0.25">
      <c r="A1616">
        <v>3846</v>
      </c>
      <c r="B1616" t="s">
        <v>6988</v>
      </c>
      <c r="C1616" s="1">
        <v>42305</v>
      </c>
      <c r="D1616" s="1">
        <v>42308</v>
      </c>
      <c r="E1616" t="s">
        <v>184</v>
      </c>
      <c r="F1616" t="s">
        <v>4007</v>
      </c>
      <c r="G1616" t="s">
        <v>4008</v>
      </c>
      <c r="H1616" t="s">
        <v>37</v>
      </c>
      <c r="I1616" t="s">
        <v>23</v>
      </c>
      <c r="J1616" t="s">
        <v>38</v>
      </c>
      <c r="K1616" t="s">
        <v>39</v>
      </c>
      <c r="L1616">
        <v>90049</v>
      </c>
      <c r="M1616" t="s">
        <v>40</v>
      </c>
      <c r="N1616" t="s">
        <v>1670</v>
      </c>
      <c r="O1616" t="s">
        <v>28</v>
      </c>
      <c r="P1616" t="s">
        <v>29</v>
      </c>
      <c r="Q1616" t="s">
        <v>1671</v>
      </c>
      <c r="R1616">
        <v>616.99800000000005</v>
      </c>
    </row>
    <row r="1617" spans="1:18" x14ac:dyDescent="0.25">
      <c r="A1617">
        <v>3842</v>
      </c>
      <c r="B1617" t="s">
        <v>6985</v>
      </c>
      <c r="C1617" s="1">
        <v>42163</v>
      </c>
      <c r="D1617" s="1">
        <v>42167</v>
      </c>
      <c r="E1617" t="s">
        <v>46</v>
      </c>
      <c r="F1617" t="s">
        <v>6986</v>
      </c>
      <c r="G1617" t="s">
        <v>6987</v>
      </c>
      <c r="H1617" t="s">
        <v>37</v>
      </c>
      <c r="I1617" t="s">
        <v>23</v>
      </c>
      <c r="J1617" t="s">
        <v>511</v>
      </c>
      <c r="K1617" t="s">
        <v>331</v>
      </c>
      <c r="L1617">
        <v>37620</v>
      </c>
      <c r="M1617" t="s">
        <v>26</v>
      </c>
      <c r="N1617" t="s">
        <v>1840</v>
      </c>
      <c r="O1617" t="s">
        <v>28</v>
      </c>
      <c r="P1617" t="s">
        <v>32</v>
      </c>
      <c r="Q1617" t="s">
        <v>1841</v>
      </c>
      <c r="R1617">
        <v>170.352</v>
      </c>
    </row>
    <row r="1618" spans="1:18" x14ac:dyDescent="0.25">
      <c r="A1618">
        <v>3840</v>
      </c>
      <c r="B1618" t="s">
        <v>6982</v>
      </c>
      <c r="C1618" s="1">
        <v>42211</v>
      </c>
      <c r="D1618" s="1">
        <v>42218</v>
      </c>
      <c r="E1618" t="s">
        <v>46</v>
      </c>
      <c r="F1618" t="s">
        <v>286</v>
      </c>
      <c r="G1618" t="s">
        <v>287</v>
      </c>
      <c r="H1618" t="s">
        <v>22</v>
      </c>
      <c r="I1618" t="s">
        <v>23</v>
      </c>
      <c r="J1618" t="s">
        <v>4050</v>
      </c>
      <c r="K1618" t="s">
        <v>1392</v>
      </c>
      <c r="L1618">
        <v>89031</v>
      </c>
      <c r="M1618" t="s">
        <v>40</v>
      </c>
      <c r="N1618" t="s">
        <v>3701</v>
      </c>
      <c r="O1618" t="s">
        <v>28</v>
      </c>
      <c r="P1618" t="s">
        <v>61</v>
      </c>
      <c r="Q1618" t="s">
        <v>3702</v>
      </c>
      <c r="R1618">
        <v>134.01</v>
      </c>
    </row>
    <row r="1619" spans="1:18" x14ac:dyDescent="0.25">
      <c r="A1619">
        <v>3839</v>
      </c>
      <c r="B1619" t="s">
        <v>6982</v>
      </c>
      <c r="C1619" s="1">
        <v>42211</v>
      </c>
      <c r="D1619" s="1">
        <v>42218</v>
      </c>
      <c r="E1619" t="s">
        <v>46</v>
      </c>
      <c r="F1619" t="s">
        <v>286</v>
      </c>
      <c r="G1619" t="s">
        <v>287</v>
      </c>
      <c r="H1619" t="s">
        <v>22</v>
      </c>
      <c r="I1619" t="s">
        <v>23</v>
      </c>
      <c r="J1619" t="s">
        <v>4050</v>
      </c>
      <c r="K1619" t="s">
        <v>1392</v>
      </c>
      <c r="L1619">
        <v>89031</v>
      </c>
      <c r="M1619" t="s">
        <v>40</v>
      </c>
      <c r="N1619" t="s">
        <v>1194</v>
      </c>
      <c r="O1619" t="s">
        <v>28</v>
      </c>
      <c r="P1619" t="s">
        <v>32</v>
      </c>
      <c r="Q1619" t="s">
        <v>1195</v>
      </c>
      <c r="R1619">
        <v>674.35199999999998</v>
      </c>
    </row>
    <row r="1620" spans="1:18" x14ac:dyDescent="0.25">
      <c r="A1620">
        <v>3835</v>
      </c>
      <c r="B1620" t="s">
        <v>6978</v>
      </c>
      <c r="C1620" s="1">
        <v>42332</v>
      </c>
      <c r="D1620" s="1">
        <v>42332</v>
      </c>
      <c r="E1620" t="s">
        <v>1289</v>
      </c>
      <c r="F1620" t="s">
        <v>4198</v>
      </c>
      <c r="G1620" t="s">
        <v>4199</v>
      </c>
      <c r="H1620" t="s">
        <v>37</v>
      </c>
      <c r="I1620" t="s">
        <v>23</v>
      </c>
      <c r="J1620" t="s">
        <v>493</v>
      </c>
      <c r="K1620" t="s">
        <v>494</v>
      </c>
      <c r="L1620">
        <v>43229</v>
      </c>
      <c r="M1620" t="s">
        <v>144</v>
      </c>
      <c r="N1620" t="s">
        <v>3950</v>
      </c>
      <c r="O1620" t="s">
        <v>28</v>
      </c>
      <c r="P1620" t="s">
        <v>32</v>
      </c>
      <c r="Q1620" t="s">
        <v>3951</v>
      </c>
      <c r="R1620">
        <v>611.05799999999999</v>
      </c>
    </row>
    <row r="1621" spans="1:18" x14ac:dyDescent="0.25">
      <c r="A1621">
        <v>3832</v>
      </c>
      <c r="B1621" t="s">
        <v>6974</v>
      </c>
      <c r="C1621" s="1">
        <v>42688</v>
      </c>
      <c r="D1621" s="1">
        <v>42693</v>
      </c>
      <c r="E1621" t="s">
        <v>46</v>
      </c>
      <c r="F1621" t="s">
        <v>6975</v>
      </c>
      <c r="G1621" t="s">
        <v>6976</v>
      </c>
      <c r="H1621" t="s">
        <v>22</v>
      </c>
      <c r="I1621" t="s">
        <v>23</v>
      </c>
      <c r="J1621" t="s">
        <v>240</v>
      </c>
      <c r="K1621" t="s">
        <v>241</v>
      </c>
      <c r="L1621">
        <v>19901</v>
      </c>
      <c r="M1621" t="s">
        <v>144</v>
      </c>
      <c r="N1621" t="s">
        <v>903</v>
      </c>
      <c r="O1621" t="s">
        <v>28</v>
      </c>
      <c r="P1621" t="s">
        <v>61</v>
      </c>
      <c r="Q1621" t="s">
        <v>6977</v>
      </c>
      <c r="R1621">
        <v>76.14</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5">
      <c r="A1623">
        <v>3830</v>
      </c>
      <c r="B1623" t="s">
        <v>6973</v>
      </c>
      <c r="C1623" s="1">
        <v>43227</v>
      </c>
      <c r="D1623" s="1">
        <v>43231</v>
      </c>
      <c r="E1623" t="s">
        <v>46</v>
      </c>
      <c r="F1623" t="s">
        <v>3852</v>
      </c>
      <c r="G1623" t="s">
        <v>3853</v>
      </c>
      <c r="H1623" t="s">
        <v>37</v>
      </c>
      <c r="I1623" t="s">
        <v>23</v>
      </c>
      <c r="J1623" t="s">
        <v>878</v>
      </c>
      <c r="K1623" t="s">
        <v>234</v>
      </c>
      <c r="L1623">
        <v>48234</v>
      </c>
      <c r="M1623" t="s">
        <v>101</v>
      </c>
      <c r="N1623" t="s">
        <v>1808</v>
      </c>
      <c r="O1623" t="s">
        <v>28</v>
      </c>
      <c r="P1623" t="s">
        <v>32</v>
      </c>
      <c r="Q1623" t="s">
        <v>1809</v>
      </c>
      <c r="R1623">
        <v>476.8</v>
      </c>
    </row>
    <row r="1624" spans="1:18" x14ac:dyDescent="0.25">
      <c r="A1624">
        <v>3829</v>
      </c>
      <c r="B1624" t="s">
        <v>6973</v>
      </c>
      <c r="C1624" s="1">
        <v>43227</v>
      </c>
      <c r="D1624" s="1">
        <v>43231</v>
      </c>
      <c r="E1624" t="s">
        <v>46</v>
      </c>
      <c r="F1624" t="s">
        <v>3852</v>
      </c>
      <c r="G1624" t="s">
        <v>3853</v>
      </c>
      <c r="H1624" t="s">
        <v>37</v>
      </c>
      <c r="I1624" t="s">
        <v>23</v>
      </c>
      <c r="J1624" t="s">
        <v>878</v>
      </c>
      <c r="K1624" t="s">
        <v>234</v>
      </c>
      <c r="L1624">
        <v>48234</v>
      </c>
      <c r="M1624" t="s">
        <v>101</v>
      </c>
      <c r="N1624" t="s">
        <v>5754</v>
      </c>
      <c r="O1624" t="s">
        <v>28</v>
      </c>
      <c r="P1624" t="s">
        <v>32</v>
      </c>
      <c r="Q1624" t="s">
        <v>5755</v>
      </c>
      <c r="R1624">
        <v>26.64</v>
      </c>
    </row>
    <row r="1625" spans="1:18" x14ac:dyDescent="0.25">
      <c r="A1625">
        <v>3828</v>
      </c>
      <c r="B1625" t="s">
        <v>6973</v>
      </c>
      <c r="C1625" s="1">
        <v>43227</v>
      </c>
      <c r="D1625" s="1">
        <v>43231</v>
      </c>
      <c r="E1625" t="s">
        <v>46</v>
      </c>
      <c r="F1625" t="s">
        <v>3852</v>
      </c>
      <c r="G1625" t="s">
        <v>3853</v>
      </c>
      <c r="H1625" t="s">
        <v>37</v>
      </c>
      <c r="I1625" t="s">
        <v>23</v>
      </c>
      <c r="J1625" t="s">
        <v>878</v>
      </c>
      <c r="K1625" t="s">
        <v>234</v>
      </c>
      <c r="L1625">
        <v>48234</v>
      </c>
      <c r="M1625" t="s">
        <v>101</v>
      </c>
      <c r="N1625" t="s">
        <v>1135</v>
      </c>
      <c r="O1625" t="s">
        <v>28</v>
      </c>
      <c r="P1625" t="s">
        <v>32</v>
      </c>
      <c r="Q1625" t="s">
        <v>1136</v>
      </c>
      <c r="R1625">
        <v>1458.65</v>
      </c>
    </row>
    <row r="1626" spans="1:18" x14ac:dyDescent="0.25">
      <c r="A1626">
        <v>3821</v>
      </c>
      <c r="B1626" t="s">
        <v>6968</v>
      </c>
      <c r="C1626" s="1">
        <v>43382</v>
      </c>
      <c r="D1626" s="1">
        <v>43387</v>
      </c>
      <c r="E1626" t="s">
        <v>46</v>
      </c>
      <c r="F1626" t="s">
        <v>6081</v>
      </c>
      <c r="G1626" t="s">
        <v>6082</v>
      </c>
      <c r="H1626" t="s">
        <v>22</v>
      </c>
      <c r="I1626" t="s">
        <v>23</v>
      </c>
      <c r="J1626" t="s">
        <v>262</v>
      </c>
      <c r="K1626" t="s">
        <v>263</v>
      </c>
      <c r="L1626">
        <v>10024</v>
      </c>
      <c r="M1626" t="s">
        <v>144</v>
      </c>
      <c r="N1626" t="s">
        <v>4888</v>
      </c>
      <c r="O1626" t="s">
        <v>28</v>
      </c>
      <c r="P1626" t="s">
        <v>29</v>
      </c>
      <c r="Q1626" t="s">
        <v>4889</v>
      </c>
      <c r="R1626">
        <v>314.35199999999998</v>
      </c>
    </row>
    <row r="1627" spans="1:18" x14ac:dyDescent="0.25">
      <c r="A1627">
        <v>3819</v>
      </c>
      <c r="B1627" t="s">
        <v>6967</v>
      </c>
      <c r="C1627" s="1">
        <v>42628</v>
      </c>
      <c r="D1627" s="1">
        <v>42632</v>
      </c>
      <c r="E1627" t="s">
        <v>46</v>
      </c>
      <c r="F1627" t="s">
        <v>4281</v>
      </c>
      <c r="G1627" t="s">
        <v>4282</v>
      </c>
      <c r="H1627" t="s">
        <v>22</v>
      </c>
      <c r="I1627" t="s">
        <v>23</v>
      </c>
      <c r="J1627" t="s">
        <v>3914</v>
      </c>
      <c r="K1627" t="s">
        <v>354</v>
      </c>
      <c r="L1627">
        <v>36608</v>
      </c>
      <c r="M1627" t="s">
        <v>26</v>
      </c>
      <c r="N1627" t="s">
        <v>2061</v>
      </c>
      <c r="O1627" t="s">
        <v>28</v>
      </c>
      <c r="P1627" t="s">
        <v>32</v>
      </c>
      <c r="Q1627" t="s">
        <v>2062</v>
      </c>
      <c r="R1627">
        <v>1056.8599999999999</v>
      </c>
    </row>
    <row r="1628" spans="1:18" x14ac:dyDescent="0.25">
      <c r="A1628">
        <v>3817</v>
      </c>
      <c r="B1628" t="s">
        <v>6967</v>
      </c>
      <c r="C1628" s="1">
        <v>42628</v>
      </c>
      <c r="D1628" s="1">
        <v>42632</v>
      </c>
      <c r="E1628" t="s">
        <v>46</v>
      </c>
      <c r="F1628" t="s">
        <v>4281</v>
      </c>
      <c r="G1628" t="s">
        <v>4282</v>
      </c>
      <c r="H1628" t="s">
        <v>22</v>
      </c>
      <c r="I1628" t="s">
        <v>23</v>
      </c>
      <c r="J1628" t="s">
        <v>3914</v>
      </c>
      <c r="K1628" t="s">
        <v>354</v>
      </c>
      <c r="L1628">
        <v>36608</v>
      </c>
      <c r="M1628" t="s">
        <v>26</v>
      </c>
      <c r="N1628" t="s">
        <v>5704</v>
      </c>
      <c r="O1628" t="s">
        <v>28</v>
      </c>
      <c r="P1628" t="s">
        <v>52</v>
      </c>
      <c r="Q1628" t="s">
        <v>5705</v>
      </c>
      <c r="R1628">
        <v>801.96</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5">
      <c r="A1631">
        <v>3812</v>
      </c>
      <c r="B1631" t="s">
        <v>6959</v>
      </c>
      <c r="C1631" s="1">
        <v>42686</v>
      </c>
      <c r="D1631" s="1">
        <v>42693</v>
      </c>
      <c r="E1631" t="s">
        <v>46</v>
      </c>
      <c r="F1631" t="s">
        <v>6642</v>
      </c>
      <c r="G1631" t="s">
        <v>6643</v>
      </c>
      <c r="H1631" t="s">
        <v>37</v>
      </c>
      <c r="I1631" t="s">
        <v>23</v>
      </c>
      <c r="J1631" t="s">
        <v>6829</v>
      </c>
      <c r="K1631" t="s">
        <v>50</v>
      </c>
      <c r="L1631">
        <v>33317</v>
      </c>
      <c r="M1631" t="s">
        <v>26</v>
      </c>
      <c r="N1631" t="s">
        <v>890</v>
      </c>
      <c r="O1631" t="s">
        <v>28</v>
      </c>
      <c r="P1631" t="s">
        <v>32</v>
      </c>
      <c r="Q1631" t="s">
        <v>891</v>
      </c>
      <c r="R1631">
        <v>146.136</v>
      </c>
    </row>
    <row r="1632" spans="1:18" x14ac:dyDescent="0.25">
      <c r="A1632">
        <v>3810</v>
      </c>
      <c r="B1632" t="s">
        <v>6959</v>
      </c>
      <c r="C1632" s="1">
        <v>42686</v>
      </c>
      <c r="D1632" s="1">
        <v>42693</v>
      </c>
      <c r="E1632" t="s">
        <v>46</v>
      </c>
      <c r="F1632" t="s">
        <v>6642</v>
      </c>
      <c r="G1632" t="s">
        <v>6643</v>
      </c>
      <c r="H1632" t="s">
        <v>37</v>
      </c>
      <c r="I1632" t="s">
        <v>23</v>
      </c>
      <c r="J1632" t="s">
        <v>6829</v>
      </c>
      <c r="K1632" t="s">
        <v>50</v>
      </c>
      <c r="L1632">
        <v>33317</v>
      </c>
      <c r="M1632" t="s">
        <v>26</v>
      </c>
      <c r="N1632" t="s">
        <v>6960</v>
      </c>
      <c r="O1632" t="s">
        <v>28</v>
      </c>
      <c r="P1632" t="s">
        <v>32</v>
      </c>
      <c r="Q1632" t="s">
        <v>6961</v>
      </c>
      <c r="R1632">
        <v>523.91999999999996</v>
      </c>
    </row>
    <row r="1633" spans="1:18" x14ac:dyDescent="0.25">
      <c r="A1633">
        <v>3801</v>
      </c>
      <c r="B1633" t="s">
        <v>6954</v>
      </c>
      <c r="C1633" s="1">
        <v>43022</v>
      </c>
      <c r="D1633" s="1">
        <v>43028</v>
      </c>
      <c r="E1633" t="s">
        <v>46</v>
      </c>
      <c r="F1633" t="s">
        <v>6955</v>
      </c>
      <c r="G1633" t="s">
        <v>6956</v>
      </c>
      <c r="H1633" t="s">
        <v>22</v>
      </c>
      <c r="I1633" t="s">
        <v>23</v>
      </c>
      <c r="J1633" t="s">
        <v>1522</v>
      </c>
      <c r="K1633" t="s">
        <v>84</v>
      </c>
      <c r="L1633">
        <v>28540</v>
      </c>
      <c r="M1633" t="s">
        <v>26</v>
      </c>
      <c r="N1633" t="s">
        <v>6957</v>
      </c>
      <c r="O1633" t="s">
        <v>28</v>
      </c>
      <c r="P1633" t="s">
        <v>32</v>
      </c>
      <c r="Q1633" t="s">
        <v>6958</v>
      </c>
      <c r="R1633">
        <v>102.592</v>
      </c>
    </row>
    <row r="1634" spans="1:18" x14ac:dyDescent="0.25">
      <c r="A1634">
        <v>3799</v>
      </c>
      <c r="B1634" t="s">
        <v>6953</v>
      </c>
      <c r="C1634" s="1">
        <v>43408</v>
      </c>
      <c r="D1634" s="1">
        <v>43409</v>
      </c>
      <c r="E1634" t="s">
        <v>184</v>
      </c>
      <c r="F1634" t="s">
        <v>1078</v>
      </c>
      <c r="G1634" t="s">
        <v>1079</v>
      </c>
      <c r="H1634" t="s">
        <v>37</v>
      </c>
      <c r="I1634" t="s">
        <v>23</v>
      </c>
      <c r="J1634" t="s">
        <v>4493</v>
      </c>
      <c r="K1634" t="s">
        <v>84</v>
      </c>
      <c r="L1634">
        <v>27405</v>
      </c>
      <c r="M1634" t="s">
        <v>26</v>
      </c>
      <c r="N1634" t="s">
        <v>1224</v>
      </c>
      <c r="O1634" t="s">
        <v>28</v>
      </c>
      <c r="P1634" t="s">
        <v>52</v>
      </c>
      <c r="Q1634" t="s">
        <v>1225</v>
      </c>
      <c r="R1634">
        <v>523.76400000000001</v>
      </c>
    </row>
    <row r="1635" spans="1:18" x14ac:dyDescent="0.25">
      <c r="A1635">
        <v>3796</v>
      </c>
      <c r="B1635" t="s">
        <v>6945</v>
      </c>
      <c r="C1635" s="1">
        <v>42031</v>
      </c>
      <c r="D1635" s="1">
        <v>42037</v>
      </c>
      <c r="E1635" t="s">
        <v>46</v>
      </c>
      <c r="F1635" t="s">
        <v>6946</v>
      </c>
      <c r="G1635" t="s">
        <v>6947</v>
      </c>
      <c r="H1635" t="s">
        <v>22</v>
      </c>
      <c r="I1635" t="s">
        <v>23</v>
      </c>
      <c r="J1635" t="s">
        <v>946</v>
      </c>
      <c r="K1635" t="s">
        <v>39</v>
      </c>
      <c r="L1635">
        <v>92037</v>
      </c>
      <c r="M1635" t="s">
        <v>40</v>
      </c>
      <c r="N1635" t="s">
        <v>6948</v>
      </c>
      <c r="O1635" t="s">
        <v>28</v>
      </c>
      <c r="P1635" t="s">
        <v>52</v>
      </c>
      <c r="Q1635" t="s">
        <v>6949</v>
      </c>
      <c r="R1635">
        <v>333</v>
      </c>
    </row>
    <row r="1636" spans="1:18" x14ac:dyDescent="0.25">
      <c r="A1636">
        <v>3778</v>
      </c>
      <c r="B1636" t="s">
        <v>6926</v>
      </c>
      <c r="C1636" s="1">
        <v>42493</v>
      </c>
      <c r="D1636" s="1">
        <v>42498</v>
      </c>
      <c r="E1636" t="s">
        <v>46</v>
      </c>
      <c r="F1636" t="s">
        <v>6184</v>
      </c>
      <c r="G1636" t="s">
        <v>6185</v>
      </c>
      <c r="H1636" t="s">
        <v>98</v>
      </c>
      <c r="I1636" t="s">
        <v>23</v>
      </c>
      <c r="J1636" t="s">
        <v>6927</v>
      </c>
      <c r="K1636" t="s">
        <v>39</v>
      </c>
      <c r="L1636">
        <v>91911</v>
      </c>
      <c r="M1636" t="s">
        <v>40</v>
      </c>
      <c r="N1636" t="s">
        <v>5404</v>
      </c>
      <c r="O1636" t="s">
        <v>28</v>
      </c>
      <c r="P1636" t="s">
        <v>61</v>
      </c>
      <c r="Q1636" t="s">
        <v>5405</v>
      </c>
      <c r="R1636">
        <v>665.88</v>
      </c>
    </row>
    <row r="1637" spans="1:18" x14ac:dyDescent="0.25">
      <c r="A1637">
        <v>3771</v>
      </c>
      <c r="B1637" t="s">
        <v>6918</v>
      </c>
      <c r="C1637" s="1">
        <v>43086</v>
      </c>
      <c r="D1637" s="1">
        <v>43090</v>
      </c>
      <c r="E1637" t="s">
        <v>46</v>
      </c>
      <c r="F1637" t="s">
        <v>3154</v>
      </c>
      <c r="G1637" t="s">
        <v>3155</v>
      </c>
      <c r="H1637" t="s">
        <v>22</v>
      </c>
      <c r="I1637" t="s">
        <v>23</v>
      </c>
      <c r="J1637" t="s">
        <v>123</v>
      </c>
      <c r="K1637" t="s">
        <v>39</v>
      </c>
      <c r="L1637">
        <v>94122</v>
      </c>
      <c r="M1637" t="s">
        <v>40</v>
      </c>
      <c r="N1637" t="s">
        <v>1897</v>
      </c>
      <c r="O1637" t="s">
        <v>28</v>
      </c>
      <c r="P1637" t="s">
        <v>52</v>
      </c>
      <c r="Q1637" t="s">
        <v>1898</v>
      </c>
      <c r="R1637">
        <v>2003.52</v>
      </c>
    </row>
    <row r="1638" spans="1:18" x14ac:dyDescent="0.25">
      <c r="A1638">
        <v>3769</v>
      </c>
      <c r="B1638" t="s">
        <v>6917</v>
      </c>
      <c r="C1638" s="1">
        <v>42354</v>
      </c>
      <c r="D1638" s="1">
        <v>42358</v>
      </c>
      <c r="E1638" t="s">
        <v>19</v>
      </c>
      <c r="F1638" t="s">
        <v>131</v>
      </c>
      <c r="G1638" t="s">
        <v>132</v>
      </c>
      <c r="H1638" t="s">
        <v>37</v>
      </c>
      <c r="I1638" t="s">
        <v>23</v>
      </c>
      <c r="J1638" t="s">
        <v>2331</v>
      </c>
      <c r="K1638" t="s">
        <v>50</v>
      </c>
      <c r="L1638">
        <v>33012</v>
      </c>
      <c r="M1638" t="s">
        <v>26</v>
      </c>
      <c r="N1638" t="s">
        <v>4624</v>
      </c>
      <c r="O1638" t="s">
        <v>28</v>
      </c>
      <c r="P1638" t="s">
        <v>32</v>
      </c>
      <c r="Q1638" t="s">
        <v>4625</v>
      </c>
      <c r="R1638">
        <v>1013.832</v>
      </c>
    </row>
    <row r="1639" spans="1:18" x14ac:dyDescent="0.25">
      <c r="A1639">
        <v>3766</v>
      </c>
      <c r="B1639" t="s">
        <v>6915</v>
      </c>
      <c r="C1639" s="1">
        <v>42815</v>
      </c>
      <c r="D1639" s="1">
        <v>42819</v>
      </c>
      <c r="E1639" t="s">
        <v>46</v>
      </c>
      <c r="F1639" t="s">
        <v>6237</v>
      </c>
      <c r="G1639" t="s">
        <v>6238</v>
      </c>
      <c r="H1639" t="s">
        <v>37</v>
      </c>
      <c r="I1639" t="s">
        <v>23</v>
      </c>
      <c r="J1639" t="s">
        <v>180</v>
      </c>
      <c r="K1639" t="s">
        <v>100</v>
      </c>
      <c r="L1639">
        <v>77036</v>
      </c>
      <c r="M1639" t="s">
        <v>101</v>
      </c>
      <c r="N1639" t="s">
        <v>4682</v>
      </c>
      <c r="O1639" t="s">
        <v>28</v>
      </c>
      <c r="P1639" t="s">
        <v>52</v>
      </c>
      <c r="Q1639" t="s">
        <v>4683</v>
      </c>
      <c r="R1639">
        <v>99.372</v>
      </c>
    </row>
    <row r="1640" spans="1:18" x14ac:dyDescent="0.25">
      <c r="A1640">
        <v>3763</v>
      </c>
      <c r="B1640" t="s">
        <v>6912</v>
      </c>
      <c r="C1640" s="1">
        <v>42960</v>
      </c>
      <c r="D1640" s="1">
        <v>42965</v>
      </c>
      <c r="E1640" t="s">
        <v>19</v>
      </c>
      <c r="F1640" t="s">
        <v>3140</v>
      </c>
      <c r="G1640" t="s">
        <v>3141</v>
      </c>
      <c r="H1640" t="s">
        <v>37</v>
      </c>
      <c r="I1640" t="s">
        <v>23</v>
      </c>
      <c r="J1640" t="s">
        <v>6913</v>
      </c>
      <c r="K1640" t="s">
        <v>110</v>
      </c>
      <c r="L1640">
        <v>53214</v>
      </c>
      <c r="M1640" t="s">
        <v>101</v>
      </c>
      <c r="N1640" t="s">
        <v>1670</v>
      </c>
      <c r="O1640" t="s">
        <v>28</v>
      </c>
      <c r="P1640" t="s">
        <v>29</v>
      </c>
      <c r="Q1640" t="s">
        <v>1671</v>
      </c>
      <c r="R1640">
        <v>241.96</v>
      </c>
    </row>
    <row r="1641" spans="1:18" x14ac:dyDescent="0.25">
      <c r="A1641">
        <v>3761</v>
      </c>
      <c r="B1641" t="s">
        <v>6910</v>
      </c>
      <c r="C1641" s="1">
        <v>42631</v>
      </c>
      <c r="D1641" s="1">
        <v>42636</v>
      </c>
      <c r="E1641" t="s">
        <v>46</v>
      </c>
      <c r="F1641" t="s">
        <v>2763</v>
      </c>
      <c r="G1641" t="s">
        <v>2764</v>
      </c>
      <c r="H1641" t="s">
        <v>37</v>
      </c>
      <c r="I1641" t="s">
        <v>23</v>
      </c>
      <c r="J1641" t="s">
        <v>38</v>
      </c>
      <c r="K1641" t="s">
        <v>39</v>
      </c>
      <c r="L1641">
        <v>90049</v>
      </c>
      <c r="M1641" t="s">
        <v>40</v>
      </c>
      <c r="N1641" t="s">
        <v>4486</v>
      </c>
      <c r="O1641" t="s">
        <v>28</v>
      </c>
      <c r="P1641" t="s">
        <v>61</v>
      </c>
      <c r="Q1641" t="s">
        <v>4487</v>
      </c>
      <c r="R1641">
        <v>24.4</v>
      </c>
    </row>
    <row r="1642" spans="1:18" x14ac:dyDescent="0.25">
      <c r="A1642">
        <v>3757</v>
      </c>
      <c r="B1642" t="s">
        <v>6905</v>
      </c>
      <c r="C1642" s="1">
        <v>42797</v>
      </c>
      <c r="D1642" s="1">
        <v>42800</v>
      </c>
      <c r="E1642" t="s">
        <v>184</v>
      </c>
      <c r="F1642" t="s">
        <v>6315</v>
      </c>
      <c r="G1642" t="s">
        <v>6316</v>
      </c>
      <c r="H1642" t="s">
        <v>37</v>
      </c>
      <c r="I1642" t="s">
        <v>23</v>
      </c>
      <c r="J1642" t="s">
        <v>6906</v>
      </c>
      <c r="K1642" t="s">
        <v>100</v>
      </c>
      <c r="L1642">
        <v>79762</v>
      </c>
      <c r="M1642" t="s">
        <v>101</v>
      </c>
      <c r="N1642" t="s">
        <v>6907</v>
      </c>
      <c r="O1642" t="s">
        <v>28</v>
      </c>
      <c r="P1642" t="s">
        <v>32</v>
      </c>
      <c r="Q1642" t="s">
        <v>6908</v>
      </c>
      <c r="R1642">
        <v>563.42999999999995</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5">
      <c r="A1644">
        <v>3752</v>
      </c>
      <c r="B1644" t="s">
        <v>6904</v>
      </c>
      <c r="C1644" s="1">
        <v>43339</v>
      </c>
      <c r="D1644" s="1">
        <v>43341</v>
      </c>
      <c r="E1644" t="s">
        <v>19</v>
      </c>
      <c r="F1644" t="s">
        <v>957</v>
      </c>
      <c r="G1644" t="s">
        <v>958</v>
      </c>
      <c r="H1644" t="s">
        <v>37</v>
      </c>
      <c r="I1644" t="s">
        <v>23</v>
      </c>
      <c r="J1644" t="s">
        <v>1026</v>
      </c>
      <c r="K1644" t="s">
        <v>39</v>
      </c>
      <c r="L1644">
        <v>90301</v>
      </c>
      <c r="M1644" t="s">
        <v>40</v>
      </c>
      <c r="N1644" t="s">
        <v>1462</v>
      </c>
      <c r="O1644" t="s">
        <v>28</v>
      </c>
      <c r="P1644" t="s">
        <v>32</v>
      </c>
      <c r="Q1644" t="s">
        <v>1463</v>
      </c>
      <c r="R1644">
        <v>230.28</v>
      </c>
    </row>
    <row r="1645" spans="1:18" x14ac:dyDescent="0.25">
      <c r="A1645">
        <v>3748</v>
      </c>
      <c r="B1645" t="s">
        <v>6904</v>
      </c>
      <c r="C1645" s="1">
        <v>43339</v>
      </c>
      <c r="D1645" s="1">
        <v>43341</v>
      </c>
      <c r="E1645" t="s">
        <v>19</v>
      </c>
      <c r="F1645" t="s">
        <v>957</v>
      </c>
      <c r="G1645" t="s">
        <v>958</v>
      </c>
      <c r="H1645" t="s">
        <v>37</v>
      </c>
      <c r="I1645" t="s">
        <v>23</v>
      </c>
      <c r="J1645" t="s">
        <v>1026</v>
      </c>
      <c r="K1645" t="s">
        <v>39</v>
      </c>
      <c r="L1645">
        <v>90301</v>
      </c>
      <c r="M1645" t="s">
        <v>40</v>
      </c>
      <c r="N1645" t="s">
        <v>4261</v>
      </c>
      <c r="O1645" t="s">
        <v>28</v>
      </c>
      <c r="P1645" t="s">
        <v>61</v>
      </c>
      <c r="Q1645" t="s">
        <v>4262</v>
      </c>
      <c r="R1645">
        <v>198.46</v>
      </c>
    </row>
    <row r="1646" spans="1:18" x14ac:dyDescent="0.25">
      <c r="A1646">
        <v>3747</v>
      </c>
      <c r="B1646" t="s">
        <v>6903</v>
      </c>
      <c r="C1646" s="1">
        <v>43001</v>
      </c>
      <c r="D1646" s="1">
        <v>43006</v>
      </c>
      <c r="E1646" t="s">
        <v>19</v>
      </c>
      <c r="F1646" t="s">
        <v>1329</v>
      </c>
      <c r="G1646" t="s">
        <v>1330</v>
      </c>
      <c r="H1646" t="s">
        <v>22</v>
      </c>
      <c r="I1646" t="s">
        <v>23</v>
      </c>
      <c r="J1646" t="s">
        <v>493</v>
      </c>
      <c r="K1646" t="s">
        <v>1271</v>
      </c>
      <c r="L1646">
        <v>31907</v>
      </c>
      <c r="M1646" t="s">
        <v>26</v>
      </c>
      <c r="N1646" t="s">
        <v>5128</v>
      </c>
      <c r="O1646" t="s">
        <v>28</v>
      </c>
      <c r="P1646" t="s">
        <v>32</v>
      </c>
      <c r="Q1646" t="s">
        <v>5129</v>
      </c>
      <c r="R1646">
        <v>368.97</v>
      </c>
    </row>
    <row r="1647" spans="1:18" x14ac:dyDescent="0.25">
      <c r="A1647">
        <v>3736</v>
      </c>
      <c r="B1647" t="s">
        <v>6893</v>
      </c>
      <c r="C1647" s="1">
        <v>43165</v>
      </c>
      <c r="D1647" s="1">
        <v>43170</v>
      </c>
      <c r="E1647" t="s">
        <v>19</v>
      </c>
      <c r="F1647" t="s">
        <v>6894</v>
      </c>
      <c r="G1647" t="s">
        <v>6895</v>
      </c>
      <c r="H1647" t="s">
        <v>22</v>
      </c>
      <c r="I1647" t="s">
        <v>23</v>
      </c>
      <c r="J1647" t="s">
        <v>262</v>
      </c>
      <c r="K1647" t="s">
        <v>263</v>
      </c>
      <c r="L1647">
        <v>10011</v>
      </c>
      <c r="M1647" t="s">
        <v>144</v>
      </c>
      <c r="N1647" t="s">
        <v>3618</v>
      </c>
      <c r="O1647" t="s">
        <v>28</v>
      </c>
      <c r="P1647" t="s">
        <v>61</v>
      </c>
      <c r="Q1647" t="s">
        <v>3619</v>
      </c>
      <c r="R1647">
        <v>71.97</v>
      </c>
    </row>
    <row r="1648" spans="1:18" x14ac:dyDescent="0.25">
      <c r="A1648">
        <v>3721</v>
      </c>
      <c r="B1648" t="s">
        <v>6884</v>
      </c>
      <c r="C1648" s="1">
        <v>43089</v>
      </c>
      <c r="D1648" s="1">
        <v>43093</v>
      </c>
      <c r="E1648" t="s">
        <v>46</v>
      </c>
      <c r="F1648" t="s">
        <v>3681</v>
      </c>
      <c r="G1648" t="s">
        <v>3682</v>
      </c>
      <c r="H1648" t="s">
        <v>98</v>
      </c>
      <c r="I1648" t="s">
        <v>23</v>
      </c>
      <c r="J1648" t="s">
        <v>324</v>
      </c>
      <c r="K1648" t="s">
        <v>1488</v>
      </c>
      <c r="L1648">
        <v>39212</v>
      </c>
      <c r="M1648" t="s">
        <v>26</v>
      </c>
      <c r="N1648" t="s">
        <v>1133</v>
      </c>
      <c r="O1648" t="s">
        <v>28</v>
      </c>
      <c r="P1648" t="s">
        <v>61</v>
      </c>
      <c r="Q1648" t="s">
        <v>1134</v>
      </c>
      <c r="R1648">
        <v>18.920000000000002</v>
      </c>
    </row>
    <row r="1649" spans="1:18" x14ac:dyDescent="0.25">
      <c r="A1649">
        <v>3716</v>
      </c>
      <c r="B1649" t="s">
        <v>6878</v>
      </c>
      <c r="C1649" s="1">
        <v>42346</v>
      </c>
      <c r="D1649" s="1">
        <v>42348</v>
      </c>
      <c r="E1649" t="s">
        <v>19</v>
      </c>
      <c r="F1649" t="s">
        <v>5285</v>
      </c>
      <c r="G1649" t="s">
        <v>5286</v>
      </c>
      <c r="H1649" t="s">
        <v>22</v>
      </c>
      <c r="I1649" t="s">
        <v>23</v>
      </c>
      <c r="J1649" t="s">
        <v>3018</v>
      </c>
      <c r="K1649" t="s">
        <v>92</v>
      </c>
      <c r="L1649">
        <v>98502</v>
      </c>
      <c r="M1649" t="s">
        <v>40</v>
      </c>
      <c r="N1649" t="s">
        <v>1163</v>
      </c>
      <c r="O1649" t="s">
        <v>28</v>
      </c>
      <c r="P1649" t="s">
        <v>32</v>
      </c>
      <c r="Q1649" t="s">
        <v>1164</v>
      </c>
      <c r="R1649">
        <v>603.91999999999996</v>
      </c>
    </row>
    <row r="1650" spans="1:18" x14ac:dyDescent="0.25">
      <c r="A1650">
        <v>3714</v>
      </c>
      <c r="B1650" t="s">
        <v>6875</v>
      </c>
      <c r="C1650" s="1">
        <v>43211</v>
      </c>
      <c r="D1650" s="1">
        <v>43214</v>
      </c>
      <c r="E1650" t="s">
        <v>184</v>
      </c>
      <c r="F1650" t="s">
        <v>4463</v>
      </c>
      <c r="G1650" t="s">
        <v>4464</v>
      </c>
      <c r="H1650" t="s">
        <v>22</v>
      </c>
      <c r="I1650" t="s">
        <v>23</v>
      </c>
      <c r="J1650" t="s">
        <v>91</v>
      </c>
      <c r="K1650" t="s">
        <v>92</v>
      </c>
      <c r="L1650">
        <v>98103</v>
      </c>
      <c r="M1650" t="s">
        <v>40</v>
      </c>
      <c r="N1650" t="s">
        <v>3124</v>
      </c>
      <c r="O1650" t="s">
        <v>28</v>
      </c>
      <c r="P1650" t="s">
        <v>61</v>
      </c>
      <c r="Q1650" t="s">
        <v>3125</v>
      </c>
      <c r="R1650">
        <v>162.6</v>
      </c>
    </row>
    <row r="1651" spans="1:18" x14ac:dyDescent="0.25">
      <c r="A1651">
        <v>3711</v>
      </c>
      <c r="B1651" t="s">
        <v>6874</v>
      </c>
      <c r="C1651" s="1">
        <v>43388</v>
      </c>
      <c r="D1651" s="1">
        <v>43390</v>
      </c>
      <c r="E1651" t="s">
        <v>184</v>
      </c>
      <c r="F1651" t="s">
        <v>2294</v>
      </c>
      <c r="G1651" t="s">
        <v>2295</v>
      </c>
      <c r="H1651" t="s">
        <v>37</v>
      </c>
      <c r="I1651" t="s">
        <v>23</v>
      </c>
      <c r="J1651" t="s">
        <v>38</v>
      </c>
      <c r="K1651" t="s">
        <v>39</v>
      </c>
      <c r="L1651">
        <v>90045</v>
      </c>
      <c r="M1651" t="s">
        <v>40</v>
      </c>
      <c r="N1651" t="s">
        <v>899</v>
      </c>
      <c r="O1651" t="s">
        <v>28</v>
      </c>
      <c r="P1651" t="s">
        <v>52</v>
      </c>
      <c r="Q1651" t="s">
        <v>900</v>
      </c>
      <c r="R1651">
        <v>510.24</v>
      </c>
    </row>
    <row r="1652" spans="1:18" x14ac:dyDescent="0.25">
      <c r="A1652">
        <v>3708</v>
      </c>
      <c r="B1652" t="s">
        <v>6873</v>
      </c>
      <c r="C1652" s="1">
        <v>42331</v>
      </c>
      <c r="D1652" s="1">
        <v>42335</v>
      </c>
      <c r="E1652" t="s">
        <v>46</v>
      </c>
      <c r="F1652" t="s">
        <v>1396</v>
      </c>
      <c r="G1652" t="s">
        <v>1397</v>
      </c>
      <c r="H1652" t="s">
        <v>37</v>
      </c>
      <c r="I1652" t="s">
        <v>23</v>
      </c>
      <c r="J1652" t="s">
        <v>5016</v>
      </c>
      <c r="K1652" t="s">
        <v>100</v>
      </c>
      <c r="L1652">
        <v>75150</v>
      </c>
      <c r="M1652" t="s">
        <v>101</v>
      </c>
      <c r="N1652" t="s">
        <v>2890</v>
      </c>
      <c r="O1652" t="s">
        <v>28</v>
      </c>
      <c r="P1652" t="s">
        <v>61</v>
      </c>
      <c r="Q1652" t="s">
        <v>921</v>
      </c>
      <c r="R1652">
        <v>6.3680000000000003</v>
      </c>
    </row>
    <row r="1653" spans="1:18" x14ac:dyDescent="0.25">
      <c r="A1653">
        <v>3702</v>
      </c>
      <c r="B1653" t="s">
        <v>6868</v>
      </c>
      <c r="C1653" s="1">
        <v>42744</v>
      </c>
      <c r="D1653" s="1">
        <v>42748</v>
      </c>
      <c r="E1653" t="s">
        <v>19</v>
      </c>
      <c r="F1653" t="s">
        <v>6869</v>
      </c>
      <c r="G1653" t="s">
        <v>6870</v>
      </c>
      <c r="H1653" t="s">
        <v>37</v>
      </c>
      <c r="I1653" t="s">
        <v>23</v>
      </c>
      <c r="J1653" t="s">
        <v>2838</v>
      </c>
      <c r="K1653" t="s">
        <v>494</v>
      </c>
      <c r="L1653">
        <v>43615</v>
      </c>
      <c r="M1653" t="s">
        <v>144</v>
      </c>
      <c r="N1653" t="s">
        <v>6162</v>
      </c>
      <c r="O1653" t="s">
        <v>28</v>
      </c>
      <c r="P1653" t="s">
        <v>61</v>
      </c>
      <c r="Q1653" t="s">
        <v>6163</v>
      </c>
      <c r="R1653">
        <v>15.167999999999999</v>
      </c>
    </row>
    <row r="1654" spans="1:18" x14ac:dyDescent="0.25">
      <c r="A1654">
        <v>3701</v>
      </c>
      <c r="B1654" t="s">
        <v>6867</v>
      </c>
      <c r="C1654" s="1">
        <v>43458</v>
      </c>
      <c r="D1654" s="1">
        <v>43463</v>
      </c>
      <c r="E1654" t="s">
        <v>46</v>
      </c>
      <c r="F1654" t="s">
        <v>4813</v>
      </c>
      <c r="G1654" t="s">
        <v>4814</v>
      </c>
      <c r="H1654" t="s">
        <v>37</v>
      </c>
      <c r="I1654" t="s">
        <v>23</v>
      </c>
      <c r="J1654" t="s">
        <v>385</v>
      </c>
      <c r="K1654" t="s">
        <v>263</v>
      </c>
      <c r="L1654">
        <v>14609</v>
      </c>
      <c r="M1654" t="s">
        <v>144</v>
      </c>
      <c r="N1654" t="s">
        <v>3015</v>
      </c>
      <c r="O1654" t="s">
        <v>28</v>
      </c>
      <c r="P1654" t="s">
        <v>61</v>
      </c>
      <c r="Q1654" t="s">
        <v>3016</v>
      </c>
      <c r="R1654">
        <v>37.93</v>
      </c>
    </row>
    <row r="1655" spans="1:18" x14ac:dyDescent="0.25">
      <c r="A1655">
        <v>3698</v>
      </c>
      <c r="B1655" t="s">
        <v>6862</v>
      </c>
      <c r="C1655" s="1">
        <v>42693</v>
      </c>
      <c r="D1655" s="1">
        <v>42695</v>
      </c>
      <c r="E1655" t="s">
        <v>19</v>
      </c>
      <c r="F1655" t="s">
        <v>6260</v>
      </c>
      <c r="G1655" t="s">
        <v>6261</v>
      </c>
      <c r="H1655" t="s">
        <v>98</v>
      </c>
      <c r="I1655" t="s">
        <v>23</v>
      </c>
      <c r="J1655" t="s">
        <v>91</v>
      </c>
      <c r="K1655" t="s">
        <v>92</v>
      </c>
      <c r="L1655">
        <v>98115</v>
      </c>
      <c r="M1655" t="s">
        <v>40</v>
      </c>
      <c r="N1655" t="s">
        <v>6148</v>
      </c>
      <c r="O1655" t="s">
        <v>28</v>
      </c>
      <c r="P1655" t="s">
        <v>61</v>
      </c>
      <c r="Q1655" t="s">
        <v>6149</v>
      </c>
      <c r="R1655">
        <v>141.96</v>
      </c>
    </row>
    <row r="1656" spans="1:18" x14ac:dyDescent="0.25">
      <c r="A1656">
        <v>3694</v>
      </c>
      <c r="B1656" t="s">
        <v>6856</v>
      </c>
      <c r="C1656" s="1">
        <v>42673</v>
      </c>
      <c r="D1656" s="1">
        <v>42676</v>
      </c>
      <c r="E1656" t="s">
        <v>19</v>
      </c>
      <c r="F1656" t="s">
        <v>1170</v>
      </c>
      <c r="G1656" t="s">
        <v>1171</v>
      </c>
      <c r="H1656" t="s">
        <v>37</v>
      </c>
      <c r="I1656" t="s">
        <v>23</v>
      </c>
      <c r="J1656" t="s">
        <v>805</v>
      </c>
      <c r="K1656" t="s">
        <v>453</v>
      </c>
      <c r="L1656">
        <v>80219</v>
      </c>
      <c r="M1656" t="s">
        <v>40</v>
      </c>
      <c r="N1656" t="s">
        <v>6859</v>
      </c>
      <c r="O1656" t="s">
        <v>28</v>
      </c>
      <c r="P1656" t="s">
        <v>61</v>
      </c>
      <c r="Q1656" t="s">
        <v>6860</v>
      </c>
      <c r="R1656">
        <v>15.488</v>
      </c>
    </row>
    <row r="1657" spans="1:18" x14ac:dyDescent="0.25">
      <c r="A1657">
        <v>3680</v>
      </c>
      <c r="B1657" t="s">
        <v>6847</v>
      </c>
      <c r="C1657" s="1">
        <v>42560</v>
      </c>
      <c r="D1657" s="1">
        <v>42565</v>
      </c>
      <c r="E1657" t="s">
        <v>46</v>
      </c>
      <c r="F1657" t="s">
        <v>4563</v>
      </c>
      <c r="G1657" t="s">
        <v>4564</v>
      </c>
      <c r="H1657" t="s">
        <v>22</v>
      </c>
      <c r="I1657" t="s">
        <v>23</v>
      </c>
      <c r="J1657" t="s">
        <v>3217</v>
      </c>
      <c r="K1657" t="s">
        <v>2738</v>
      </c>
      <c r="L1657">
        <v>20735</v>
      </c>
      <c r="M1657" t="s">
        <v>144</v>
      </c>
      <c r="N1657" t="s">
        <v>1085</v>
      </c>
      <c r="O1657" t="s">
        <v>28</v>
      </c>
      <c r="P1657" t="s">
        <v>61</v>
      </c>
      <c r="Q1657" t="s">
        <v>1086</v>
      </c>
      <c r="R1657">
        <v>181.96</v>
      </c>
    </row>
    <row r="1658" spans="1:18" x14ac:dyDescent="0.25">
      <c r="A1658">
        <v>3677</v>
      </c>
      <c r="B1658" t="s">
        <v>6846</v>
      </c>
      <c r="C1658" s="1">
        <v>42709</v>
      </c>
      <c r="D1658" s="1">
        <v>42713</v>
      </c>
      <c r="E1658" t="s">
        <v>46</v>
      </c>
      <c r="F1658" t="s">
        <v>5178</v>
      </c>
      <c r="G1658" t="s">
        <v>5179</v>
      </c>
      <c r="H1658" t="s">
        <v>37</v>
      </c>
      <c r="I1658" t="s">
        <v>23</v>
      </c>
      <c r="J1658" t="s">
        <v>946</v>
      </c>
      <c r="K1658" t="s">
        <v>39</v>
      </c>
      <c r="L1658">
        <v>92105</v>
      </c>
      <c r="M1658" t="s">
        <v>40</v>
      </c>
      <c r="N1658" t="s">
        <v>2511</v>
      </c>
      <c r="O1658" t="s">
        <v>28</v>
      </c>
      <c r="P1658" t="s">
        <v>61</v>
      </c>
      <c r="Q1658" t="s">
        <v>2512</v>
      </c>
      <c r="R1658">
        <v>44.46</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5">
      <c r="A1660">
        <v>3675</v>
      </c>
      <c r="B1660" t="s">
        <v>6845</v>
      </c>
      <c r="C1660" s="1">
        <v>43410</v>
      </c>
      <c r="D1660" s="1">
        <v>43415</v>
      </c>
      <c r="E1660" t="s">
        <v>46</v>
      </c>
      <c r="F1660" t="s">
        <v>5160</v>
      </c>
      <c r="G1660" t="s">
        <v>5161</v>
      </c>
      <c r="H1660" t="s">
        <v>22</v>
      </c>
      <c r="I1660" t="s">
        <v>23</v>
      </c>
      <c r="J1660" t="s">
        <v>142</v>
      </c>
      <c r="K1660" t="s">
        <v>143</v>
      </c>
      <c r="L1660">
        <v>19143</v>
      </c>
      <c r="M1660" t="s">
        <v>144</v>
      </c>
      <c r="N1660" t="s">
        <v>4844</v>
      </c>
      <c r="O1660" t="s">
        <v>28</v>
      </c>
      <c r="P1660" t="s">
        <v>32</v>
      </c>
      <c r="Q1660" t="s">
        <v>4845</v>
      </c>
      <c r="R1660">
        <v>127.372</v>
      </c>
    </row>
    <row r="1661" spans="1:18" x14ac:dyDescent="0.25">
      <c r="A1661">
        <v>3660</v>
      </c>
      <c r="B1661" t="s">
        <v>6828</v>
      </c>
      <c r="C1661" s="1">
        <v>42441</v>
      </c>
      <c r="D1661" s="1">
        <v>42446</v>
      </c>
      <c r="E1661" t="s">
        <v>46</v>
      </c>
      <c r="F1661" t="s">
        <v>4141</v>
      </c>
      <c r="G1661" t="s">
        <v>4142</v>
      </c>
      <c r="H1661" t="s">
        <v>37</v>
      </c>
      <c r="I1661" t="s">
        <v>23</v>
      </c>
      <c r="J1661" t="s">
        <v>6829</v>
      </c>
      <c r="K1661" t="s">
        <v>50</v>
      </c>
      <c r="L1661">
        <v>33317</v>
      </c>
      <c r="M1661" t="s">
        <v>26</v>
      </c>
      <c r="N1661" t="s">
        <v>6830</v>
      </c>
      <c r="O1661" t="s">
        <v>28</v>
      </c>
      <c r="P1661" t="s">
        <v>61</v>
      </c>
      <c r="Q1661" t="s">
        <v>6831</v>
      </c>
      <c r="R1661">
        <v>6.4080000000000004</v>
      </c>
    </row>
    <row r="1662" spans="1:18" x14ac:dyDescent="0.25">
      <c r="A1662">
        <v>3659</v>
      </c>
      <c r="B1662" t="s">
        <v>6828</v>
      </c>
      <c r="C1662" s="1">
        <v>42441</v>
      </c>
      <c r="D1662" s="1">
        <v>42446</v>
      </c>
      <c r="E1662" t="s">
        <v>46</v>
      </c>
      <c r="F1662" t="s">
        <v>4141</v>
      </c>
      <c r="G1662" t="s">
        <v>4142</v>
      </c>
      <c r="H1662" t="s">
        <v>37</v>
      </c>
      <c r="I1662" t="s">
        <v>23</v>
      </c>
      <c r="J1662" t="s">
        <v>6829</v>
      </c>
      <c r="K1662" t="s">
        <v>50</v>
      </c>
      <c r="L1662">
        <v>33317</v>
      </c>
      <c r="M1662" t="s">
        <v>26</v>
      </c>
      <c r="N1662" t="s">
        <v>348</v>
      </c>
      <c r="O1662" t="s">
        <v>28</v>
      </c>
      <c r="P1662" t="s">
        <v>61</v>
      </c>
      <c r="Q1662" t="s">
        <v>349</v>
      </c>
      <c r="R1662">
        <v>30.88</v>
      </c>
    </row>
    <row r="1663" spans="1:18" x14ac:dyDescent="0.25">
      <c r="A1663">
        <v>3639</v>
      </c>
      <c r="B1663" t="s">
        <v>6804</v>
      </c>
      <c r="C1663" s="1">
        <v>43049</v>
      </c>
      <c r="D1663" s="1">
        <v>43053</v>
      </c>
      <c r="E1663" t="s">
        <v>46</v>
      </c>
      <c r="F1663" t="s">
        <v>3795</v>
      </c>
      <c r="G1663" t="s">
        <v>3796</v>
      </c>
      <c r="H1663" t="s">
        <v>98</v>
      </c>
      <c r="I1663" t="s">
        <v>23</v>
      </c>
      <c r="J1663" t="s">
        <v>314</v>
      </c>
      <c r="K1663" t="s">
        <v>494</v>
      </c>
      <c r="L1663">
        <v>45503</v>
      </c>
      <c r="M1663" t="s">
        <v>144</v>
      </c>
      <c r="N1663" t="s">
        <v>4361</v>
      </c>
      <c r="O1663" t="s">
        <v>28</v>
      </c>
      <c r="P1663" t="s">
        <v>61</v>
      </c>
      <c r="Q1663" t="s">
        <v>4362</v>
      </c>
      <c r="R1663">
        <v>148.28800000000001</v>
      </c>
    </row>
    <row r="1664" spans="1:18" x14ac:dyDescent="0.25">
      <c r="A1664">
        <v>3625</v>
      </c>
      <c r="B1664" t="s">
        <v>6798</v>
      </c>
      <c r="C1664" s="1">
        <v>43239</v>
      </c>
      <c r="D1664" s="1">
        <v>43241</v>
      </c>
      <c r="E1664" t="s">
        <v>19</v>
      </c>
      <c r="F1664" t="s">
        <v>5324</v>
      </c>
      <c r="G1664" t="s">
        <v>5325</v>
      </c>
      <c r="H1664" t="s">
        <v>98</v>
      </c>
      <c r="I1664" t="s">
        <v>23</v>
      </c>
      <c r="J1664" t="s">
        <v>123</v>
      </c>
      <c r="K1664" t="s">
        <v>39</v>
      </c>
      <c r="L1664">
        <v>94109</v>
      </c>
      <c r="M1664" t="s">
        <v>40</v>
      </c>
      <c r="N1664" t="s">
        <v>1840</v>
      </c>
      <c r="O1664" t="s">
        <v>28</v>
      </c>
      <c r="P1664" t="s">
        <v>32</v>
      </c>
      <c r="Q1664" t="s">
        <v>1841</v>
      </c>
      <c r="R1664">
        <v>681.40800000000002</v>
      </c>
    </row>
    <row r="1665" spans="1:18" x14ac:dyDescent="0.25">
      <c r="A1665">
        <v>3623</v>
      </c>
      <c r="B1665" t="s">
        <v>6797</v>
      </c>
      <c r="C1665" s="1">
        <v>42261</v>
      </c>
      <c r="D1665" s="1">
        <v>42266</v>
      </c>
      <c r="E1665" t="s">
        <v>46</v>
      </c>
      <c r="F1665" t="s">
        <v>4687</v>
      </c>
      <c r="G1665" t="s">
        <v>4688</v>
      </c>
      <c r="H1665" t="s">
        <v>22</v>
      </c>
      <c r="I1665" t="s">
        <v>23</v>
      </c>
      <c r="J1665" t="s">
        <v>3560</v>
      </c>
      <c r="K1665" t="s">
        <v>1271</v>
      </c>
      <c r="L1665">
        <v>31204</v>
      </c>
      <c r="M1665" t="s">
        <v>26</v>
      </c>
      <c r="N1665" t="s">
        <v>4588</v>
      </c>
      <c r="O1665" t="s">
        <v>28</v>
      </c>
      <c r="P1665" t="s">
        <v>61</v>
      </c>
      <c r="Q1665" t="s">
        <v>4589</v>
      </c>
      <c r="R1665">
        <v>142.4</v>
      </c>
    </row>
    <row r="1666" spans="1:18" x14ac:dyDescent="0.25">
      <c r="A1666">
        <v>3615</v>
      </c>
      <c r="B1666" t="s">
        <v>6791</v>
      </c>
      <c r="C1666" s="1">
        <v>43423</v>
      </c>
      <c r="D1666" s="1">
        <v>43425</v>
      </c>
      <c r="E1666" t="s">
        <v>184</v>
      </c>
      <c r="F1666" t="s">
        <v>351</v>
      </c>
      <c r="G1666" t="s">
        <v>352</v>
      </c>
      <c r="H1666" t="s">
        <v>37</v>
      </c>
      <c r="I1666" t="s">
        <v>23</v>
      </c>
      <c r="J1666" t="s">
        <v>676</v>
      </c>
      <c r="K1666" t="s">
        <v>100</v>
      </c>
      <c r="L1666">
        <v>78207</v>
      </c>
      <c r="M1666" t="s">
        <v>101</v>
      </c>
      <c r="N1666" t="s">
        <v>3822</v>
      </c>
      <c r="O1666" t="s">
        <v>28</v>
      </c>
      <c r="P1666" t="s">
        <v>52</v>
      </c>
      <c r="Q1666" t="s">
        <v>3823</v>
      </c>
      <c r="R1666">
        <v>718.11599999999999</v>
      </c>
    </row>
    <row r="1667" spans="1:18" x14ac:dyDescent="0.25">
      <c r="A1667">
        <v>3606</v>
      </c>
      <c r="B1667" t="s">
        <v>6783</v>
      </c>
      <c r="C1667" s="1">
        <v>43333</v>
      </c>
      <c r="D1667" s="1">
        <v>43339</v>
      </c>
      <c r="E1667" t="s">
        <v>46</v>
      </c>
      <c r="F1667" t="s">
        <v>2285</v>
      </c>
      <c r="G1667" t="s">
        <v>2286</v>
      </c>
      <c r="H1667" t="s">
        <v>98</v>
      </c>
      <c r="I1667" t="s">
        <v>23</v>
      </c>
      <c r="J1667" t="s">
        <v>378</v>
      </c>
      <c r="K1667" t="s">
        <v>2738</v>
      </c>
      <c r="L1667">
        <v>21044</v>
      </c>
      <c r="M1667" t="s">
        <v>144</v>
      </c>
      <c r="N1667" t="s">
        <v>3639</v>
      </c>
      <c r="O1667" t="s">
        <v>28</v>
      </c>
      <c r="P1667" t="s">
        <v>61</v>
      </c>
      <c r="Q1667" t="s">
        <v>3640</v>
      </c>
      <c r="R1667">
        <v>91.92</v>
      </c>
    </row>
    <row r="1668" spans="1:18" x14ac:dyDescent="0.25">
      <c r="A1668">
        <v>3605</v>
      </c>
      <c r="B1668" t="s">
        <v>6783</v>
      </c>
      <c r="C1668" s="1">
        <v>43333</v>
      </c>
      <c r="D1668" s="1">
        <v>43339</v>
      </c>
      <c r="E1668" t="s">
        <v>46</v>
      </c>
      <c r="F1668" t="s">
        <v>2285</v>
      </c>
      <c r="G1668" t="s">
        <v>2286</v>
      </c>
      <c r="H1668" t="s">
        <v>98</v>
      </c>
      <c r="I1668" t="s">
        <v>23</v>
      </c>
      <c r="J1668" t="s">
        <v>378</v>
      </c>
      <c r="K1668" t="s">
        <v>2738</v>
      </c>
      <c r="L1668">
        <v>21044</v>
      </c>
      <c r="M1668" t="s">
        <v>144</v>
      </c>
      <c r="N1668" t="s">
        <v>3844</v>
      </c>
      <c r="O1668" t="s">
        <v>28</v>
      </c>
      <c r="P1668" t="s">
        <v>61</v>
      </c>
      <c r="Q1668" t="s">
        <v>3845</v>
      </c>
      <c r="R1668">
        <v>25.16</v>
      </c>
    </row>
    <row r="1669" spans="1:18" x14ac:dyDescent="0.25">
      <c r="A1669">
        <v>3603</v>
      </c>
      <c r="B1669" t="s">
        <v>6780</v>
      </c>
      <c r="C1669" s="1">
        <v>42325</v>
      </c>
      <c r="D1669" s="1">
        <v>42332</v>
      </c>
      <c r="E1669" t="s">
        <v>46</v>
      </c>
      <c r="F1669" t="s">
        <v>6781</v>
      </c>
      <c r="G1669" t="s">
        <v>6782</v>
      </c>
      <c r="H1669" t="s">
        <v>22</v>
      </c>
      <c r="I1669" t="s">
        <v>23</v>
      </c>
      <c r="J1669" t="s">
        <v>142</v>
      </c>
      <c r="K1669" t="s">
        <v>143</v>
      </c>
      <c r="L1669">
        <v>19143</v>
      </c>
      <c r="M1669" t="s">
        <v>144</v>
      </c>
      <c r="N1669" t="s">
        <v>1932</v>
      </c>
      <c r="O1669" t="s">
        <v>28</v>
      </c>
      <c r="P1669" t="s">
        <v>32</v>
      </c>
      <c r="Q1669" t="s">
        <v>1933</v>
      </c>
      <c r="R1669">
        <v>657.93</v>
      </c>
    </row>
    <row r="1670" spans="1:18" x14ac:dyDescent="0.25">
      <c r="A1670">
        <v>3599</v>
      </c>
      <c r="B1670" t="s">
        <v>6776</v>
      </c>
      <c r="C1670" s="1">
        <v>42256</v>
      </c>
      <c r="D1670" s="1">
        <v>42261</v>
      </c>
      <c r="E1670" t="s">
        <v>19</v>
      </c>
      <c r="F1670" t="s">
        <v>811</v>
      </c>
      <c r="G1670" t="s">
        <v>812</v>
      </c>
      <c r="H1670" t="s">
        <v>22</v>
      </c>
      <c r="I1670" t="s">
        <v>23</v>
      </c>
      <c r="J1670" t="s">
        <v>142</v>
      </c>
      <c r="K1670" t="s">
        <v>143</v>
      </c>
      <c r="L1670">
        <v>19140</v>
      </c>
      <c r="M1670" t="s">
        <v>144</v>
      </c>
      <c r="N1670" t="s">
        <v>4069</v>
      </c>
      <c r="O1670" t="s">
        <v>28</v>
      </c>
      <c r="P1670" t="s">
        <v>61</v>
      </c>
      <c r="Q1670" t="s">
        <v>4070</v>
      </c>
      <c r="R1670">
        <v>17.472000000000001</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5">
      <c r="A1672">
        <v>3585</v>
      </c>
      <c r="B1672" t="s">
        <v>6766</v>
      </c>
      <c r="C1672" s="1">
        <v>42714</v>
      </c>
      <c r="D1672" s="1">
        <v>42720</v>
      </c>
      <c r="E1672" t="s">
        <v>46</v>
      </c>
      <c r="F1672" t="s">
        <v>3944</v>
      </c>
      <c r="G1672" t="s">
        <v>3945</v>
      </c>
      <c r="H1672" t="s">
        <v>37</v>
      </c>
      <c r="I1672" t="s">
        <v>23</v>
      </c>
      <c r="J1672" t="s">
        <v>324</v>
      </c>
      <c r="K1672" t="s">
        <v>234</v>
      </c>
      <c r="L1672">
        <v>49201</v>
      </c>
      <c r="M1672" t="s">
        <v>101</v>
      </c>
      <c r="N1672" t="s">
        <v>3896</v>
      </c>
      <c r="O1672" t="s">
        <v>28</v>
      </c>
      <c r="P1672" t="s">
        <v>32</v>
      </c>
      <c r="Q1672" t="s">
        <v>3897</v>
      </c>
      <c r="R1672">
        <v>191.96</v>
      </c>
    </row>
    <row r="1673" spans="1:18" x14ac:dyDescent="0.25">
      <c r="A1673">
        <v>3584</v>
      </c>
      <c r="B1673" t="s">
        <v>6766</v>
      </c>
      <c r="C1673" s="1">
        <v>42714</v>
      </c>
      <c r="D1673" s="1">
        <v>42720</v>
      </c>
      <c r="E1673" t="s">
        <v>46</v>
      </c>
      <c r="F1673" t="s">
        <v>3944</v>
      </c>
      <c r="G1673" t="s">
        <v>3945</v>
      </c>
      <c r="H1673" t="s">
        <v>37</v>
      </c>
      <c r="I1673" t="s">
        <v>23</v>
      </c>
      <c r="J1673" t="s">
        <v>324</v>
      </c>
      <c r="K1673" t="s">
        <v>234</v>
      </c>
      <c r="L1673">
        <v>49201</v>
      </c>
      <c r="M1673" t="s">
        <v>101</v>
      </c>
      <c r="N1673" t="s">
        <v>5704</v>
      </c>
      <c r="O1673" t="s">
        <v>28</v>
      </c>
      <c r="P1673" t="s">
        <v>52</v>
      </c>
      <c r="Q1673" t="s">
        <v>5705</v>
      </c>
      <c r="R1673">
        <v>801.96</v>
      </c>
    </row>
    <row r="1674" spans="1:18" x14ac:dyDescent="0.25">
      <c r="A1674">
        <v>3581</v>
      </c>
      <c r="B1674" t="s">
        <v>6762</v>
      </c>
      <c r="C1674" s="1">
        <v>42941</v>
      </c>
      <c r="D1674" s="1">
        <v>42945</v>
      </c>
      <c r="E1674" t="s">
        <v>46</v>
      </c>
      <c r="F1674" t="s">
        <v>3006</v>
      </c>
      <c r="G1674" t="s">
        <v>3007</v>
      </c>
      <c r="H1674" t="s">
        <v>22</v>
      </c>
      <c r="I1674" t="s">
        <v>23</v>
      </c>
      <c r="J1674" t="s">
        <v>324</v>
      </c>
      <c r="K1674" t="s">
        <v>1488</v>
      </c>
      <c r="L1674">
        <v>39212</v>
      </c>
      <c r="M1674" t="s">
        <v>26</v>
      </c>
      <c r="N1674" t="s">
        <v>1326</v>
      </c>
      <c r="O1674" t="s">
        <v>28</v>
      </c>
      <c r="P1674" t="s">
        <v>52</v>
      </c>
      <c r="Q1674" t="s">
        <v>1327</v>
      </c>
      <c r="R1674">
        <v>2430.08</v>
      </c>
    </row>
    <row r="1675" spans="1:18" x14ac:dyDescent="0.25">
      <c r="A1675">
        <v>3568</v>
      </c>
      <c r="B1675" t="s">
        <v>6751</v>
      </c>
      <c r="C1675" s="1">
        <v>42987</v>
      </c>
      <c r="D1675" s="1">
        <v>42992</v>
      </c>
      <c r="E1675" t="s">
        <v>19</v>
      </c>
      <c r="F1675" t="s">
        <v>5607</v>
      </c>
      <c r="G1675" t="s">
        <v>5608</v>
      </c>
      <c r="H1675" t="s">
        <v>98</v>
      </c>
      <c r="I1675" t="s">
        <v>23</v>
      </c>
      <c r="J1675" t="s">
        <v>813</v>
      </c>
      <c r="K1675" t="s">
        <v>100</v>
      </c>
      <c r="L1675">
        <v>75220</v>
      </c>
      <c r="M1675" t="s">
        <v>101</v>
      </c>
      <c r="N1675" t="s">
        <v>6035</v>
      </c>
      <c r="O1675" t="s">
        <v>28</v>
      </c>
      <c r="P1675" t="s">
        <v>61</v>
      </c>
      <c r="Q1675" t="s">
        <v>6036</v>
      </c>
      <c r="R1675">
        <v>15.007999999999999</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5">
      <c r="A1677">
        <v>3552</v>
      </c>
      <c r="B1677" t="s">
        <v>6737</v>
      </c>
      <c r="C1677" s="1">
        <v>42823</v>
      </c>
      <c r="D1677" s="1">
        <v>42827</v>
      </c>
      <c r="E1677" t="s">
        <v>19</v>
      </c>
      <c r="F1677" t="s">
        <v>3920</v>
      </c>
      <c r="G1677" t="s">
        <v>3921</v>
      </c>
      <c r="H1677" t="s">
        <v>98</v>
      </c>
      <c r="I1677" t="s">
        <v>23</v>
      </c>
      <c r="J1677" t="s">
        <v>299</v>
      </c>
      <c r="K1677" t="s">
        <v>207</v>
      </c>
      <c r="L1677">
        <v>60653</v>
      </c>
      <c r="M1677" t="s">
        <v>101</v>
      </c>
      <c r="N1677" t="s">
        <v>941</v>
      </c>
      <c r="O1677" t="s">
        <v>28</v>
      </c>
      <c r="P1677" t="s">
        <v>32</v>
      </c>
      <c r="Q1677" t="s">
        <v>942</v>
      </c>
      <c r="R1677">
        <v>844.11599999999999</v>
      </c>
    </row>
    <row r="1678" spans="1:18" x14ac:dyDescent="0.25">
      <c r="A1678">
        <v>3549</v>
      </c>
      <c r="B1678" t="s">
        <v>6734</v>
      </c>
      <c r="C1678" s="1">
        <v>43403</v>
      </c>
      <c r="D1678" s="1">
        <v>43405</v>
      </c>
      <c r="E1678" t="s">
        <v>184</v>
      </c>
      <c r="F1678" t="s">
        <v>2314</v>
      </c>
      <c r="G1678" t="s">
        <v>2315</v>
      </c>
      <c r="H1678" t="s">
        <v>98</v>
      </c>
      <c r="I1678" t="s">
        <v>23</v>
      </c>
      <c r="J1678" t="s">
        <v>1465</v>
      </c>
      <c r="K1678" t="s">
        <v>25</v>
      </c>
      <c r="L1678">
        <v>40475</v>
      </c>
      <c r="M1678" t="s">
        <v>26</v>
      </c>
      <c r="N1678" t="s">
        <v>5170</v>
      </c>
      <c r="O1678" t="s">
        <v>28</v>
      </c>
      <c r="P1678" t="s">
        <v>32</v>
      </c>
      <c r="Q1678" t="s">
        <v>5171</v>
      </c>
      <c r="R1678">
        <v>33.94</v>
      </c>
    </row>
    <row r="1679" spans="1:18" x14ac:dyDescent="0.25">
      <c r="A1679">
        <v>3543</v>
      </c>
      <c r="B1679" t="s">
        <v>6730</v>
      </c>
      <c r="C1679" s="1">
        <v>42996</v>
      </c>
      <c r="D1679" s="1">
        <v>42998</v>
      </c>
      <c r="E1679" t="s">
        <v>184</v>
      </c>
      <c r="F1679" t="s">
        <v>2305</v>
      </c>
      <c r="G1679" t="s">
        <v>2306</v>
      </c>
      <c r="H1679" t="s">
        <v>22</v>
      </c>
      <c r="I1679" t="s">
        <v>23</v>
      </c>
      <c r="J1679" t="s">
        <v>493</v>
      </c>
      <c r="K1679" t="s">
        <v>494</v>
      </c>
      <c r="L1679">
        <v>43229</v>
      </c>
      <c r="M1679" t="s">
        <v>144</v>
      </c>
      <c r="N1679" t="s">
        <v>1840</v>
      </c>
      <c r="O1679" t="s">
        <v>28</v>
      </c>
      <c r="P1679" t="s">
        <v>32</v>
      </c>
      <c r="Q1679" t="s">
        <v>1841</v>
      </c>
      <c r="R1679">
        <v>99.372</v>
      </c>
    </row>
    <row r="1680" spans="1:18" x14ac:dyDescent="0.25">
      <c r="A1680">
        <v>3542</v>
      </c>
      <c r="B1680" t="s">
        <v>6730</v>
      </c>
      <c r="C1680" s="1">
        <v>42996</v>
      </c>
      <c r="D1680" s="1">
        <v>42998</v>
      </c>
      <c r="E1680" t="s">
        <v>184</v>
      </c>
      <c r="F1680" t="s">
        <v>2305</v>
      </c>
      <c r="G1680" t="s">
        <v>2306</v>
      </c>
      <c r="H1680" t="s">
        <v>22</v>
      </c>
      <c r="I1680" t="s">
        <v>23</v>
      </c>
      <c r="J1680" t="s">
        <v>493</v>
      </c>
      <c r="K1680" t="s">
        <v>494</v>
      </c>
      <c r="L1680">
        <v>43229</v>
      </c>
      <c r="M1680" t="s">
        <v>144</v>
      </c>
      <c r="N1680" t="s">
        <v>5539</v>
      </c>
      <c r="O1680" t="s">
        <v>28</v>
      </c>
      <c r="P1680" t="s">
        <v>61</v>
      </c>
      <c r="Q1680" t="s">
        <v>5540</v>
      </c>
      <c r="R1680">
        <v>5.3520000000000003</v>
      </c>
    </row>
    <row r="1681" spans="1:18" x14ac:dyDescent="0.25">
      <c r="A1681">
        <v>3520</v>
      </c>
      <c r="B1681" t="s">
        <v>6709</v>
      </c>
      <c r="C1681" s="1">
        <v>42543</v>
      </c>
      <c r="D1681" s="1">
        <v>42546</v>
      </c>
      <c r="E1681" t="s">
        <v>184</v>
      </c>
      <c r="F1681" t="s">
        <v>6205</v>
      </c>
      <c r="G1681" t="s">
        <v>6206</v>
      </c>
      <c r="H1681" t="s">
        <v>98</v>
      </c>
      <c r="I1681" t="s">
        <v>23</v>
      </c>
      <c r="J1681" t="s">
        <v>452</v>
      </c>
      <c r="K1681" t="s">
        <v>207</v>
      </c>
      <c r="L1681">
        <v>60505</v>
      </c>
      <c r="M1681" t="s">
        <v>101</v>
      </c>
      <c r="N1681" t="s">
        <v>5486</v>
      </c>
      <c r="O1681" t="s">
        <v>28</v>
      </c>
      <c r="P1681" t="s">
        <v>52</v>
      </c>
      <c r="Q1681" t="s">
        <v>5487</v>
      </c>
      <c r="R1681">
        <v>796.42499999999995</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5">
      <c r="A1683">
        <v>3513</v>
      </c>
      <c r="B1683" t="s">
        <v>6704</v>
      </c>
      <c r="C1683" s="1">
        <v>43347</v>
      </c>
      <c r="D1683" s="1">
        <v>43349</v>
      </c>
      <c r="E1683" t="s">
        <v>184</v>
      </c>
      <c r="F1683" t="s">
        <v>2509</v>
      </c>
      <c r="G1683" t="s">
        <v>2510</v>
      </c>
      <c r="H1683" t="s">
        <v>37</v>
      </c>
      <c r="I1683" t="s">
        <v>23</v>
      </c>
      <c r="J1683" t="s">
        <v>299</v>
      </c>
      <c r="K1683" t="s">
        <v>207</v>
      </c>
      <c r="L1683">
        <v>60653</v>
      </c>
      <c r="M1683" t="s">
        <v>101</v>
      </c>
      <c r="N1683" t="s">
        <v>6705</v>
      </c>
      <c r="O1683" t="s">
        <v>28</v>
      </c>
      <c r="P1683" t="s">
        <v>29</v>
      </c>
      <c r="Q1683" t="s">
        <v>6706</v>
      </c>
      <c r="R1683">
        <v>825.17399999999998</v>
      </c>
    </row>
    <row r="1684" spans="1:18" x14ac:dyDescent="0.25">
      <c r="A1684">
        <v>3508</v>
      </c>
      <c r="B1684" t="s">
        <v>6699</v>
      </c>
      <c r="C1684" s="1">
        <v>42175</v>
      </c>
      <c r="D1684" s="1">
        <v>42179</v>
      </c>
      <c r="E1684" t="s">
        <v>46</v>
      </c>
      <c r="F1684" t="s">
        <v>6700</v>
      </c>
      <c r="G1684" t="s">
        <v>6701</v>
      </c>
      <c r="H1684" t="s">
        <v>22</v>
      </c>
      <c r="I1684" t="s">
        <v>23</v>
      </c>
      <c r="J1684" t="s">
        <v>4351</v>
      </c>
      <c r="K1684" t="s">
        <v>100</v>
      </c>
      <c r="L1684">
        <v>75023</v>
      </c>
      <c r="M1684" t="s">
        <v>101</v>
      </c>
      <c r="N1684" t="s">
        <v>6702</v>
      </c>
      <c r="O1684" t="s">
        <v>28</v>
      </c>
      <c r="P1684" t="s">
        <v>29</v>
      </c>
      <c r="Q1684" t="s">
        <v>6703</v>
      </c>
      <c r="R1684">
        <v>193.06559999999999</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5">
      <c r="A1686">
        <v>3497</v>
      </c>
      <c r="B1686" t="s">
        <v>6693</v>
      </c>
      <c r="C1686" s="1">
        <v>42955</v>
      </c>
      <c r="D1686" s="1">
        <v>42962</v>
      </c>
      <c r="E1686" t="s">
        <v>46</v>
      </c>
      <c r="F1686" t="s">
        <v>3383</v>
      </c>
      <c r="G1686" t="s">
        <v>3384</v>
      </c>
      <c r="H1686" t="s">
        <v>98</v>
      </c>
      <c r="I1686" t="s">
        <v>23</v>
      </c>
      <c r="J1686" t="s">
        <v>38</v>
      </c>
      <c r="K1686" t="s">
        <v>39</v>
      </c>
      <c r="L1686">
        <v>90036</v>
      </c>
      <c r="M1686" t="s">
        <v>40</v>
      </c>
      <c r="N1686" t="s">
        <v>3330</v>
      </c>
      <c r="O1686" t="s">
        <v>28</v>
      </c>
      <c r="P1686" t="s">
        <v>52</v>
      </c>
      <c r="Q1686" t="s">
        <v>3331</v>
      </c>
      <c r="R1686">
        <v>513.024</v>
      </c>
    </row>
    <row r="1687" spans="1:18" x14ac:dyDescent="0.25">
      <c r="A1687">
        <v>3496</v>
      </c>
      <c r="B1687" t="s">
        <v>6687</v>
      </c>
      <c r="C1687" s="1">
        <v>43367</v>
      </c>
      <c r="D1687" s="1">
        <v>43371</v>
      </c>
      <c r="E1687" t="s">
        <v>46</v>
      </c>
      <c r="F1687" t="s">
        <v>1806</v>
      </c>
      <c r="G1687" t="s">
        <v>1807</v>
      </c>
      <c r="H1687" t="s">
        <v>37</v>
      </c>
      <c r="I1687" t="s">
        <v>23</v>
      </c>
      <c r="J1687" t="s">
        <v>6688</v>
      </c>
      <c r="K1687" t="s">
        <v>225</v>
      </c>
      <c r="L1687">
        <v>56301</v>
      </c>
      <c r="M1687" t="s">
        <v>101</v>
      </c>
      <c r="N1687" t="s">
        <v>2582</v>
      </c>
      <c r="O1687" t="s">
        <v>28</v>
      </c>
      <c r="P1687" t="s">
        <v>32</v>
      </c>
      <c r="Q1687" t="s">
        <v>2583</v>
      </c>
      <c r="R1687">
        <v>603.91999999999996</v>
      </c>
    </row>
    <row r="1688" spans="1:18" x14ac:dyDescent="0.25">
      <c r="A1688">
        <v>3490</v>
      </c>
      <c r="B1688" t="s">
        <v>6685</v>
      </c>
      <c r="C1688" s="1">
        <v>42553</v>
      </c>
      <c r="D1688" s="1">
        <v>42557</v>
      </c>
      <c r="E1688" t="s">
        <v>46</v>
      </c>
      <c r="F1688" t="s">
        <v>5132</v>
      </c>
      <c r="G1688" t="s">
        <v>5133</v>
      </c>
      <c r="H1688" t="s">
        <v>22</v>
      </c>
      <c r="I1688" t="s">
        <v>23</v>
      </c>
      <c r="J1688" t="s">
        <v>6686</v>
      </c>
      <c r="K1688" t="s">
        <v>207</v>
      </c>
      <c r="L1688">
        <v>60188</v>
      </c>
      <c r="M1688" t="s">
        <v>101</v>
      </c>
      <c r="N1688" t="s">
        <v>4844</v>
      </c>
      <c r="O1688" t="s">
        <v>28</v>
      </c>
      <c r="P1688" t="s">
        <v>32</v>
      </c>
      <c r="Q1688" t="s">
        <v>4845</v>
      </c>
      <c r="R1688">
        <v>382.11599999999999</v>
      </c>
    </row>
    <row r="1689" spans="1:18" x14ac:dyDescent="0.25">
      <c r="A1689">
        <v>3489</v>
      </c>
      <c r="B1689" t="s">
        <v>6685</v>
      </c>
      <c r="C1689" s="1">
        <v>42553</v>
      </c>
      <c r="D1689" s="1">
        <v>42557</v>
      </c>
      <c r="E1689" t="s">
        <v>46</v>
      </c>
      <c r="F1689" t="s">
        <v>5132</v>
      </c>
      <c r="G1689" t="s">
        <v>5133</v>
      </c>
      <c r="H1689" t="s">
        <v>22</v>
      </c>
      <c r="I1689" t="s">
        <v>23</v>
      </c>
      <c r="J1689" t="s">
        <v>6686</v>
      </c>
      <c r="K1689" t="s">
        <v>207</v>
      </c>
      <c r="L1689">
        <v>60188</v>
      </c>
      <c r="M1689" t="s">
        <v>101</v>
      </c>
      <c r="N1689" t="s">
        <v>1135</v>
      </c>
      <c r="O1689" t="s">
        <v>28</v>
      </c>
      <c r="P1689" t="s">
        <v>32</v>
      </c>
      <c r="Q1689" t="s">
        <v>1136</v>
      </c>
      <c r="R1689">
        <v>408.42200000000003</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5">
      <c r="A1692">
        <v>3485</v>
      </c>
      <c r="B1692" t="s">
        <v>6680</v>
      </c>
      <c r="C1692" s="1">
        <v>42243</v>
      </c>
      <c r="D1692" s="1">
        <v>42245</v>
      </c>
      <c r="E1692" t="s">
        <v>184</v>
      </c>
      <c r="F1692" t="s">
        <v>4957</v>
      </c>
      <c r="G1692" t="s">
        <v>4958</v>
      </c>
      <c r="H1692" t="s">
        <v>37</v>
      </c>
      <c r="I1692" t="s">
        <v>23</v>
      </c>
      <c r="J1692" t="s">
        <v>314</v>
      </c>
      <c r="K1692" t="s">
        <v>315</v>
      </c>
      <c r="L1692">
        <v>22153</v>
      </c>
      <c r="M1692" t="s">
        <v>26</v>
      </c>
      <c r="N1692" t="s">
        <v>5704</v>
      </c>
      <c r="O1692" t="s">
        <v>28</v>
      </c>
      <c r="P1692" t="s">
        <v>52</v>
      </c>
      <c r="Q1692" t="s">
        <v>5705</v>
      </c>
      <c r="R1692">
        <v>1202.94</v>
      </c>
    </row>
    <row r="1693" spans="1:18" x14ac:dyDescent="0.25">
      <c r="A1693">
        <v>3484</v>
      </c>
      <c r="B1693" t="s">
        <v>6680</v>
      </c>
      <c r="C1693" s="1">
        <v>42243</v>
      </c>
      <c r="D1693" s="1">
        <v>42245</v>
      </c>
      <c r="E1693" t="s">
        <v>184</v>
      </c>
      <c r="F1693" t="s">
        <v>4957</v>
      </c>
      <c r="G1693" t="s">
        <v>4958</v>
      </c>
      <c r="H1693" t="s">
        <v>37</v>
      </c>
      <c r="I1693" t="s">
        <v>23</v>
      </c>
      <c r="J1693" t="s">
        <v>314</v>
      </c>
      <c r="K1693" t="s">
        <v>315</v>
      </c>
      <c r="L1693">
        <v>22153</v>
      </c>
      <c r="M1693" t="s">
        <v>26</v>
      </c>
      <c r="N1693" t="s">
        <v>4069</v>
      </c>
      <c r="O1693" t="s">
        <v>28</v>
      </c>
      <c r="P1693" t="s">
        <v>61</v>
      </c>
      <c r="Q1693" t="s">
        <v>4070</v>
      </c>
      <c r="R1693">
        <v>29.12</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5">
      <c r="A1695">
        <v>3482</v>
      </c>
      <c r="B1695" t="s">
        <v>6679</v>
      </c>
      <c r="C1695" s="1">
        <v>42101</v>
      </c>
      <c r="D1695" s="1">
        <v>42104</v>
      </c>
      <c r="E1695" t="s">
        <v>184</v>
      </c>
      <c r="F1695" t="s">
        <v>2542</v>
      </c>
      <c r="G1695" t="s">
        <v>2543</v>
      </c>
      <c r="H1695" t="s">
        <v>22</v>
      </c>
      <c r="I1695" t="s">
        <v>23</v>
      </c>
      <c r="J1695" t="s">
        <v>3914</v>
      </c>
      <c r="K1695" t="s">
        <v>354</v>
      </c>
      <c r="L1695">
        <v>36608</v>
      </c>
      <c r="M1695" t="s">
        <v>26</v>
      </c>
      <c r="N1695" t="s">
        <v>4275</v>
      </c>
      <c r="O1695" t="s">
        <v>28</v>
      </c>
      <c r="P1695" t="s">
        <v>61</v>
      </c>
      <c r="Q1695" t="s">
        <v>4276</v>
      </c>
      <c r="R1695">
        <v>8.9600000000000009</v>
      </c>
    </row>
    <row r="1696" spans="1:18" x14ac:dyDescent="0.25">
      <c r="A1696">
        <v>3481</v>
      </c>
      <c r="B1696" t="s">
        <v>6676</v>
      </c>
      <c r="C1696" s="1">
        <v>43077</v>
      </c>
      <c r="D1696" s="1">
        <v>43083</v>
      </c>
      <c r="E1696" t="s">
        <v>46</v>
      </c>
      <c r="F1696" t="s">
        <v>3432</v>
      </c>
      <c r="G1696" t="s">
        <v>3433</v>
      </c>
      <c r="H1696" t="s">
        <v>37</v>
      </c>
      <c r="I1696" t="s">
        <v>23</v>
      </c>
      <c r="J1696" t="s">
        <v>123</v>
      </c>
      <c r="K1696" t="s">
        <v>39</v>
      </c>
      <c r="L1696">
        <v>94110</v>
      </c>
      <c r="M1696" t="s">
        <v>40</v>
      </c>
      <c r="N1696" t="s">
        <v>4954</v>
      </c>
      <c r="O1696" t="s">
        <v>28</v>
      </c>
      <c r="P1696" t="s">
        <v>52</v>
      </c>
      <c r="Q1696" t="s">
        <v>4955</v>
      </c>
      <c r="R1696">
        <v>1421.664</v>
      </c>
    </row>
    <row r="1697" spans="1:18" x14ac:dyDescent="0.25">
      <c r="A1697">
        <v>3474</v>
      </c>
      <c r="B1697" t="s">
        <v>6671</v>
      </c>
      <c r="C1697" s="1">
        <v>43162</v>
      </c>
      <c r="D1697" s="1">
        <v>43169</v>
      </c>
      <c r="E1697" t="s">
        <v>46</v>
      </c>
      <c r="F1697" t="s">
        <v>1828</v>
      </c>
      <c r="G1697" t="s">
        <v>1829</v>
      </c>
      <c r="H1697" t="s">
        <v>22</v>
      </c>
      <c r="I1697" t="s">
        <v>23</v>
      </c>
      <c r="J1697" t="s">
        <v>6672</v>
      </c>
      <c r="K1697" t="s">
        <v>234</v>
      </c>
      <c r="L1697">
        <v>48127</v>
      </c>
      <c r="M1697" t="s">
        <v>101</v>
      </c>
      <c r="N1697" t="s">
        <v>1279</v>
      </c>
      <c r="O1697" t="s">
        <v>28</v>
      </c>
      <c r="P1697" t="s">
        <v>32</v>
      </c>
      <c r="Q1697" t="s">
        <v>1280</v>
      </c>
      <c r="R1697">
        <v>180.98</v>
      </c>
    </row>
    <row r="1698" spans="1:18" x14ac:dyDescent="0.25">
      <c r="A1698">
        <v>3471</v>
      </c>
      <c r="B1698" t="s">
        <v>6669</v>
      </c>
      <c r="C1698" s="1">
        <v>43070</v>
      </c>
      <c r="D1698" s="1">
        <v>43074</v>
      </c>
      <c r="E1698" t="s">
        <v>46</v>
      </c>
      <c r="F1698" t="s">
        <v>4099</v>
      </c>
      <c r="G1698" t="s">
        <v>4100</v>
      </c>
      <c r="H1698" t="s">
        <v>22</v>
      </c>
      <c r="I1698" t="s">
        <v>23</v>
      </c>
      <c r="J1698" t="s">
        <v>123</v>
      </c>
      <c r="K1698" t="s">
        <v>39</v>
      </c>
      <c r="L1698">
        <v>94122</v>
      </c>
      <c r="M1698" t="s">
        <v>40</v>
      </c>
      <c r="N1698" t="s">
        <v>3510</v>
      </c>
      <c r="O1698" t="s">
        <v>28</v>
      </c>
      <c r="P1698" t="s">
        <v>61</v>
      </c>
      <c r="Q1698" t="s">
        <v>3511</v>
      </c>
      <c r="R1698">
        <v>16.739999999999998</v>
      </c>
    </row>
    <row r="1699" spans="1:18" x14ac:dyDescent="0.25">
      <c r="A1699">
        <v>3469</v>
      </c>
      <c r="B1699" t="s">
        <v>6665</v>
      </c>
      <c r="C1699" s="1">
        <v>43083</v>
      </c>
      <c r="D1699" s="1">
        <v>43088</v>
      </c>
      <c r="E1699" t="s">
        <v>46</v>
      </c>
      <c r="F1699" t="s">
        <v>2226</v>
      </c>
      <c r="G1699" t="s">
        <v>2227</v>
      </c>
      <c r="H1699" t="s">
        <v>22</v>
      </c>
      <c r="I1699" t="s">
        <v>23</v>
      </c>
      <c r="J1699" t="s">
        <v>324</v>
      </c>
      <c r="K1699" t="s">
        <v>1488</v>
      </c>
      <c r="L1699">
        <v>39212</v>
      </c>
      <c r="M1699" t="s">
        <v>26</v>
      </c>
      <c r="N1699" t="s">
        <v>5697</v>
      </c>
      <c r="O1699" t="s">
        <v>28</v>
      </c>
      <c r="P1699" t="s">
        <v>61</v>
      </c>
      <c r="Q1699" t="s">
        <v>5698</v>
      </c>
      <c r="R1699">
        <v>133.38</v>
      </c>
    </row>
    <row r="1700" spans="1:18" x14ac:dyDescent="0.25">
      <c r="A1700">
        <v>3467</v>
      </c>
      <c r="B1700" t="s">
        <v>6664</v>
      </c>
      <c r="C1700" s="1">
        <v>42623</v>
      </c>
      <c r="D1700" s="1">
        <v>42627</v>
      </c>
      <c r="E1700" t="s">
        <v>46</v>
      </c>
      <c r="F1700" t="s">
        <v>4769</v>
      </c>
      <c r="G1700" t="s">
        <v>4770</v>
      </c>
      <c r="H1700" t="s">
        <v>37</v>
      </c>
      <c r="I1700" t="s">
        <v>23</v>
      </c>
      <c r="J1700" t="s">
        <v>6574</v>
      </c>
      <c r="K1700" t="s">
        <v>1244</v>
      </c>
      <c r="L1700">
        <v>2151</v>
      </c>
      <c r="M1700" t="s">
        <v>144</v>
      </c>
      <c r="N1700" t="s">
        <v>850</v>
      </c>
      <c r="O1700" t="s">
        <v>28</v>
      </c>
      <c r="P1700" t="s">
        <v>29</v>
      </c>
      <c r="Q1700" t="s">
        <v>851</v>
      </c>
      <c r="R1700">
        <v>361.96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5">
      <c r="A1702">
        <v>3458</v>
      </c>
      <c r="B1702" t="s">
        <v>6657</v>
      </c>
      <c r="C1702" s="1">
        <v>43359</v>
      </c>
      <c r="D1702" s="1">
        <v>43361</v>
      </c>
      <c r="E1702" t="s">
        <v>184</v>
      </c>
      <c r="F1702" t="s">
        <v>4713</v>
      </c>
      <c r="G1702" t="s">
        <v>4714</v>
      </c>
      <c r="H1702" t="s">
        <v>22</v>
      </c>
      <c r="I1702" t="s">
        <v>23</v>
      </c>
      <c r="J1702" t="s">
        <v>142</v>
      </c>
      <c r="K1702" t="s">
        <v>143</v>
      </c>
      <c r="L1702">
        <v>19143</v>
      </c>
      <c r="M1702" t="s">
        <v>144</v>
      </c>
      <c r="N1702" t="s">
        <v>6035</v>
      </c>
      <c r="O1702" t="s">
        <v>28</v>
      </c>
      <c r="P1702" t="s">
        <v>61</v>
      </c>
      <c r="Q1702" t="s">
        <v>6036</v>
      </c>
      <c r="R1702">
        <v>22.512</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5">
      <c r="A1704">
        <v>3439</v>
      </c>
      <c r="B1704" t="s">
        <v>6633</v>
      </c>
      <c r="C1704" s="1">
        <v>43403</v>
      </c>
      <c r="D1704" s="1">
        <v>43403</v>
      </c>
      <c r="E1704" t="s">
        <v>1289</v>
      </c>
      <c r="F1704" t="s">
        <v>2999</v>
      </c>
      <c r="G1704" t="s">
        <v>3000</v>
      </c>
      <c r="H1704" t="s">
        <v>22</v>
      </c>
      <c r="I1704" t="s">
        <v>23</v>
      </c>
      <c r="J1704" t="s">
        <v>813</v>
      </c>
      <c r="K1704" t="s">
        <v>100</v>
      </c>
      <c r="L1704">
        <v>75217</v>
      </c>
      <c r="M1704" t="s">
        <v>101</v>
      </c>
      <c r="N1704" t="s">
        <v>1437</v>
      </c>
      <c r="O1704" t="s">
        <v>28</v>
      </c>
      <c r="P1704" t="s">
        <v>52</v>
      </c>
      <c r="Q1704" t="s">
        <v>1438</v>
      </c>
      <c r="R1704">
        <v>251.006</v>
      </c>
    </row>
    <row r="1705" spans="1:18" x14ac:dyDescent="0.25">
      <c r="A1705">
        <v>3438</v>
      </c>
      <c r="B1705" t="s">
        <v>6633</v>
      </c>
      <c r="C1705" s="1">
        <v>43403</v>
      </c>
      <c r="D1705" s="1">
        <v>43403</v>
      </c>
      <c r="E1705" t="s">
        <v>1289</v>
      </c>
      <c r="F1705" t="s">
        <v>2999</v>
      </c>
      <c r="G1705" t="s">
        <v>3000</v>
      </c>
      <c r="H1705" t="s">
        <v>22</v>
      </c>
      <c r="I1705" t="s">
        <v>23</v>
      </c>
      <c r="J1705" t="s">
        <v>813</v>
      </c>
      <c r="K1705" t="s">
        <v>100</v>
      </c>
      <c r="L1705">
        <v>75217</v>
      </c>
      <c r="M1705" t="s">
        <v>101</v>
      </c>
      <c r="N1705" t="s">
        <v>2044</v>
      </c>
      <c r="O1705" t="s">
        <v>28</v>
      </c>
      <c r="P1705" t="s">
        <v>61</v>
      </c>
      <c r="Q1705" t="s">
        <v>2045</v>
      </c>
      <c r="R1705">
        <v>16.192</v>
      </c>
    </row>
    <row r="1706" spans="1:18" x14ac:dyDescent="0.25">
      <c r="A1706">
        <v>3437</v>
      </c>
      <c r="B1706" t="s">
        <v>6632</v>
      </c>
      <c r="C1706" s="1">
        <v>42640</v>
      </c>
      <c r="D1706" s="1">
        <v>42642</v>
      </c>
      <c r="E1706" t="s">
        <v>184</v>
      </c>
      <c r="F1706" t="s">
        <v>3241</v>
      </c>
      <c r="G1706" t="s">
        <v>3242</v>
      </c>
      <c r="H1706" t="s">
        <v>22</v>
      </c>
      <c r="I1706" t="s">
        <v>23</v>
      </c>
      <c r="J1706" t="s">
        <v>299</v>
      </c>
      <c r="K1706" t="s">
        <v>207</v>
      </c>
      <c r="L1706">
        <v>60610</v>
      </c>
      <c r="M1706" t="s">
        <v>101</v>
      </c>
      <c r="N1706" t="s">
        <v>2044</v>
      </c>
      <c r="O1706" t="s">
        <v>28</v>
      </c>
      <c r="P1706" t="s">
        <v>61</v>
      </c>
      <c r="Q1706" t="s">
        <v>2045</v>
      </c>
      <c r="R1706">
        <v>24.288</v>
      </c>
    </row>
    <row r="1707" spans="1:18" x14ac:dyDescent="0.25">
      <c r="A1707">
        <v>3432</v>
      </c>
      <c r="B1707" t="s">
        <v>6628</v>
      </c>
      <c r="C1707" s="1">
        <v>43442</v>
      </c>
      <c r="D1707" s="1">
        <v>43443</v>
      </c>
      <c r="E1707" t="s">
        <v>184</v>
      </c>
      <c r="F1707" t="s">
        <v>1417</v>
      </c>
      <c r="G1707" t="s">
        <v>1418</v>
      </c>
      <c r="H1707" t="s">
        <v>22</v>
      </c>
      <c r="I1707" t="s">
        <v>23</v>
      </c>
      <c r="J1707" t="s">
        <v>1026</v>
      </c>
      <c r="K1707" t="s">
        <v>39</v>
      </c>
      <c r="L1707">
        <v>90301</v>
      </c>
      <c r="M1707" t="s">
        <v>40</v>
      </c>
      <c r="N1707" t="s">
        <v>6629</v>
      </c>
      <c r="O1707" t="s">
        <v>28</v>
      </c>
      <c r="P1707" t="s">
        <v>61</v>
      </c>
      <c r="Q1707" t="s">
        <v>6630</v>
      </c>
      <c r="R1707">
        <v>128.9</v>
      </c>
    </row>
    <row r="1708" spans="1:18" x14ac:dyDescent="0.25">
      <c r="A1708">
        <v>3429</v>
      </c>
      <c r="B1708" t="s">
        <v>6625</v>
      </c>
      <c r="C1708" s="1">
        <v>43284</v>
      </c>
      <c r="D1708" s="1">
        <v>43287</v>
      </c>
      <c r="E1708" t="s">
        <v>19</v>
      </c>
      <c r="F1708" t="s">
        <v>3763</v>
      </c>
      <c r="G1708" t="s">
        <v>3764</v>
      </c>
      <c r="H1708" t="s">
        <v>98</v>
      </c>
      <c r="I1708" t="s">
        <v>23</v>
      </c>
      <c r="J1708" t="s">
        <v>2472</v>
      </c>
      <c r="K1708" t="s">
        <v>494</v>
      </c>
      <c r="L1708">
        <v>43130</v>
      </c>
      <c r="M1708" t="s">
        <v>144</v>
      </c>
      <c r="N1708" t="s">
        <v>1437</v>
      </c>
      <c r="O1708" t="s">
        <v>28</v>
      </c>
      <c r="P1708" t="s">
        <v>52</v>
      </c>
      <c r="Q1708" t="s">
        <v>1438</v>
      </c>
      <c r="R1708">
        <v>215.148</v>
      </c>
    </row>
    <row r="1709" spans="1:18" x14ac:dyDescent="0.25">
      <c r="A1709">
        <v>3427</v>
      </c>
      <c r="B1709" t="s">
        <v>6623</v>
      </c>
      <c r="C1709" s="1">
        <v>42637</v>
      </c>
      <c r="D1709" s="1">
        <v>42641</v>
      </c>
      <c r="E1709" t="s">
        <v>46</v>
      </c>
      <c r="F1709" t="s">
        <v>3053</v>
      </c>
      <c r="G1709" t="s">
        <v>3054</v>
      </c>
      <c r="H1709" t="s">
        <v>98</v>
      </c>
      <c r="I1709" t="s">
        <v>23</v>
      </c>
      <c r="J1709" t="s">
        <v>6624</v>
      </c>
      <c r="K1709" t="s">
        <v>485</v>
      </c>
      <c r="L1709">
        <v>52001</v>
      </c>
      <c r="M1709" t="s">
        <v>101</v>
      </c>
      <c r="N1709" t="s">
        <v>4624</v>
      </c>
      <c r="O1709" t="s">
        <v>28</v>
      </c>
      <c r="P1709" t="s">
        <v>32</v>
      </c>
      <c r="Q1709" t="s">
        <v>4625</v>
      </c>
      <c r="R1709">
        <v>1408.1</v>
      </c>
    </row>
    <row r="1710" spans="1:18" x14ac:dyDescent="0.25">
      <c r="A1710">
        <v>3420</v>
      </c>
      <c r="B1710" t="s">
        <v>6621</v>
      </c>
      <c r="C1710" s="1">
        <v>42619</v>
      </c>
      <c r="D1710" s="1">
        <v>42626</v>
      </c>
      <c r="E1710" t="s">
        <v>46</v>
      </c>
      <c r="F1710" t="s">
        <v>2131</v>
      </c>
      <c r="G1710" t="s">
        <v>2132</v>
      </c>
      <c r="H1710" t="s">
        <v>98</v>
      </c>
      <c r="I1710" t="s">
        <v>23</v>
      </c>
      <c r="J1710" t="s">
        <v>262</v>
      </c>
      <c r="K1710" t="s">
        <v>263</v>
      </c>
      <c r="L1710">
        <v>10024</v>
      </c>
      <c r="M1710" t="s">
        <v>144</v>
      </c>
      <c r="N1710" t="s">
        <v>2582</v>
      </c>
      <c r="O1710" t="s">
        <v>28</v>
      </c>
      <c r="P1710" t="s">
        <v>32</v>
      </c>
      <c r="Q1710" t="s">
        <v>2583</v>
      </c>
      <c r="R1710">
        <v>271.76400000000001</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5">
      <c r="A1712">
        <v>3409</v>
      </c>
      <c r="B1712" t="s">
        <v>6616</v>
      </c>
      <c r="C1712" s="1">
        <v>42117</v>
      </c>
      <c r="D1712" s="1">
        <v>42121</v>
      </c>
      <c r="E1712" t="s">
        <v>46</v>
      </c>
      <c r="F1712" t="s">
        <v>6483</v>
      </c>
      <c r="G1712" t="s">
        <v>6484</v>
      </c>
      <c r="H1712" t="s">
        <v>98</v>
      </c>
      <c r="I1712" t="s">
        <v>23</v>
      </c>
      <c r="J1712" t="s">
        <v>493</v>
      </c>
      <c r="K1712" t="s">
        <v>494</v>
      </c>
      <c r="L1712">
        <v>43229</v>
      </c>
      <c r="M1712" t="s">
        <v>144</v>
      </c>
      <c r="N1712" t="s">
        <v>3030</v>
      </c>
      <c r="O1712" t="s">
        <v>28</v>
      </c>
      <c r="P1712" t="s">
        <v>61</v>
      </c>
      <c r="Q1712" t="s">
        <v>3031</v>
      </c>
      <c r="R1712">
        <v>22.335999999999999</v>
      </c>
    </row>
    <row r="1713" spans="1:18" x14ac:dyDescent="0.25">
      <c r="A1713">
        <v>3407</v>
      </c>
      <c r="B1713" t="s">
        <v>6616</v>
      </c>
      <c r="C1713" s="1">
        <v>42117</v>
      </c>
      <c r="D1713" s="1">
        <v>42121</v>
      </c>
      <c r="E1713" t="s">
        <v>46</v>
      </c>
      <c r="F1713" t="s">
        <v>6483</v>
      </c>
      <c r="G1713" t="s">
        <v>6484</v>
      </c>
      <c r="H1713" t="s">
        <v>98</v>
      </c>
      <c r="I1713" t="s">
        <v>23</v>
      </c>
      <c r="J1713" t="s">
        <v>493</v>
      </c>
      <c r="K1713" t="s">
        <v>494</v>
      </c>
      <c r="L1713">
        <v>43229</v>
      </c>
      <c r="M1713" t="s">
        <v>144</v>
      </c>
      <c r="N1713" t="s">
        <v>941</v>
      </c>
      <c r="O1713" t="s">
        <v>28</v>
      </c>
      <c r="P1713" t="s">
        <v>32</v>
      </c>
      <c r="Q1713" t="s">
        <v>942</v>
      </c>
      <c r="R1713">
        <v>281.37200000000001</v>
      </c>
    </row>
    <row r="1714" spans="1:18" x14ac:dyDescent="0.25">
      <c r="A1714">
        <v>3406</v>
      </c>
      <c r="B1714" t="s">
        <v>6616</v>
      </c>
      <c r="C1714" s="1">
        <v>42117</v>
      </c>
      <c r="D1714" s="1">
        <v>42121</v>
      </c>
      <c r="E1714" t="s">
        <v>46</v>
      </c>
      <c r="F1714" t="s">
        <v>6483</v>
      </c>
      <c r="G1714" t="s">
        <v>6484</v>
      </c>
      <c r="H1714" t="s">
        <v>98</v>
      </c>
      <c r="I1714" t="s">
        <v>23</v>
      </c>
      <c r="J1714" t="s">
        <v>493</v>
      </c>
      <c r="K1714" t="s">
        <v>494</v>
      </c>
      <c r="L1714">
        <v>43229</v>
      </c>
      <c r="M1714" t="s">
        <v>144</v>
      </c>
      <c r="N1714" t="s">
        <v>941</v>
      </c>
      <c r="O1714" t="s">
        <v>28</v>
      </c>
      <c r="P1714" t="s">
        <v>32</v>
      </c>
      <c r="Q1714" t="s">
        <v>942</v>
      </c>
      <c r="R1714">
        <v>281.37200000000001</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5">
      <c r="A1717">
        <v>3404</v>
      </c>
      <c r="B1717" t="s">
        <v>6612</v>
      </c>
      <c r="C1717" s="1">
        <v>43249</v>
      </c>
      <c r="D1717" s="1">
        <v>43256</v>
      </c>
      <c r="E1717" t="s">
        <v>46</v>
      </c>
      <c r="F1717" t="s">
        <v>4381</v>
      </c>
      <c r="G1717" t="s">
        <v>4382</v>
      </c>
      <c r="H1717" t="s">
        <v>22</v>
      </c>
      <c r="I1717" t="s">
        <v>23</v>
      </c>
      <c r="J1717" t="s">
        <v>180</v>
      </c>
      <c r="K1717" t="s">
        <v>100</v>
      </c>
      <c r="L1717">
        <v>77095</v>
      </c>
      <c r="M1717" t="s">
        <v>101</v>
      </c>
      <c r="N1717" t="s">
        <v>6613</v>
      </c>
      <c r="O1717" t="s">
        <v>28</v>
      </c>
      <c r="P1717" t="s">
        <v>61</v>
      </c>
      <c r="Q1717" t="s">
        <v>6614</v>
      </c>
      <c r="R1717">
        <v>65.424000000000007</v>
      </c>
    </row>
    <row r="1718" spans="1:18" x14ac:dyDescent="0.25">
      <c r="A1718">
        <v>3403</v>
      </c>
      <c r="B1718" t="s">
        <v>6610</v>
      </c>
      <c r="C1718" s="1">
        <v>42494</v>
      </c>
      <c r="D1718" s="1">
        <v>42495</v>
      </c>
      <c r="E1718" t="s">
        <v>184</v>
      </c>
      <c r="F1718" t="s">
        <v>1345</v>
      </c>
      <c r="G1718" t="s">
        <v>1346</v>
      </c>
      <c r="H1718" t="s">
        <v>37</v>
      </c>
      <c r="I1718" t="s">
        <v>23</v>
      </c>
      <c r="J1718" t="s">
        <v>6611</v>
      </c>
      <c r="K1718" t="s">
        <v>207</v>
      </c>
      <c r="L1718">
        <v>60477</v>
      </c>
      <c r="M1718" t="s">
        <v>101</v>
      </c>
      <c r="N1718" t="s">
        <v>2890</v>
      </c>
      <c r="O1718" t="s">
        <v>28</v>
      </c>
      <c r="P1718" t="s">
        <v>61</v>
      </c>
      <c r="Q1718" t="s">
        <v>921</v>
      </c>
      <c r="R1718">
        <v>22.288</v>
      </c>
    </row>
    <row r="1719" spans="1:18" x14ac:dyDescent="0.25">
      <c r="A1719">
        <v>3390</v>
      </c>
      <c r="B1719" t="s">
        <v>6601</v>
      </c>
      <c r="C1719" s="1">
        <v>43380</v>
      </c>
      <c r="D1719" s="1">
        <v>43384</v>
      </c>
      <c r="E1719" t="s">
        <v>46</v>
      </c>
      <c r="F1719" t="s">
        <v>5932</v>
      </c>
      <c r="G1719" t="s">
        <v>5933</v>
      </c>
      <c r="H1719" t="s">
        <v>98</v>
      </c>
      <c r="I1719" t="s">
        <v>23</v>
      </c>
      <c r="J1719" t="s">
        <v>463</v>
      </c>
      <c r="K1719" t="s">
        <v>84</v>
      </c>
      <c r="L1719">
        <v>28205</v>
      </c>
      <c r="M1719" t="s">
        <v>26</v>
      </c>
      <c r="N1719" t="s">
        <v>3827</v>
      </c>
      <c r="O1719" t="s">
        <v>28</v>
      </c>
      <c r="P1719" t="s">
        <v>52</v>
      </c>
      <c r="Q1719" t="s">
        <v>3278</v>
      </c>
      <c r="R1719">
        <v>154.76400000000001</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5">
      <c r="A1722">
        <v>3384</v>
      </c>
      <c r="B1722" t="s">
        <v>6598</v>
      </c>
      <c r="C1722" s="1">
        <v>42708</v>
      </c>
      <c r="D1722" s="1">
        <v>42713</v>
      </c>
      <c r="E1722" t="s">
        <v>19</v>
      </c>
      <c r="F1722" t="s">
        <v>2760</v>
      </c>
      <c r="G1722" t="s">
        <v>2761</v>
      </c>
      <c r="H1722" t="s">
        <v>22</v>
      </c>
      <c r="I1722" t="s">
        <v>23</v>
      </c>
      <c r="J1722" t="s">
        <v>262</v>
      </c>
      <c r="K1722" t="s">
        <v>263</v>
      </c>
      <c r="L1722">
        <v>10035</v>
      </c>
      <c r="M1722" t="s">
        <v>144</v>
      </c>
      <c r="N1722" t="s">
        <v>6599</v>
      </c>
      <c r="O1722" t="s">
        <v>28</v>
      </c>
      <c r="P1722" t="s">
        <v>32</v>
      </c>
      <c r="Q1722" t="s">
        <v>6600</v>
      </c>
      <c r="R1722">
        <v>384.17399999999998</v>
      </c>
    </row>
    <row r="1723" spans="1:18" x14ac:dyDescent="0.25">
      <c r="A1723">
        <v>3381</v>
      </c>
      <c r="B1723" t="s">
        <v>6594</v>
      </c>
      <c r="C1723" s="1">
        <v>43427</v>
      </c>
      <c r="D1723" s="1">
        <v>43428</v>
      </c>
      <c r="E1723" t="s">
        <v>184</v>
      </c>
      <c r="F1723" t="s">
        <v>1241</v>
      </c>
      <c r="G1723" t="s">
        <v>1242</v>
      </c>
      <c r="H1723" t="s">
        <v>22</v>
      </c>
      <c r="I1723" t="s">
        <v>23</v>
      </c>
      <c r="J1723" t="s">
        <v>142</v>
      </c>
      <c r="K1723" t="s">
        <v>143</v>
      </c>
      <c r="L1723">
        <v>19120</v>
      </c>
      <c r="M1723" t="s">
        <v>144</v>
      </c>
      <c r="N1723" t="s">
        <v>6595</v>
      </c>
      <c r="O1723" t="s">
        <v>28</v>
      </c>
      <c r="P1723" t="s">
        <v>61</v>
      </c>
      <c r="Q1723" t="s">
        <v>6596</v>
      </c>
      <c r="R1723">
        <v>24.047999999999998</v>
      </c>
    </row>
    <row r="1724" spans="1:18" x14ac:dyDescent="0.25">
      <c r="A1724">
        <v>3377</v>
      </c>
      <c r="B1724" t="s">
        <v>6585</v>
      </c>
      <c r="C1724" s="1">
        <v>42708</v>
      </c>
      <c r="D1724" s="1">
        <v>42714</v>
      </c>
      <c r="E1724" t="s">
        <v>46</v>
      </c>
      <c r="F1724" t="s">
        <v>47</v>
      </c>
      <c r="G1724" t="s">
        <v>48</v>
      </c>
      <c r="H1724" t="s">
        <v>22</v>
      </c>
      <c r="I1724" t="s">
        <v>23</v>
      </c>
      <c r="J1724" t="s">
        <v>6106</v>
      </c>
      <c r="K1724" t="s">
        <v>263</v>
      </c>
      <c r="L1724">
        <v>11550</v>
      </c>
      <c r="M1724" t="s">
        <v>144</v>
      </c>
      <c r="N1724" t="s">
        <v>941</v>
      </c>
      <c r="O1724" t="s">
        <v>28</v>
      </c>
      <c r="P1724" t="s">
        <v>32</v>
      </c>
      <c r="Q1724" t="s">
        <v>942</v>
      </c>
      <c r="R1724">
        <v>361.76400000000001</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5">
      <c r="A1726">
        <v>3375</v>
      </c>
      <c r="B1726" t="s">
        <v>6585</v>
      </c>
      <c r="C1726" s="1">
        <v>42708</v>
      </c>
      <c r="D1726" s="1">
        <v>42714</v>
      </c>
      <c r="E1726" t="s">
        <v>46</v>
      </c>
      <c r="F1726" t="s">
        <v>47</v>
      </c>
      <c r="G1726" t="s">
        <v>48</v>
      </c>
      <c r="H1726" t="s">
        <v>22</v>
      </c>
      <c r="I1726" t="s">
        <v>23</v>
      </c>
      <c r="J1726" t="s">
        <v>6106</v>
      </c>
      <c r="K1726" t="s">
        <v>263</v>
      </c>
      <c r="L1726">
        <v>11550</v>
      </c>
      <c r="M1726" t="s">
        <v>144</v>
      </c>
      <c r="N1726" t="s">
        <v>1549</v>
      </c>
      <c r="O1726" t="s">
        <v>28</v>
      </c>
      <c r="P1726" t="s">
        <v>32</v>
      </c>
      <c r="Q1726" t="s">
        <v>1550</v>
      </c>
      <c r="R1726">
        <v>364.41</v>
      </c>
    </row>
    <row r="1727" spans="1:18" x14ac:dyDescent="0.25">
      <c r="A1727">
        <v>3374</v>
      </c>
      <c r="B1727" t="s">
        <v>6585</v>
      </c>
      <c r="C1727" s="1">
        <v>42708</v>
      </c>
      <c r="D1727" s="1">
        <v>42714</v>
      </c>
      <c r="E1727" t="s">
        <v>46</v>
      </c>
      <c r="F1727" t="s">
        <v>47</v>
      </c>
      <c r="G1727" t="s">
        <v>48</v>
      </c>
      <c r="H1727" t="s">
        <v>22</v>
      </c>
      <c r="I1727" t="s">
        <v>23</v>
      </c>
      <c r="J1727" t="s">
        <v>6106</v>
      </c>
      <c r="K1727" t="s">
        <v>263</v>
      </c>
      <c r="L1727">
        <v>11550</v>
      </c>
      <c r="M1727" t="s">
        <v>144</v>
      </c>
      <c r="N1727" t="s">
        <v>6162</v>
      </c>
      <c r="O1727" t="s">
        <v>28</v>
      </c>
      <c r="P1727" t="s">
        <v>61</v>
      </c>
      <c r="Q1727" t="s">
        <v>6163</v>
      </c>
      <c r="R1727">
        <v>28.44</v>
      </c>
    </row>
    <row r="1728" spans="1:18" x14ac:dyDescent="0.25">
      <c r="A1728">
        <v>3369</v>
      </c>
      <c r="B1728" t="s">
        <v>6580</v>
      </c>
      <c r="C1728" s="1">
        <v>42695</v>
      </c>
      <c r="D1728" s="1">
        <v>42699</v>
      </c>
      <c r="E1728" t="s">
        <v>46</v>
      </c>
      <c r="F1728" t="s">
        <v>4281</v>
      </c>
      <c r="G1728" t="s">
        <v>4282</v>
      </c>
      <c r="H1728" t="s">
        <v>22</v>
      </c>
      <c r="I1728" t="s">
        <v>23</v>
      </c>
      <c r="J1728" t="s">
        <v>1391</v>
      </c>
      <c r="K1728" t="s">
        <v>1392</v>
      </c>
      <c r="L1728">
        <v>89115</v>
      </c>
      <c r="M1728" t="s">
        <v>40</v>
      </c>
      <c r="N1728" t="s">
        <v>6581</v>
      </c>
      <c r="O1728" t="s">
        <v>28</v>
      </c>
      <c r="P1728" t="s">
        <v>29</v>
      </c>
      <c r="Q1728" t="s">
        <v>6582</v>
      </c>
      <c r="R1728">
        <v>141.96</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5">
      <c r="A1730">
        <v>3366</v>
      </c>
      <c r="B1730" t="s">
        <v>6576</v>
      </c>
      <c r="C1730" s="1">
        <v>42035</v>
      </c>
      <c r="D1730" s="1">
        <v>42037</v>
      </c>
      <c r="E1730" t="s">
        <v>184</v>
      </c>
      <c r="F1730" t="s">
        <v>6577</v>
      </c>
      <c r="G1730" t="s">
        <v>6578</v>
      </c>
      <c r="H1730" t="s">
        <v>22</v>
      </c>
      <c r="I1730" t="s">
        <v>23</v>
      </c>
      <c r="J1730" t="s">
        <v>2117</v>
      </c>
      <c r="K1730" t="s">
        <v>39</v>
      </c>
      <c r="L1730">
        <v>92691</v>
      </c>
      <c r="M1730" t="s">
        <v>40</v>
      </c>
      <c r="N1730" t="s">
        <v>4422</v>
      </c>
      <c r="O1730" t="s">
        <v>28</v>
      </c>
      <c r="P1730" t="s">
        <v>29</v>
      </c>
      <c r="Q1730" t="s">
        <v>4423</v>
      </c>
      <c r="R1730">
        <v>290.666</v>
      </c>
    </row>
    <row r="1731" spans="1:18" x14ac:dyDescent="0.25">
      <c r="A1731">
        <v>3365</v>
      </c>
      <c r="B1731" t="s">
        <v>6575</v>
      </c>
      <c r="C1731" s="1">
        <v>42932</v>
      </c>
      <c r="D1731" s="1">
        <v>42934</v>
      </c>
      <c r="E1731" t="s">
        <v>19</v>
      </c>
      <c r="F1731" t="s">
        <v>3912</v>
      </c>
      <c r="G1731" t="s">
        <v>3913</v>
      </c>
      <c r="H1731" t="s">
        <v>37</v>
      </c>
      <c r="I1731" t="s">
        <v>23</v>
      </c>
      <c r="J1731" t="s">
        <v>180</v>
      </c>
      <c r="K1731" t="s">
        <v>100</v>
      </c>
      <c r="L1731">
        <v>77036</v>
      </c>
      <c r="M1731" t="s">
        <v>101</v>
      </c>
      <c r="N1731" t="s">
        <v>2890</v>
      </c>
      <c r="O1731" t="s">
        <v>28</v>
      </c>
      <c r="P1731" t="s">
        <v>61</v>
      </c>
      <c r="Q1731" t="s">
        <v>921</v>
      </c>
      <c r="R1731">
        <v>9.5519999999999996</v>
      </c>
    </row>
    <row r="1732" spans="1:18" x14ac:dyDescent="0.25">
      <c r="A1732">
        <v>3362</v>
      </c>
      <c r="B1732" t="s">
        <v>6570</v>
      </c>
      <c r="C1732" s="1">
        <v>42525</v>
      </c>
      <c r="D1732" s="1">
        <v>42529</v>
      </c>
      <c r="E1732" t="s">
        <v>19</v>
      </c>
      <c r="F1732" t="s">
        <v>3611</v>
      </c>
      <c r="G1732" t="s">
        <v>3612</v>
      </c>
      <c r="H1732" t="s">
        <v>98</v>
      </c>
      <c r="I1732" t="s">
        <v>23</v>
      </c>
      <c r="J1732" t="s">
        <v>262</v>
      </c>
      <c r="K1732" t="s">
        <v>263</v>
      </c>
      <c r="L1732">
        <v>10024</v>
      </c>
      <c r="M1732" t="s">
        <v>144</v>
      </c>
      <c r="N1732" t="s">
        <v>6571</v>
      </c>
      <c r="O1732" t="s">
        <v>28</v>
      </c>
      <c r="P1732" t="s">
        <v>61</v>
      </c>
      <c r="Q1732" t="s">
        <v>6572</v>
      </c>
      <c r="R1732">
        <v>35.28</v>
      </c>
    </row>
    <row r="1733" spans="1:18" x14ac:dyDescent="0.25">
      <c r="A1733">
        <v>3355</v>
      </c>
      <c r="B1733" t="s">
        <v>6565</v>
      </c>
      <c r="C1733" s="1">
        <v>42204</v>
      </c>
      <c r="D1733" s="1">
        <v>42209</v>
      </c>
      <c r="E1733" t="s">
        <v>46</v>
      </c>
      <c r="F1733" t="s">
        <v>1004</v>
      </c>
      <c r="G1733" t="s">
        <v>1005</v>
      </c>
      <c r="H1733" t="s">
        <v>37</v>
      </c>
      <c r="I1733" t="s">
        <v>23</v>
      </c>
      <c r="J1733" t="s">
        <v>511</v>
      </c>
      <c r="K1733" t="s">
        <v>745</v>
      </c>
      <c r="L1733">
        <v>6010</v>
      </c>
      <c r="M1733" t="s">
        <v>144</v>
      </c>
      <c r="N1733" t="s">
        <v>6566</v>
      </c>
      <c r="O1733" t="s">
        <v>28</v>
      </c>
      <c r="P1733" t="s">
        <v>52</v>
      </c>
      <c r="Q1733" t="s">
        <v>6567</v>
      </c>
      <c r="R1733">
        <v>70.56</v>
      </c>
    </row>
    <row r="1734" spans="1:18" x14ac:dyDescent="0.25">
      <c r="A1734">
        <v>3352</v>
      </c>
      <c r="B1734" t="s">
        <v>6562</v>
      </c>
      <c r="C1734" s="1">
        <v>42270</v>
      </c>
      <c r="D1734" s="1">
        <v>42275</v>
      </c>
      <c r="E1734" t="s">
        <v>46</v>
      </c>
      <c r="F1734" t="s">
        <v>2607</v>
      </c>
      <c r="G1734" t="s">
        <v>2608</v>
      </c>
      <c r="H1734" t="s">
        <v>37</v>
      </c>
      <c r="I1734" t="s">
        <v>23</v>
      </c>
      <c r="J1734" t="s">
        <v>946</v>
      </c>
      <c r="K1734" t="s">
        <v>39</v>
      </c>
      <c r="L1734">
        <v>92037</v>
      </c>
      <c r="M1734" t="s">
        <v>40</v>
      </c>
      <c r="N1734" t="s">
        <v>6563</v>
      </c>
      <c r="O1734" t="s">
        <v>28</v>
      </c>
      <c r="P1734" t="s">
        <v>29</v>
      </c>
      <c r="Q1734" t="s">
        <v>6564</v>
      </c>
      <c r="R1734">
        <v>435.99900000000002</v>
      </c>
    </row>
    <row r="1735" spans="1:18" x14ac:dyDescent="0.25">
      <c r="A1735">
        <v>3343</v>
      </c>
      <c r="B1735" t="s">
        <v>6556</v>
      </c>
      <c r="C1735" s="1">
        <v>42974</v>
      </c>
      <c r="D1735" s="1">
        <v>42979</v>
      </c>
      <c r="E1735" t="s">
        <v>19</v>
      </c>
      <c r="F1735" t="s">
        <v>270</v>
      </c>
      <c r="G1735" t="s">
        <v>271</v>
      </c>
      <c r="H1735" t="s">
        <v>22</v>
      </c>
      <c r="I1735" t="s">
        <v>23</v>
      </c>
      <c r="J1735" t="s">
        <v>1320</v>
      </c>
      <c r="K1735" t="s">
        <v>1244</v>
      </c>
      <c r="L1735">
        <v>2169</v>
      </c>
      <c r="M1735" t="s">
        <v>144</v>
      </c>
      <c r="N1735" t="s">
        <v>4434</v>
      </c>
      <c r="O1735" t="s">
        <v>28</v>
      </c>
      <c r="P1735" t="s">
        <v>52</v>
      </c>
      <c r="Q1735" t="s">
        <v>4435</v>
      </c>
      <c r="R1735">
        <v>244.61500000000001</v>
      </c>
    </row>
    <row r="1736" spans="1:18" x14ac:dyDescent="0.25">
      <c r="A1736">
        <v>3338</v>
      </c>
      <c r="B1736" t="s">
        <v>6547</v>
      </c>
      <c r="C1736" s="1">
        <v>43333</v>
      </c>
      <c r="D1736" s="1">
        <v>43334</v>
      </c>
      <c r="E1736" t="s">
        <v>184</v>
      </c>
      <c r="F1736" t="s">
        <v>6548</v>
      </c>
      <c r="G1736" t="s">
        <v>6549</v>
      </c>
      <c r="H1736" t="s">
        <v>22</v>
      </c>
      <c r="I1736" t="s">
        <v>23</v>
      </c>
      <c r="J1736" t="s">
        <v>3203</v>
      </c>
      <c r="K1736" t="s">
        <v>39</v>
      </c>
      <c r="L1736">
        <v>94601</v>
      </c>
      <c r="M1736" t="s">
        <v>40</v>
      </c>
      <c r="N1736" t="s">
        <v>76</v>
      </c>
      <c r="O1736" t="s">
        <v>28</v>
      </c>
      <c r="P1736" t="s">
        <v>52</v>
      </c>
      <c r="Q1736" t="s">
        <v>77</v>
      </c>
      <c r="R1736">
        <v>568.72799999999995</v>
      </c>
    </row>
    <row r="1737" spans="1:18" x14ac:dyDescent="0.25">
      <c r="A1737">
        <v>3337</v>
      </c>
      <c r="B1737" t="s">
        <v>6547</v>
      </c>
      <c r="C1737" s="1">
        <v>43333</v>
      </c>
      <c r="D1737" s="1">
        <v>43334</v>
      </c>
      <c r="E1737" t="s">
        <v>184</v>
      </c>
      <c r="F1737" t="s">
        <v>6548</v>
      </c>
      <c r="G1737" t="s">
        <v>6549</v>
      </c>
      <c r="H1737" t="s">
        <v>22</v>
      </c>
      <c r="I1737" t="s">
        <v>23</v>
      </c>
      <c r="J1737" t="s">
        <v>3203</v>
      </c>
      <c r="K1737" t="s">
        <v>39</v>
      </c>
      <c r="L1737">
        <v>94601</v>
      </c>
      <c r="M1737" t="s">
        <v>40</v>
      </c>
      <c r="N1737" t="s">
        <v>6550</v>
      </c>
      <c r="O1737" t="s">
        <v>28</v>
      </c>
      <c r="P1737" t="s">
        <v>61</v>
      </c>
      <c r="Q1737" t="s">
        <v>6551</v>
      </c>
      <c r="R1737">
        <v>129.91999999999999</v>
      </c>
    </row>
    <row r="1738" spans="1:18" x14ac:dyDescent="0.25">
      <c r="A1738">
        <v>3334</v>
      </c>
      <c r="B1738" t="s">
        <v>6542</v>
      </c>
      <c r="C1738" s="1">
        <v>43448</v>
      </c>
      <c r="D1738" s="1">
        <v>43454</v>
      </c>
      <c r="E1738" t="s">
        <v>46</v>
      </c>
      <c r="F1738" t="s">
        <v>391</v>
      </c>
      <c r="G1738" t="s">
        <v>392</v>
      </c>
      <c r="H1738" t="s">
        <v>98</v>
      </c>
      <c r="I1738" t="s">
        <v>23</v>
      </c>
      <c r="J1738" t="s">
        <v>299</v>
      </c>
      <c r="K1738" t="s">
        <v>207</v>
      </c>
      <c r="L1738">
        <v>60653</v>
      </c>
      <c r="M1738" t="s">
        <v>101</v>
      </c>
      <c r="N1738" t="s">
        <v>6545</v>
      </c>
      <c r="O1738" t="s">
        <v>28</v>
      </c>
      <c r="P1738" t="s">
        <v>61</v>
      </c>
      <c r="Q1738" t="s">
        <v>6546</v>
      </c>
      <c r="R1738">
        <v>2.032</v>
      </c>
    </row>
    <row r="1739" spans="1:18" x14ac:dyDescent="0.25">
      <c r="A1739">
        <v>3324</v>
      </c>
      <c r="B1739" t="s">
        <v>6538</v>
      </c>
      <c r="C1739" s="1">
        <v>42574</v>
      </c>
      <c r="D1739" s="1">
        <v>42578</v>
      </c>
      <c r="E1739" t="s">
        <v>46</v>
      </c>
      <c r="F1739" t="s">
        <v>2285</v>
      </c>
      <c r="G1739" t="s">
        <v>2286</v>
      </c>
      <c r="H1739" t="s">
        <v>98</v>
      </c>
      <c r="I1739" t="s">
        <v>23</v>
      </c>
      <c r="J1739" t="s">
        <v>262</v>
      </c>
      <c r="K1739" t="s">
        <v>263</v>
      </c>
      <c r="L1739">
        <v>10009</v>
      </c>
      <c r="M1739" t="s">
        <v>144</v>
      </c>
      <c r="N1739" t="s">
        <v>2308</v>
      </c>
      <c r="O1739" t="s">
        <v>28</v>
      </c>
      <c r="P1739" t="s">
        <v>61</v>
      </c>
      <c r="Q1739" t="s">
        <v>2309</v>
      </c>
      <c r="R1739">
        <v>128.82</v>
      </c>
    </row>
    <row r="1740" spans="1:18" x14ac:dyDescent="0.25">
      <c r="A1740">
        <v>3321</v>
      </c>
      <c r="B1740" t="s">
        <v>6535</v>
      </c>
      <c r="C1740" s="1">
        <v>42358</v>
      </c>
      <c r="D1740" s="1">
        <v>42363</v>
      </c>
      <c r="E1740" t="s">
        <v>46</v>
      </c>
      <c r="F1740" t="s">
        <v>6536</v>
      </c>
      <c r="G1740" t="s">
        <v>6537</v>
      </c>
      <c r="H1740" t="s">
        <v>22</v>
      </c>
      <c r="I1740" t="s">
        <v>23</v>
      </c>
      <c r="J1740" t="s">
        <v>378</v>
      </c>
      <c r="K1740" t="s">
        <v>331</v>
      </c>
      <c r="L1740">
        <v>38401</v>
      </c>
      <c r="M1740" t="s">
        <v>26</v>
      </c>
      <c r="N1740" t="s">
        <v>684</v>
      </c>
      <c r="O1740" t="s">
        <v>28</v>
      </c>
      <c r="P1740" t="s">
        <v>32</v>
      </c>
      <c r="Q1740" t="s">
        <v>685</v>
      </c>
      <c r="R1740">
        <v>662.88</v>
      </c>
    </row>
    <row r="1741" spans="1:18" x14ac:dyDescent="0.25">
      <c r="A1741">
        <v>3317</v>
      </c>
      <c r="B1741" t="s">
        <v>6533</v>
      </c>
      <c r="C1741" s="1">
        <v>43414</v>
      </c>
      <c r="D1741" s="1">
        <v>43419</v>
      </c>
      <c r="E1741" t="s">
        <v>19</v>
      </c>
      <c r="F1741" t="s">
        <v>4141</v>
      </c>
      <c r="G1741" t="s">
        <v>4142</v>
      </c>
      <c r="H1741" t="s">
        <v>37</v>
      </c>
      <c r="I1741" t="s">
        <v>23</v>
      </c>
      <c r="J1741" t="s">
        <v>2894</v>
      </c>
      <c r="K1741" t="s">
        <v>100</v>
      </c>
      <c r="L1741">
        <v>78664</v>
      </c>
      <c r="M1741" t="s">
        <v>101</v>
      </c>
      <c r="N1741" t="s">
        <v>5348</v>
      </c>
      <c r="O1741" t="s">
        <v>28</v>
      </c>
      <c r="P1741" t="s">
        <v>61</v>
      </c>
      <c r="Q1741" t="s">
        <v>5349</v>
      </c>
      <c r="R1741">
        <v>341.96</v>
      </c>
    </row>
    <row r="1742" spans="1:18" x14ac:dyDescent="0.25">
      <c r="A1742">
        <v>3315</v>
      </c>
      <c r="B1742" t="s">
        <v>6532</v>
      </c>
      <c r="C1742" s="1">
        <v>43458</v>
      </c>
      <c r="D1742" s="1">
        <v>43462</v>
      </c>
      <c r="E1742" t="s">
        <v>46</v>
      </c>
      <c r="F1742" t="s">
        <v>5797</v>
      </c>
      <c r="G1742" t="s">
        <v>5798</v>
      </c>
      <c r="H1742" t="s">
        <v>22</v>
      </c>
      <c r="I1742" t="s">
        <v>23</v>
      </c>
      <c r="J1742" t="s">
        <v>2344</v>
      </c>
      <c r="K1742" t="s">
        <v>263</v>
      </c>
      <c r="L1742">
        <v>11572</v>
      </c>
      <c r="M1742" t="s">
        <v>144</v>
      </c>
      <c r="N1742" t="s">
        <v>1163</v>
      </c>
      <c r="O1742" t="s">
        <v>28</v>
      </c>
      <c r="P1742" t="s">
        <v>32</v>
      </c>
      <c r="Q1742" t="s">
        <v>1164</v>
      </c>
      <c r="R1742">
        <v>271.76400000000001</v>
      </c>
    </row>
    <row r="1743" spans="1:18" x14ac:dyDescent="0.25">
      <c r="A1743">
        <v>3313</v>
      </c>
      <c r="B1743" t="s">
        <v>6531</v>
      </c>
      <c r="C1743" s="1">
        <v>42274</v>
      </c>
      <c r="D1743" s="1">
        <v>42278</v>
      </c>
      <c r="E1743" t="s">
        <v>46</v>
      </c>
      <c r="F1743" t="s">
        <v>4324</v>
      </c>
      <c r="G1743" t="s">
        <v>4325</v>
      </c>
      <c r="H1743" t="s">
        <v>22</v>
      </c>
      <c r="I1743" t="s">
        <v>23</v>
      </c>
      <c r="J1743" t="s">
        <v>946</v>
      </c>
      <c r="K1743" t="s">
        <v>39</v>
      </c>
      <c r="L1743">
        <v>92037</v>
      </c>
      <c r="M1743" t="s">
        <v>40</v>
      </c>
      <c r="N1743" t="s">
        <v>1163</v>
      </c>
      <c r="O1743" t="s">
        <v>28</v>
      </c>
      <c r="P1743" t="s">
        <v>32</v>
      </c>
      <c r="Q1743" t="s">
        <v>1164</v>
      </c>
      <c r="R1743">
        <v>603.91999999999996</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5">
      <c r="A1745">
        <v>3312</v>
      </c>
      <c r="B1745" t="s">
        <v>6530</v>
      </c>
      <c r="C1745" s="1">
        <v>42814</v>
      </c>
      <c r="D1745" s="1">
        <v>42819</v>
      </c>
      <c r="E1745" t="s">
        <v>19</v>
      </c>
      <c r="F1745" t="s">
        <v>6424</v>
      </c>
      <c r="G1745" t="s">
        <v>6425</v>
      </c>
      <c r="H1745" t="s">
        <v>37</v>
      </c>
      <c r="I1745" t="s">
        <v>23</v>
      </c>
      <c r="J1745" t="s">
        <v>3487</v>
      </c>
      <c r="K1745" t="s">
        <v>1488</v>
      </c>
      <c r="L1745">
        <v>39503</v>
      </c>
      <c r="M1745" t="s">
        <v>26</v>
      </c>
      <c r="N1745" t="s">
        <v>3474</v>
      </c>
      <c r="O1745" t="s">
        <v>28</v>
      </c>
      <c r="P1745" t="s">
        <v>61</v>
      </c>
      <c r="Q1745" t="s">
        <v>3475</v>
      </c>
      <c r="R1745">
        <v>86.45</v>
      </c>
    </row>
    <row r="1746" spans="1:18" x14ac:dyDescent="0.25">
      <c r="A1746">
        <v>3303</v>
      </c>
      <c r="B1746" t="s">
        <v>6524</v>
      </c>
      <c r="C1746" s="1">
        <v>42326</v>
      </c>
      <c r="D1746" s="1">
        <v>42330</v>
      </c>
      <c r="E1746" t="s">
        <v>46</v>
      </c>
      <c r="F1746" t="s">
        <v>1953</v>
      </c>
      <c r="G1746" t="s">
        <v>1954</v>
      </c>
      <c r="H1746" t="s">
        <v>22</v>
      </c>
      <c r="I1746" t="s">
        <v>23</v>
      </c>
      <c r="J1746" t="s">
        <v>142</v>
      </c>
      <c r="K1746" t="s">
        <v>143</v>
      </c>
      <c r="L1746">
        <v>19140</v>
      </c>
      <c r="M1746" t="s">
        <v>144</v>
      </c>
      <c r="N1746" t="s">
        <v>3933</v>
      </c>
      <c r="O1746" t="s">
        <v>28</v>
      </c>
      <c r="P1746" t="s">
        <v>61</v>
      </c>
      <c r="Q1746" t="s">
        <v>5151</v>
      </c>
      <c r="R1746">
        <v>60.311999999999998</v>
      </c>
    </row>
    <row r="1747" spans="1:18" x14ac:dyDescent="0.25">
      <c r="A1747">
        <v>3294</v>
      </c>
      <c r="B1747" t="s">
        <v>6517</v>
      </c>
      <c r="C1747" s="1">
        <v>42364</v>
      </c>
      <c r="D1747" s="1">
        <v>42368</v>
      </c>
      <c r="E1747" t="s">
        <v>46</v>
      </c>
      <c r="F1747" t="s">
        <v>2036</v>
      </c>
      <c r="G1747" t="s">
        <v>2037</v>
      </c>
      <c r="H1747" t="s">
        <v>22</v>
      </c>
      <c r="I1747" t="s">
        <v>23</v>
      </c>
      <c r="J1747" t="s">
        <v>946</v>
      </c>
      <c r="K1747" t="s">
        <v>39</v>
      </c>
      <c r="L1747">
        <v>92024</v>
      </c>
      <c r="M1747" t="s">
        <v>40</v>
      </c>
      <c r="N1747" t="s">
        <v>3320</v>
      </c>
      <c r="O1747" t="s">
        <v>28</v>
      </c>
      <c r="P1747" t="s">
        <v>61</v>
      </c>
      <c r="Q1747" t="s">
        <v>3321</v>
      </c>
      <c r="R1747">
        <v>3.48</v>
      </c>
    </row>
    <row r="1748" spans="1:18" x14ac:dyDescent="0.25">
      <c r="A1748">
        <v>3284</v>
      </c>
      <c r="B1748" t="s">
        <v>6507</v>
      </c>
      <c r="C1748" s="1">
        <v>42277</v>
      </c>
      <c r="D1748" s="1">
        <v>42283</v>
      </c>
      <c r="E1748" t="s">
        <v>46</v>
      </c>
      <c r="F1748" t="s">
        <v>1622</v>
      </c>
      <c r="G1748" t="s">
        <v>1623</v>
      </c>
      <c r="H1748" t="s">
        <v>37</v>
      </c>
      <c r="I1748" t="s">
        <v>23</v>
      </c>
      <c r="J1748" t="s">
        <v>262</v>
      </c>
      <c r="K1748" t="s">
        <v>263</v>
      </c>
      <c r="L1748">
        <v>10035</v>
      </c>
      <c r="M1748" t="s">
        <v>144</v>
      </c>
      <c r="N1748" t="s">
        <v>2070</v>
      </c>
      <c r="O1748" t="s">
        <v>28</v>
      </c>
      <c r="P1748" t="s">
        <v>61</v>
      </c>
      <c r="Q1748" t="s">
        <v>2071</v>
      </c>
      <c r="R1748">
        <v>15.24</v>
      </c>
    </row>
    <row r="1749" spans="1:18" x14ac:dyDescent="0.25">
      <c r="A1749">
        <v>3273</v>
      </c>
      <c r="B1749" t="s">
        <v>6501</v>
      </c>
      <c r="C1749" s="1">
        <v>42409</v>
      </c>
      <c r="D1749" s="1">
        <v>42416</v>
      </c>
      <c r="E1749" t="s">
        <v>46</v>
      </c>
      <c r="F1749" t="s">
        <v>6465</v>
      </c>
      <c r="G1749" t="s">
        <v>6466</v>
      </c>
      <c r="H1749" t="s">
        <v>22</v>
      </c>
      <c r="I1749" t="s">
        <v>23</v>
      </c>
      <c r="J1749" t="s">
        <v>38</v>
      </c>
      <c r="K1749" t="s">
        <v>39</v>
      </c>
      <c r="L1749">
        <v>90049</v>
      </c>
      <c r="M1749" t="s">
        <v>40</v>
      </c>
      <c r="N1749" t="s">
        <v>145</v>
      </c>
      <c r="O1749" t="s">
        <v>28</v>
      </c>
      <c r="P1749" t="s">
        <v>32</v>
      </c>
      <c r="Q1749" t="s">
        <v>146</v>
      </c>
      <c r="R1749">
        <v>203.92</v>
      </c>
    </row>
    <row r="1750" spans="1:18" x14ac:dyDescent="0.25">
      <c r="A1750">
        <v>3258</v>
      </c>
      <c r="B1750" t="s">
        <v>6481</v>
      </c>
      <c r="C1750" s="1">
        <v>43078</v>
      </c>
      <c r="D1750" s="1">
        <v>43083</v>
      </c>
      <c r="E1750" t="s">
        <v>19</v>
      </c>
      <c r="F1750" t="s">
        <v>3861</v>
      </c>
      <c r="G1750" t="s">
        <v>3862</v>
      </c>
      <c r="H1750" t="s">
        <v>37</v>
      </c>
      <c r="I1750" t="s">
        <v>23</v>
      </c>
      <c r="J1750" t="s">
        <v>609</v>
      </c>
      <c r="K1750" t="s">
        <v>331</v>
      </c>
      <c r="L1750">
        <v>37064</v>
      </c>
      <c r="M1750" t="s">
        <v>26</v>
      </c>
      <c r="N1750" t="s">
        <v>3811</v>
      </c>
      <c r="O1750" t="s">
        <v>28</v>
      </c>
      <c r="P1750" t="s">
        <v>52</v>
      </c>
      <c r="Q1750" t="s">
        <v>3812</v>
      </c>
      <c r="R1750">
        <v>79.974000000000004</v>
      </c>
    </row>
    <row r="1751" spans="1:18" x14ac:dyDescent="0.25">
      <c r="A1751">
        <v>3252</v>
      </c>
      <c r="B1751" t="s">
        <v>6475</v>
      </c>
      <c r="C1751" s="1">
        <v>43207</v>
      </c>
      <c r="D1751" s="1">
        <v>43209</v>
      </c>
      <c r="E1751" t="s">
        <v>184</v>
      </c>
      <c r="F1751" t="s">
        <v>6476</v>
      </c>
      <c r="G1751" t="s">
        <v>6477</v>
      </c>
      <c r="H1751" t="s">
        <v>22</v>
      </c>
      <c r="I1751" t="s">
        <v>23</v>
      </c>
      <c r="J1751" t="s">
        <v>142</v>
      </c>
      <c r="K1751" t="s">
        <v>143</v>
      </c>
      <c r="L1751">
        <v>19120</v>
      </c>
      <c r="M1751" t="s">
        <v>144</v>
      </c>
      <c r="N1751" t="s">
        <v>3933</v>
      </c>
      <c r="O1751" t="s">
        <v>28</v>
      </c>
      <c r="P1751" t="s">
        <v>61</v>
      </c>
      <c r="Q1751" t="s">
        <v>5151</v>
      </c>
      <c r="R1751">
        <v>60.311999999999998</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5">
      <c r="A1754">
        <v>3249</v>
      </c>
      <c r="B1754" t="s">
        <v>6472</v>
      </c>
      <c r="C1754" s="1">
        <v>42995</v>
      </c>
      <c r="D1754" s="1">
        <v>42999</v>
      </c>
      <c r="E1754" t="s">
        <v>46</v>
      </c>
      <c r="F1754" t="s">
        <v>2659</v>
      </c>
      <c r="G1754" t="s">
        <v>2660</v>
      </c>
      <c r="H1754" t="s">
        <v>98</v>
      </c>
      <c r="I1754" t="s">
        <v>23</v>
      </c>
      <c r="J1754" t="s">
        <v>91</v>
      </c>
      <c r="K1754" t="s">
        <v>92</v>
      </c>
      <c r="L1754">
        <v>98103</v>
      </c>
      <c r="M1754" t="s">
        <v>40</v>
      </c>
      <c r="N1754" t="s">
        <v>6146</v>
      </c>
      <c r="O1754" t="s">
        <v>28</v>
      </c>
      <c r="P1754" t="s">
        <v>32</v>
      </c>
      <c r="Q1754" t="s">
        <v>6147</v>
      </c>
      <c r="R1754">
        <v>113.88800000000001</v>
      </c>
    </row>
    <row r="1755" spans="1:18" x14ac:dyDescent="0.25">
      <c r="A1755">
        <v>3245</v>
      </c>
      <c r="B1755" t="s">
        <v>6464</v>
      </c>
      <c r="C1755" s="1">
        <v>43435</v>
      </c>
      <c r="D1755" s="1">
        <v>43439</v>
      </c>
      <c r="E1755" t="s">
        <v>46</v>
      </c>
      <c r="F1755" t="s">
        <v>6465</v>
      </c>
      <c r="G1755" t="s">
        <v>6466</v>
      </c>
      <c r="H1755" t="s">
        <v>22</v>
      </c>
      <c r="I1755" t="s">
        <v>23</v>
      </c>
      <c r="J1755" t="s">
        <v>756</v>
      </c>
      <c r="K1755" t="s">
        <v>100</v>
      </c>
      <c r="L1755">
        <v>75051</v>
      </c>
      <c r="M1755" t="s">
        <v>101</v>
      </c>
      <c r="N1755" t="s">
        <v>1163</v>
      </c>
      <c r="O1755" t="s">
        <v>28</v>
      </c>
      <c r="P1755" t="s">
        <v>32</v>
      </c>
      <c r="Q1755" t="s">
        <v>1164</v>
      </c>
      <c r="R1755">
        <v>317.05799999999999</v>
      </c>
    </row>
    <row r="1756" spans="1:18" x14ac:dyDescent="0.25">
      <c r="A1756">
        <v>3241</v>
      </c>
      <c r="B1756" t="s">
        <v>6457</v>
      </c>
      <c r="C1756" s="1">
        <v>43059</v>
      </c>
      <c r="D1756" s="1">
        <v>43066</v>
      </c>
      <c r="E1756" t="s">
        <v>46</v>
      </c>
      <c r="F1756" t="s">
        <v>6458</v>
      </c>
      <c r="G1756" t="s">
        <v>6459</v>
      </c>
      <c r="H1756" t="s">
        <v>37</v>
      </c>
      <c r="I1756" t="s">
        <v>23</v>
      </c>
      <c r="J1756" t="s">
        <v>180</v>
      </c>
      <c r="K1756" t="s">
        <v>100</v>
      </c>
      <c r="L1756">
        <v>77095</v>
      </c>
      <c r="M1756" t="s">
        <v>101</v>
      </c>
      <c r="N1756" t="s">
        <v>1283</v>
      </c>
      <c r="O1756" t="s">
        <v>28</v>
      </c>
      <c r="P1756" t="s">
        <v>61</v>
      </c>
      <c r="Q1756" t="s">
        <v>1284</v>
      </c>
      <c r="R1756">
        <v>7.0679999999999996</v>
      </c>
    </row>
    <row r="1757" spans="1:18" x14ac:dyDescent="0.25">
      <c r="A1757">
        <v>3239</v>
      </c>
      <c r="B1757" t="s">
        <v>6457</v>
      </c>
      <c r="C1757" s="1">
        <v>43059</v>
      </c>
      <c r="D1757" s="1">
        <v>43066</v>
      </c>
      <c r="E1757" t="s">
        <v>46</v>
      </c>
      <c r="F1757" t="s">
        <v>6458</v>
      </c>
      <c r="G1757" t="s">
        <v>6459</v>
      </c>
      <c r="H1757" t="s">
        <v>37</v>
      </c>
      <c r="I1757" t="s">
        <v>23</v>
      </c>
      <c r="J1757" t="s">
        <v>180</v>
      </c>
      <c r="K1757" t="s">
        <v>100</v>
      </c>
      <c r="L1757">
        <v>77095</v>
      </c>
      <c r="M1757" t="s">
        <v>101</v>
      </c>
      <c r="N1757" t="s">
        <v>4844</v>
      </c>
      <c r="O1757" t="s">
        <v>28</v>
      </c>
      <c r="P1757" t="s">
        <v>32</v>
      </c>
      <c r="Q1757" t="s">
        <v>4845</v>
      </c>
      <c r="R1757">
        <v>318.43</v>
      </c>
    </row>
    <row r="1758" spans="1:18" x14ac:dyDescent="0.25">
      <c r="A1758">
        <v>3236</v>
      </c>
      <c r="B1758" t="s">
        <v>6453</v>
      </c>
      <c r="C1758" s="1">
        <v>42750</v>
      </c>
      <c r="D1758" s="1">
        <v>42750</v>
      </c>
      <c r="E1758" t="s">
        <v>1289</v>
      </c>
      <c r="F1758" t="s">
        <v>983</v>
      </c>
      <c r="G1758" t="s">
        <v>984</v>
      </c>
      <c r="H1758" t="s">
        <v>22</v>
      </c>
      <c r="I1758" t="s">
        <v>23</v>
      </c>
      <c r="J1758" t="s">
        <v>744</v>
      </c>
      <c r="K1758" t="s">
        <v>745</v>
      </c>
      <c r="L1758">
        <v>6824</v>
      </c>
      <c r="M1758" t="s">
        <v>144</v>
      </c>
      <c r="N1758" t="s">
        <v>1050</v>
      </c>
      <c r="O1758" t="s">
        <v>28</v>
      </c>
      <c r="P1758" t="s">
        <v>52</v>
      </c>
      <c r="Q1758" t="s">
        <v>1051</v>
      </c>
      <c r="R1758">
        <v>181.797</v>
      </c>
    </row>
    <row r="1759" spans="1:18" x14ac:dyDescent="0.25">
      <c r="A1759">
        <v>3231</v>
      </c>
      <c r="B1759" t="s">
        <v>6448</v>
      </c>
      <c r="C1759" s="1">
        <v>43344</v>
      </c>
      <c r="D1759" s="1">
        <v>43348</v>
      </c>
      <c r="E1759" t="s">
        <v>19</v>
      </c>
      <c r="F1759" t="s">
        <v>1755</v>
      </c>
      <c r="G1759" t="s">
        <v>1756</v>
      </c>
      <c r="H1759" t="s">
        <v>22</v>
      </c>
      <c r="I1759" t="s">
        <v>23</v>
      </c>
      <c r="J1759" t="s">
        <v>262</v>
      </c>
      <c r="K1759" t="s">
        <v>263</v>
      </c>
      <c r="L1759">
        <v>10009</v>
      </c>
      <c r="M1759" t="s">
        <v>144</v>
      </c>
      <c r="N1759" t="s">
        <v>3639</v>
      </c>
      <c r="O1759" t="s">
        <v>28</v>
      </c>
      <c r="P1759" t="s">
        <v>61</v>
      </c>
      <c r="Q1759" t="s">
        <v>3640</v>
      </c>
      <c r="R1759">
        <v>114.9</v>
      </c>
    </row>
    <row r="1760" spans="1:18" x14ac:dyDescent="0.25">
      <c r="A1760">
        <v>3207</v>
      </c>
      <c r="B1760" t="s">
        <v>6427</v>
      </c>
      <c r="C1760" s="1">
        <v>42318</v>
      </c>
      <c r="D1760" s="1">
        <v>42324</v>
      </c>
      <c r="E1760" t="s">
        <v>46</v>
      </c>
      <c r="F1760" t="s">
        <v>662</v>
      </c>
      <c r="G1760" t="s">
        <v>663</v>
      </c>
      <c r="H1760" t="s">
        <v>22</v>
      </c>
      <c r="I1760" t="s">
        <v>23</v>
      </c>
      <c r="J1760" t="s">
        <v>946</v>
      </c>
      <c r="K1760" t="s">
        <v>39</v>
      </c>
      <c r="L1760">
        <v>92037</v>
      </c>
      <c r="M1760" t="s">
        <v>40</v>
      </c>
      <c r="N1760" t="s">
        <v>3436</v>
      </c>
      <c r="O1760" t="s">
        <v>28</v>
      </c>
      <c r="P1760" t="s">
        <v>61</v>
      </c>
      <c r="Q1760" t="s">
        <v>3437</v>
      </c>
      <c r="R1760">
        <v>53.2</v>
      </c>
    </row>
    <row r="1761" spans="1:18" x14ac:dyDescent="0.25">
      <c r="A1761">
        <v>3205</v>
      </c>
      <c r="B1761" t="s">
        <v>6427</v>
      </c>
      <c r="C1761" s="1">
        <v>42318</v>
      </c>
      <c r="D1761" s="1">
        <v>42324</v>
      </c>
      <c r="E1761" t="s">
        <v>46</v>
      </c>
      <c r="F1761" t="s">
        <v>662</v>
      </c>
      <c r="G1761" t="s">
        <v>663</v>
      </c>
      <c r="H1761" t="s">
        <v>22</v>
      </c>
      <c r="I1761" t="s">
        <v>23</v>
      </c>
      <c r="J1761" t="s">
        <v>946</v>
      </c>
      <c r="K1761" t="s">
        <v>39</v>
      </c>
      <c r="L1761">
        <v>92037</v>
      </c>
      <c r="M1761" t="s">
        <v>40</v>
      </c>
      <c r="N1761" t="s">
        <v>294</v>
      </c>
      <c r="O1761" t="s">
        <v>28</v>
      </c>
      <c r="P1761" t="s">
        <v>61</v>
      </c>
      <c r="Q1761" t="s">
        <v>295</v>
      </c>
      <c r="R1761">
        <v>39.880000000000003</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5">
      <c r="A1763">
        <v>3201</v>
      </c>
      <c r="B1763" t="s">
        <v>6426</v>
      </c>
      <c r="C1763" s="1">
        <v>42142</v>
      </c>
      <c r="D1763" s="1">
        <v>42144</v>
      </c>
      <c r="E1763" t="s">
        <v>19</v>
      </c>
      <c r="F1763" t="s">
        <v>652</v>
      </c>
      <c r="G1763" t="s">
        <v>653</v>
      </c>
      <c r="H1763" t="s">
        <v>22</v>
      </c>
      <c r="I1763" t="s">
        <v>23</v>
      </c>
      <c r="J1763" t="s">
        <v>799</v>
      </c>
      <c r="K1763" t="s">
        <v>494</v>
      </c>
      <c r="L1763">
        <v>44312</v>
      </c>
      <c r="M1763" t="s">
        <v>144</v>
      </c>
      <c r="N1763" t="s">
        <v>5275</v>
      </c>
      <c r="O1763" t="s">
        <v>28</v>
      </c>
      <c r="P1763" t="s">
        <v>61</v>
      </c>
      <c r="Q1763" t="s">
        <v>5276</v>
      </c>
      <c r="R1763">
        <v>149.232</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5">
      <c r="A1765">
        <v>3180</v>
      </c>
      <c r="B1765" t="s">
        <v>6397</v>
      </c>
      <c r="C1765" s="1">
        <v>43439</v>
      </c>
      <c r="D1765" s="1">
        <v>43445</v>
      </c>
      <c r="E1765" t="s">
        <v>46</v>
      </c>
      <c r="F1765" t="s">
        <v>3523</v>
      </c>
      <c r="G1765" t="s">
        <v>3524</v>
      </c>
      <c r="H1765" t="s">
        <v>37</v>
      </c>
      <c r="I1765" t="s">
        <v>23</v>
      </c>
      <c r="J1765" t="s">
        <v>262</v>
      </c>
      <c r="K1765" t="s">
        <v>263</v>
      </c>
      <c r="L1765">
        <v>10011</v>
      </c>
      <c r="M1765" t="s">
        <v>144</v>
      </c>
      <c r="N1765" t="s">
        <v>604</v>
      </c>
      <c r="O1765" t="s">
        <v>28</v>
      </c>
      <c r="P1765" t="s">
        <v>61</v>
      </c>
      <c r="Q1765" t="s">
        <v>605</v>
      </c>
      <c r="R1765">
        <v>58.68</v>
      </c>
    </row>
    <row r="1766" spans="1:18" x14ac:dyDescent="0.25">
      <c r="A1766">
        <v>3179</v>
      </c>
      <c r="B1766" t="s">
        <v>6397</v>
      </c>
      <c r="C1766" s="1">
        <v>43439</v>
      </c>
      <c r="D1766" s="1">
        <v>43445</v>
      </c>
      <c r="E1766" t="s">
        <v>46</v>
      </c>
      <c r="F1766" t="s">
        <v>3523</v>
      </c>
      <c r="G1766" t="s">
        <v>3524</v>
      </c>
      <c r="H1766" t="s">
        <v>37</v>
      </c>
      <c r="I1766" t="s">
        <v>23</v>
      </c>
      <c r="J1766" t="s">
        <v>262</v>
      </c>
      <c r="K1766" t="s">
        <v>263</v>
      </c>
      <c r="L1766">
        <v>10011</v>
      </c>
      <c r="M1766" t="s">
        <v>144</v>
      </c>
      <c r="N1766" t="s">
        <v>60</v>
      </c>
      <c r="O1766" t="s">
        <v>28</v>
      </c>
      <c r="P1766" t="s">
        <v>61</v>
      </c>
      <c r="Q1766" t="s">
        <v>62</v>
      </c>
      <c r="R1766">
        <v>20.94</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5">
      <c r="A1768">
        <v>3176</v>
      </c>
      <c r="B1768" t="s">
        <v>6395</v>
      </c>
      <c r="C1768" s="1">
        <v>43366</v>
      </c>
      <c r="D1768" s="1">
        <v>43372</v>
      </c>
      <c r="E1768" t="s">
        <v>46</v>
      </c>
      <c r="F1768" t="s">
        <v>2288</v>
      </c>
      <c r="G1768" t="s">
        <v>2289</v>
      </c>
      <c r="H1768" t="s">
        <v>22</v>
      </c>
      <c r="I1768" t="s">
        <v>23</v>
      </c>
      <c r="J1768" t="s">
        <v>5344</v>
      </c>
      <c r="K1768" t="s">
        <v>453</v>
      </c>
      <c r="L1768">
        <v>80525</v>
      </c>
      <c r="M1768" t="s">
        <v>40</v>
      </c>
      <c r="N1768" t="s">
        <v>3095</v>
      </c>
      <c r="O1768" t="s">
        <v>28</v>
      </c>
      <c r="P1768" t="s">
        <v>29</v>
      </c>
      <c r="Q1768" t="s">
        <v>3096</v>
      </c>
      <c r="R1768">
        <v>180.58799999999999</v>
      </c>
    </row>
    <row r="1769" spans="1:18" x14ac:dyDescent="0.25">
      <c r="A1769">
        <v>3173</v>
      </c>
      <c r="B1769" t="s">
        <v>6391</v>
      </c>
      <c r="C1769" s="1">
        <v>42815</v>
      </c>
      <c r="D1769" s="1">
        <v>42822</v>
      </c>
      <c r="E1769" t="s">
        <v>46</v>
      </c>
      <c r="F1769" t="s">
        <v>3744</v>
      </c>
      <c r="G1769" t="s">
        <v>3745</v>
      </c>
      <c r="H1769" t="s">
        <v>22</v>
      </c>
      <c r="I1769" t="s">
        <v>23</v>
      </c>
      <c r="J1769" t="s">
        <v>299</v>
      </c>
      <c r="K1769" t="s">
        <v>207</v>
      </c>
      <c r="L1769">
        <v>60623</v>
      </c>
      <c r="M1769" t="s">
        <v>101</v>
      </c>
      <c r="N1769" t="s">
        <v>2582</v>
      </c>
      <c r="O1769" t="s">
        <v>28</v>
      </c>
      <c r="P1769" t="s">
        <v>32</v>
      </c>
      <c r="Q1769" t="s">
        <v>2583</v>
      </c>
      <c r="R1769">
        <v>528.42999999999995</v>
      </c>
    </row>
    <row r="1770" spans="1:18" x14ac:dyDescent="0.25">
      <c r="A1770">
        <v>3169</v>
      </c>
      <c r="B1770" t="s">
        <v>6389</v>
      </c>
      <c r="C1770" s="1">
        <v>42883</v>
      </c>
      <c r="D1770" s="1">
        <v>42889</v>
      </c>
      <c r="E1770" t="s">
        <v>46</v>
      </c>
      <c r="F1770" t="s">
        <v>1449</v>
      </c>
      <c r="G1770" t="s">
        <v>1450</v>
      </c>
      <c r="H1770" t="s">
        <v>37</v>
      </c>
      <c r="I1770" t="s">
        <v>23</v>
      </c>
      <c r="J1770" t="s">
        <v>5651</v>
      </c>
      <c r="K1770" t="s">
        <v>50</v>
      </c>
      <c r="L1770">
        <v>32303</v>
      </c>
      <c r="M1770" t="s">
        <v>26</v>
      </c>
      <c r="N1770" t="s">
        <v>4933</v>
      </c>
      <c r="O1770" t="s">
        <v>28</v>
      </c>
      <c r="P1770" t="s">
        <v>32</v>
      </c>
      <c r="Q1770" t="s">
        <v>4934</v>
      </c>
      <c r="R1770">
        <v>390.27199999999999</v>
      </c>
    </row>
    <row r="1771" spans="1:18" x14ac:dyDescent="0.25">
      <c r="A1771">
        <v>3168</v>
      </c>
      <c r="B1771" t="s">
        <v>6388</v>
      </c>
      <c r="C1771" s="1">
        <v>43037</v>
      </c>
      <c r="D1771" s="1">
        <v>43039</v>
      </c>
      <c r="E1771" t="s">
        <v>184</v>
      </c>
      <c r="F1771" t="s">
        <v>1277</v>
      </c>
      <c r="G1771" t="s">
        <v>1278</v>
      </c>
      <c r="H1771" t="s">
        <v>22</v>
      </c>
      <c r="I1771" t="s">
        <v>23</v>
      </c>
      <c r="J1771" t="s">
        <v>3308</v>
      </c>
      <c r="K1771" t="s">
        <v>234</v>
      </c>
      <c r="L1771">
        <v>48911</v>
      </c>
      <c r="M1771" t="s">
        <v>101</v>
      </c>
      <c r="N1771" t="s">
        <v>1109</v>
      </c>
      <c r="O1771" t="s">
        <v>28</v>
      </c>
      <c r="P1771" t="s">
        <v>61</v>
      </c>
      <c r="Q1771" t="s">
        <v>1110</v>
      </c>
      <c r="R1771">
        <v>67</v>
      </c>
    </row>
    <row r="1772" spans="1:18" x14ac:dyDescent="0.25">
      <c r="A1772">
        <v>3157</v>
      </c>
      <c r="B1772" t="s">
        <v>6376</v>
      </c>
      <c r="C1772" s="1">
        <v>42606</v>
      </c>
      <c r="D1772" s="1">
        <v>42610</v>
      </c>
      <c r="E1772" t="s">
        <v>46</v>
      </c>
      <c r="F1772" t="s">
        <v>5463</v>
      </c>
      <c r="G1772" t="s">
        <v>5464</v>
      </c>
      <c r="H1772" t="s">
        <v>37</v>
      </c>
      <c r="I1772" t="s">
        <v>23</v>
      </c>
      <c r="J1772" t="s">
        <v>262</v>
      </c>
      <c r="K1772" t="s">
        <v>263</v>
      </c>
      <c r="L1772">
        <v>10009</v>
      </c>
      <c r="M1772" t="s">
        <v>144</v>
      </c>
      <c r="N1772" t="s">
        <v>76</v>
      </c>
      <c r="O1772" t="s">
        <v>28</v>
      </c>
      <c r="P1772" t="s">
        <v>52</v>
      </c>
      <c r="Q1772" t="s">
        <v>77</v>
      </c>
      <c r="R1772">
        <v>284.36399999999998</v>
      </c>
    </row>
    <row r="1773" spans="1:18" x14ac:dyDescent="0.25">
      <c r="A1773">
        <v>3154</v>
      </c>
      <c r="B1773" t="s">
        <v>6366</v>
      </c>
      <c r="C1773" s="1">
        <v>42719</v>
      </c>
      <c r="D1773" s="1">
        <v>42722</v>
      </c>
      <c r="E1773" t="s">
        <v>184</v>
      </c>
      <c r="F1773" t="s">
        <v>1486</v>
      </c>
      <c r="G1773" t="s">
        <v>1487</v>
      </c>
      <c r="H1773" t="s">
        <v>22</v>
      </c>
      <c r="I1773" t="s">
        <v>23</v>
      </c>
      <c r="J1773" t="s">
        <v>603</v>
      </c>
      <c r="K1773" t="s">
        <v>494</v>
      </c>
      <c r="L1773">
        <v>43055</v>
      </c>
      <c r="M1773" t="s">
        <v>144</v>
      </c>
      <c r="N1773" t="s">
        <v>1081</v>
      </c>
      <c r="O1773" t="s">
        <v>28</v>
      </c>
      <c r="P1773" t="s">
        <v>61</v>
      </c>
      <c r="Q1773" t="s">
        <v>1082</v>
      </c>
      <c r="R1773">
        <v>262.86399999999998</v>
      </c>
    </row>
    <row r="1774" spans="1:18" x14ac:dyDescent="0.25">
      <c r="A1774">
        <v>3146</v>
      </c>
      <c r="B1774" t="s">
        <v>6358</v>
      </c>
      <c r="C1774" s="1">
        <v>43142</v>
      </c>
      <c r="D1774" s="1">
        <v>43144</v>
      </c>
      <c r="E1774" t="s">
        <v>19</v>
      </c>
      <c r="F1774" t="s">
        <v>6359</v>
      </c>
      <c r="G1774" t="s">
        <v>6360</v>
      </c>
      <c r="H1774" t="s">
        <v>37</v>
      </c>
      <c r="I1774" t="s">
        <v>23</v>
      </c>
      <c r="J1774" t="s">
        <v>91</v>
      </c>
      <c r="K1774" t="s">
        <v>92</v>
      </c>
      <c r="L1774">
        <v>98105</v>
      </c>
      <c r="M1774" t="s">
        <v>40</v>
      </c>
      <c r="N1774" t="s">
        <v>6361</v>
      </c>
      <c r="O1774" t="s">
        <v>28</v>
      </c>
      <c r="P1774" t="s">
        <v>32</v>
      </c>
      <c r="Q1774" t="s">
        <v>6362</v>
      </c>
      <c r="R1774">
        <v>963.13599999999997</v>
      </c>
    </row>
    <row r="1775" spans="1:18" x14ac:dyDescent="0.25">
      <c r="A1775">
        <v>3145</v>
      </c>
      <c r="B1775" t="s">
        <v>6357</v>
      </c>
      <c r="C1775" s="1">
        <v>42983</v>
      </c>
      <c r="D1775" s="1">
        <v>42989</v>
      </c>
      <c r="E1775" t="s">
        <v>46</v>
      </c>
      <c r="F1775" t="s">
        <v>2141</v>
      </c>
      <c r="G1775" t="s">
        <v>2142</v>
      </c>
      <c r="H1775" t="s">
        <v>37</v>
      </c>
      <c r="I1775" t="s">
        <v>23</v>
      </c>
      <c r="J1775" t="s">
        <v>1236</v>
      </c>
      <c r="K1775" t="s">
        <v>100</v>
      </c>
      <c r="L1775">
        <v>78745</v>
      </c>
      <c r="M1775" t="s">
        <v>101</v>
      </c>
      <c r="N1775" t="s">
        <v>1840</v>
      </c>
      <c r="O1775" t="s">
        <v>28</v>
      </c>
      <c r="P1775" t="s">
        <v>32</v>
      </c>
      <c r="Q1775" t="s">
        <v>1841</v>
      </c>
      <c r="R1775">
        <v>347.80200000000002</v>
      </c>
    </row>
    <row r="1776" spans="1:18" x14ac:dyDescent="0.25">
      <c r="A1776">
        <v>3140</v>
      </c>
      <c r="B1776" t="s">
        <v>6351</v>
      </c>
      <c r="C1776" s="1">
        <v>43416</v>
      </c>
      <c r="D1776" s="1">
        <v>43422</v>
      </c>
      <c r="E1776" t="s">
        <v>46</v>
      </c>
      <c r="F1776" t="s">
        <v>546</v>
      </c>
      <c r="G1776" t="s">
        <v>547</v>
      </c>
      <c r="H1776" t="s">
        <v>98</v>
      </c>
      <c r="I1776" t="s">
        <v>23</v>
      </c>
      <c r="J1776" t="s">
        <v>813</v>
      </c>
      <c r="K1776" t="s">
        <v>100</v>
      </c>
      <c r="L1776">
        <v>75081</v>
      </c>
      <c r="M1776" t="s">
        <v>101</v>
      </c>
      <c r="N1776" t="s">
        <v>1137</v>
      </c>
      <c r="O1776" t="s">
        <v>28</v>
      </c>
      <c r="P1776" t="s">
        <v>61</v>
      </c>
      <c r="Q1776" t="s">
        <v>1138</v>
      </c>
      <c r="R1776">
        <v>22.847999999999999</v>
      </c>
    </row>
    <row r="1777" spans="1:18" x14ac:dyDescent="0.25">
      <c r="A1777">
        <v>3133</v>
      </c>
      <c r="B1777" t="s">
        <v>6346</v>
      </c>
      <c r="C1777" s="1">
        <v>42240</v>
      </c>
      <c r="D1777" s="1">
        <v>42242</v>
      </c>
      <c r="E1777" t="s">
        <v>184</v>
      </c>
      <c r="F1777" t="s">
        <v>6347</v>
      </c>
      <c r="G1777" t="s">
        <v>6348</v>
      </c>
      <c r="H1777" t="s">
        <v>37</v>
      </c>
      <c r="I1777" t="s">
        <v>23</v>
      </c>
      <c r="J1777" t="s">
        <v>2344</v>
      </c>
      <c r="K1777" t="s">
        <v>263</v>
      </c>
      <c r="L1777">
        <v>11572</v>
      </c>
      <c r="M1777" t="s">
        <v>144</v>
      </c>
      <c r="N1777" t="s">
        <v>6349</v>
      </c>
      <c r="O1777" t="s">
        <v>28</v>
      </c>
      <c r="P1777" t="s">
        <v>61</v>
      </c>
      <c r="Q1777" t="s">
        <v>6350</v>
      </c>
      <c r="R1777">
        <v>13.28</v>
      </c>
    </row>
    <row r="1778" spans="1:18" x14ac:dyDescent="0.25">
      <c r="A1778">
        <v>3130</v>
      </c>
      <c r="B1778" t="s">
        <v>6345</v>
      </c>
      <c r="C1778" s="1">
        <v>42354</v>
      </c>
      <c r="D1778" s="1">
        <v>42355</v>
      </c>
      <c r="E1778" t="s">
        <v>184</v>
      </c>
      <c r="F1778" t="s">
        <v>3177</v>
      </c>
      <c r="G1778" t="s">
        <v>3178</v>
      </c>
      <c r="H1778" t="s">
        <v>98</v>
      </c>
      <c r="I1778" t="s">
        <v>23</v>
      </c>
      <c r="J1778" t="s">
        <v>38</v>
      </c>
      <c r="K1778" t="s">
        <v>39</v>
      </c>
      <c r="L1778">
        <v>90049</v>
      </c>
      <c r="M1778" t="s">
        <v>40</v>
      </c>
      <c r="N1778" t="s">
        <v>1163</v>
      </c>
      <c r="O1778" t="s">
        <v>28</v>
      </c>
      <c r="P1778" t="s">
        <v>32</v>
      </c>
      <c r="Q1778" t="s">
        <v>1164</v>
      </c>
      <c r="R1778">
        <v>241.56800000000001</v>
      </c>
    </row>
    <row r="1779" spans="1:18" x14ac:dyDescent="0.25">
      <c r="A1779">
        <v>3129</v>
      </c>
      <c r="B1779" t="s">
        <v>6345</v>
      </c>
      <c r="C1779" s="1">
        <v>42354</v>
      </c>
      <c r="D1779" s="1">
        <v>42355</v>
      </c>
      <c r="E1779" t="s">
        <v>184</v>
      </c>
      <c r="F1779" t="s">
        <v>3177</v>
      </c>
      <c r="G1779" t="s">
        <v>3178</v>
      </c>
      <c r="H1779" t="s">
        <v>98</v>
      </c>
      <c r="I1779" t="s">
        <v>23</v>
      </c>
      <c r="J1779" t="s">
        <v>38</v>
      </c>
      <c r="K1779" t="s">
        <v>39</v>
      </c>
      <c r="L1779">
        <v>90049</v>
      </c>
      <c r="M1779" t="s">
        <v>40</v>
      </c>
      <c r="N1779" t="s">
        <v>2511</v>
      </c>
      <c r="O1779" t="s">
        <v>28</v>
      </c>
      <c r="P1779" t="s">
        <v>61</v>
      </c>
      <c r="Q1779" t="s">
        <v>2512</v>
      </c>
      <c r="R1779">
        <v>44.46</v>
      </c>
    </row>
    <row r="1780" spans="1:18" x14ac:dyDescent="0.25">
      <c r="A1780">
        <v>3121</v>
      </c>
      <c r="B1780" t="s">
        <v>6335</v>
      </c>
      <c r="C1780" s="1">
        <v>42532</v>
      </c>
      <c r="D1780" s="1">
        <v>42533</v>
      </c>
      <c r="E1780" t="s">
        <v>184</v>
      </c>
      <c r="F1780" t="s">
        <v>4512</v>
      </c>
      <c r="G1780" t="s">
        <v>4513</v>
      </c>
      <c r="H1780" t="s">
        <v>37</v>
      </c>
      <c r="I1780" t="s">
        <v>23</v>
      </c>
      <c r="J1780" t="s">
        <v>1793</v>
      </c>
      <c r="K1780" t="s">
        <v>50</v>
      </c>
      <c r="L1780">
        <v>33801</v>
      </c>
      <c r="M1780" t="s">
        <v>26</v>
      </c>
      <c r="N1780" t="s">
        <v>6336</v>
      </c>
      <c r="O1780" t="s">
        <v>28</v>
      </c>
      <c r="P1780" t="s">
        <v>61</v>
      </c>
      <c r="Q1780" t="s">
        <v>6337</v>
      </c>
      <c r="R1780">
        <v>48.671999999999997</v>
      </c>
    </row>
    <row r="1781" spans="1:18" x14ac:dyDescent="0.25">
      <c r="A1781">
        <v>3119</v>
      </c>
      <c r="B1781" t="s">
        <v>6335</v>
      </c>
      <c r="C1781" s="1">
        <v>42532</v>
      </c>
      <c r="D1781" s="1">
        <v>42533</v>
      </c>
      <c r="E1781" t="s">
        <v>184</v>
      </c>
      <c r="F1781" t="s">
        <v>4512</v>
      </c>
      <c r="G1781" t="s">
        <v>4513</v>
      </c>
      <c r="H1781" t="s">
        <v>37</v>
      </c>
      <c r="I1781" t="s">
        <v>23</v>
      </c>
      <c r="J1781" t="s">
        <v>1793</v>
      </c>
      <c r="K1781" t="s">
        <v>50</v>
      </c>
      <c r="L1781">
        <v>33801</v>
      </c>
      <c r="M1781" t="s">
        <v>26</v>
      </c>
      <c r="N1781" t="s">
        <v>1194</v>
      </c>
      <c r="O1781" t="s">
        <v>28</v>
      </c>
      <c r="P1781" t="s">
        <v>32</v>
      </c>
      <c r="Q1781" t="s">
        <v>1195</v>
      </c>
      <c r="R1781">
        <v>1123.92</v>
      </c>
    </row>
    <row r="1782" spans="1:18" x14ac:dyDescent="0.25">
      <c r="A1782">
        <v>3116</v>
      </c>
      <c r="B1782" t="s">
        <v>6332</v>
      </c>
      <c r="C1782" s="1">
        <v>42970</v>
      </c>
      <c r="D1782" s="1">
        <v>42977</v>
      </c>
      <c r="E1782" t="s">
        <v>46</v>
      </c>
      <c r="F1782" t="s">
        <v>3992</v>
      </c>
      <c r="G1782" t="s">
        <v>3993</v>
      </c>
      <c r="H1782" t="s">
        <v>22</v>
      </c>
      <c r="I1782" t="s">
        <v>23</v>
      </c>
      <c r="J1782" t="s">
        <v>91</v>
      </c>
      <c r="K1782" t="s">
        <v>92</v>
      </c>
      <c r="L1782">
        <v>98105</v>
      </c>
      <c r="M1782" t="s">
        <v>40</v>
      </c>
      <c r="N1782" t="s">
        <v>3550</v>
      </c>
      <c r="O1782" t="s">
        <v>28</v>
      </c>
      <c r="P1782" t="s">
        <v>32</v>
      </c>
      <c r="Q1782" t="s">
        <v>3551</v>
      </c>
      <c r="R1782">
        <v>532.70399999999995</v>
      </c>
    </row>
    <row r="1783" spans="1:18" x14ac:dyDescent="0.25">
      <c r="A1783">
        <v>3103</v>
      </c>
      <c r="B1783" t="s">
        <v>6314</v>
      </c>
      <c r="C1783" s="1">
        <v>43456</v>
      </c>
      <c r="D1783" s="1">
        <v>43461</v>
      </c>
      <c r="E1783" t="s">
        <v>19</v>
      </c>
      <c r="F1783" t="s">
        <v>6315</v>
      </c>
      <c r="G1783" t="s">
        <v>6316</v>
      </c>
      <c r="H1783" t="s">
        <v>37</v>
      </c>
      <c r="I1783" t="s">
        <v>23</v>
      </c>
      <c r="J1783" t="s">
        <v>3582</v>
      </c>
      <c r="K1783" t="s">
        <v>1399</v>
      </c>
      <c r="L1783">
        <v>2908</v>
      </c>
      <c r="M1783" t="s">
        <v>144</v>
      </c>
      <c r="N1783" t="s">
        <v>6317</v>
      </c>
      <c r="O1783" t="s">
        <v>28</v>
      </c>
      <c r="P1783" t="s">
        <v>29</v>
      </c>
      <c r="Q1783" t="s">
        <v>6318</v>
      </c>
      <c r="R1783">
        <v>220.98</v>
      </c>
    </row>
    <row r="1784" spans="1:18" x14ac:dyDescent="0.25">
      <c r="A1784">
        <v>3101</v>
      </c>
      <c r="B1784" t="s">
        <v>6313</v>
      </c>
      <c r="C1784" s="1">
        <v>43204</v>
      </c>
      <c r="D1784" s="1">
        <v>43209</v>
      </c>
      <c r="E1784" t="s">
        <v>46</v>
      </c>
      <c r="F1784" t="s">
        <v>3263</v>
      </c>
      <c r="G1784" t="s">
        <v>3264</v>
      </c>
      <c r="H1784" t="s">
        <v>22</v>
      </c>
      <c r="I1784" t="s">
        <v>23</v>
      </c>
      <c r="J1784" t="s">
        <v>262</v>
      </c>
      <c r="K1784" t="s">
        <v>263</v>
      </c>
      <c r="L1784">
        <v>10024</v>
      </c>
      <c r="M1784" t="s">
        <v>144</v>
      </c>
      <c r="N1784" t="s">
        <v>2785</v>
      </c>
      <c r="O1784" t="s">
        <v>28</v>
      </c>
      <c r="P1784" t="s">
        <v>29</v>
      </c>
      <c r="Q1784" t="s">
        <v>2786</v>
      </c>
      <c r="R1784">
        <v>242.352</v>
      </c>
    </row>
    <row r="1785" spans="1:18" x14ac:dyDescent="0.25">
      <c r="A1785">
        <v>3099</v>
      </c>
      <c r="B1785" t="s">
        <v>6312</v>
      </c>
      <c r="C1785" s="1">
        <v>43217</v>
      </c>
      <c r="D1785" s="1">
        <v>43221</v>
      </c>
      <c r="E1785" t="s">
        <v>46</v>
      </c>
      <c r="F1785" t="s">
        <v>477</v>
      </c>
      <c r="G1785" t="s">
        <v>478</v>
      </c>
      <c r="H1785" t="s">
        <v>37</v>
      </c>
      <c r="I1785" t="s">
        <v>23</v>
      </c>
      <c r="J1785" t="s">
        <v>99</v>
      </c>
      <c r="K1785" t="s">
        <v>100</v>
      </c>
      <c r="L1785">
        <v>76106</v>
      </c>
      <c r="M1785" t="s">
        <v>101</v>
      </c>
      <c r="N1785" t="s">
        <v>1259</v>
      </c>
      <c r="O1785" t="s">
        <v>28</v>
      </c>
      <c r="P1785" t="s">
        <v>29</v>
      </c>
      <c r="Q1785" t="s">
        <v>1260</v>
      </c>
      <c r="R1785">
        <v>220.26560000000001</v>
      </c>
    </row>
    <row r="1786" spans="1:18" x14ac:dyDescent="0.25">
      <c r="A1786">
        <v>3089</v>
      </c>
      <c r="B1786" t="s">
        <v>6304</v>
      </c>
      <c r="C1786" s="1">
        <v>43190</v>
      </c>
      <c r="D1786" s="1">
        <v>43192</v>
      </c>
      <c r="E1786" t="s">
        <v>19</v>
      </c>
      <c r="F1786" t="s">
        <v>5607</v>
      </c>
      <c r="G1786" t="s">
        <v>5608</v>
      </c>
      <c r="H1786" t="s">
        <v>98</v>
      </c>
      <c r="I1786" t="s">
        <v>23</v>
      </c>
      <c r="J1786" t="s">
        <v>24</v>
      </c>
      <c r="K1786" t="s">
        <v>25</v>
      </c>
      <c r="L1786">
        <v>42420</v>
      </c>
      <c r="M1786" t="s">
        <v>26</v>
      </c>
      <c r="N1786" t="s">
        <v>4486</v>
      </c>
      <c r="O1786" t="s">
        <v>28</v>
      </c>
      <c r="P1786" t="s">
        <v>61</v>
      </c>
      <c r="Q1786" t="s">
        <v>4487</v>
      </c>
      <c r="R1786">
        <v>61</v>
      </c>
    </row>
    <row r="1787" spans="1:18" x14ac:dyDescent="0.25">
      <c r="A1787">
        <v>3087</v>
      </c>
      <c r="B1787" t="s">
        <v>6303</v>
      </c>
      <c r="C1787" s="1">
        <v>43140</v>
      </c>
      <c r="D1787" s="1">
        <v>43145</v>
      </c>
      <c r="E1787" t="s">
        <v>46</v>
      </c>
      <c r="F1787" t="s">
        <v>5263</v>
      </c>
      <c r="G1787" t="s">
        <v>5264</v>
      </c>
      <c r="H1787" t="s">
        <v>22</v>
      </c>
      <c r="I1787" t="s">
        <v>23</v>
      </c>
      <c r="J1787" t="s">
        <v>180</v>
      </c>
      <c r="K1787" t="s">
        <v>100</v>
      </c>
      <c r="L1787">
        <v>77070</v>
      </c>
      <c r="M1787" t="s">
        <v>101</v>
      </c>
      <c r="N1787" t="s">
        <v>6195</v>
      </c>
      <c r="O1787" t="s">
        <v>28</v>
      </c>
      <c r="P1787" t="s">
        <v>61</v>
      </c>
      <c r="Q1787" t="s">
        <v>6196</v>
      </c>
      <c r="R1787">
        <v>3.984</v>
      </c>
    </row>
    <row r="1788" spans="1:18" x14ac:dyDescent="0.25">
      <c r="A1788">
        <v>3078</v>
      </c>
      <c r="B1788" t="s">
        <v>6296</v>
      </c>
      <c r="C1788" s="1">
        <v>42205</v>
      </c>
      <c r="D1788" s="1">
        <v>42209</v>
      </c>
      <c r="E1788" t="s">
        <v>46</v>
      </c>
      <c r="F1788" t="s">
        <v>3819</v>
      </c>
      <c r="G1788" t="s">
        <v>3820</v>
      </c>
      <c r="H1788" t="s">
        <v>98</v>
      </c>
      <c r="I1788" t="s">
        <v>23</v>
      </c>
      <c r="J1788" t="s">
        <v>813</v>
      </c>
      <c r="K1788" t="s">
        <v>100</v>
      </c>
      <c r="L1788">
        <v>75217</v>
      </c>
      <c r="M1788" t="s">
        <v>101</v>
      </c>
      <c r="N1788" t="s">
        <v>1873</v>
      </c>
      <c r="O1788" t="s">
        <v>28</v>
      </c>
      <c r="P1788" t="s">
        <v>32</v>
      </c>
      <c r="Q1788" t="s">
        <v>1874</v>
      </c>
      <c r="R1788">
        <v>981.37199999999996</v>
      </c>
    </row>
    <row r="1789" spans="1:18" x14ac:dyDescent="0.25">
      <c r="A1789">
        <v>3077</v>
      </c>
      <c r="B1789" t="s">
        <v>6296</v>
      </c>
      <c r="C1789" s="1">
        <v>42205</v>
      </c>
      <c r="D1789" s="1">
        <v>42209</v>
      </c>
      <c r="E1789" t="s">
        <v>46</v>
      </c>
      <c r="F1789" t="s">
        <v>3819</v>
      </c>
      <c r="G1789" t="s">
        <v>3820</v>
      </c>
      <c r="H1789" t="s">
        <v>98</v>
      </c>
      <c r="I1789" t="s">
        <v>23</v>
      </c>
      <c r="J1789" t="s">
        <v>813</v>
      </c>
      <c r="K1789" t="s">
        <v>100</v>
      </c>
      <c r="L1789">
        <v>75217</v>
      </c>
      <c r="M1789" t="s">
        <v>101</v>
      </c>
      <c r="N1789" t="s">
        <v>3510</v>
      </c>
      <c r="O1789" t="s">
        <v>28</v>
      </c>
      <c r="P1789" t="s">
        <v>61</v>
      </c>
      <c r="Q1789" t="s">
        <v>3511</v>
      </c>
      <c r="R1789">
        <v>16.739999999999998</v>
      </c>
    </row>
    <row r="1790" spans="1:18" x14ac:dyDescent="0.25">
      <c r="A1790">
        <v>3075</v>
      </c>
      <c r="B1790" t="s">
        <v>6295</v>
      </c>
      <c r="C1790" s="1">
        <v>42646</v>
      </c>
      <c r="D1790" s="1">
        <v>42651</v>
      </c>
      <c r="E1790" t="s">
        <v>46</v>
      </c>
      <c r="F1790" t="s">
        <v>803</v>
      </c>
      <c r="G1790" t="s">
        <v>804</v>
      </c>
      <c r="H1790" t="s">
        <v>22</v>
      </c>
      <c r="I1790" t="s">
        <v>23</v>
      </c>
      <c r="J1790" t="s">
        <v>38</v>
      </c>
      <c r="K1790" t="s">
        <v>39</v>
      </c>
      <c r="L1790">
        <v>90032</v>
      </c>
      <c r="M1790" t="s">
        <v>40</v>
      </c>
      <c r="N1790" t="s">
        <v>2464</v>
      </c>
      <c r="O1790" t="s">
        <v>28</v>
      </c>
      <c r="P1790" t="s">
        <v>29</v>
      </c>
      <c r="Q1790" t="s">
        <v>2465</v>
      </c>
      <c r="R1790">
        <v>120.666</v>
      </c>
    </row>
    <row r="1791" spans="1:18" x14ac:dyDescent="0.25">
      <c r="A1791">
        <v>3072</v>
      </c>
      <c r="B1791" t="s">
        <v>6291</v>
      </c>
      <c r="C1791" s="1">
        <v>42325</v>
      </c>
      <c r="D1791" s="1">
        <v>42330</v>
      </c>
      <c r="E1791" t="s">
        <v>46</v>
      </c>
      <c r="F1791" t="s">
        <v>2395</v>
      </c>
      <c r="G1791" t="s">
        <v>2396</v>
      </c>
      <c r="H1791" t="s">
        <v>37</v>
      </c>
      <c r="I1791" t="s">
        <v>23</v>
      </c>
      <c r="J1791" t="s">
        <v>603</v>
      </c>
      <c r="K1791" t="s">
        <v>241</v>
      </c>
      <c r="L1791">
        <v>19711</v>
      </c>
      <c r="M1791" t="s">
        <v>144</v>
      </c>
      <c r="N1791" t="s">
        <v>6292</v>
      </c>
      <c r="O1791" t="s">
        <v>28</v>
      </c>
      <c r="P1791" t="s">
        <v>61</v>
      </c>
      <c r="Q1791" t="s">
        <v>6293</v>
      </c>
      <c r="R1791">
        <v>124.41</v>
      </c>
    </row>
    <row r="1792" spans="1:18" x14ac:dyDescent="0.25">
      <c r="A1792">
        <v>3060</v>
      </c>
      <c r="B1792" t="s">
        <v>6271</v>
      </c>
      <c r="C1792" s="1">
        <v>43392</v>
      </c>
      <c r="D1792" s="1">
        <v>43397</v>
      </c>
      <c r="E1792" t="s">
        <v>19</v>
      </c>
      <c r="F1792" t="s">
        <v>4309</v>
      </c>
      <c r="G1792" t="s">
        <v>4310</v>
      </c>
      <c r="H1792" t="s">
        <v>37</v>
      </c>
      <c r="I1792" t="s">
        <v>23</v>
      </c>
      <c r="J1792" t="s">
        <v>123</v>
      </c>
      <c r="K1792" t="s">
        <v>39</v>
      </c>
      <c r="L1792">
        <v>94110</v>
      </c>
      <c r="M1792" t="s">
        <v>40</v>
      </c>
      <c r="N1792" t="s">
        <v>6272</v>
      </c>
      <c r="O1792" t="s">
        <v>28</v>
      </c>
      <c r="P1792" t="s">
        <v>52</v>
      </c>
      <c r="Q1792" t="s">
        <v>6273</v>
      </c>
      <c r="R1792">
        <v>24.367999999999999</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5">
      <c r="A1794">
        <v>3059</v>
      </c>
      <c r="B1794" t="s">
        <v>6271</v>
      </c>
      <c r="C1794" s="1">
        <v>43392</v>
      </c>
      <c r="D1794" s="1">
        <v>43397</v>
      </c>
      <c r="E1794" t="s">
        <v>19</v>
      </c>
      <c r="F1794" t="s">
        <v>4309</v>
      </c>
      <c r="G1794" t="s">
        <v>4310</v>
      </c>
      <c r="H1794" t="s">
        <v>37</v>
      </c>
      <c r="I1794" t="s">
        <v>23</v>
      </c>
      <c r="J1794" t="s">
        <v>123</v>
      </c>
      <c r="K1794" t="s">
        <v>39</v>
      </c>
      <c r="L1794">
        <v>94110</v>
      </c>
      <c r="M1794" t="s">
        <v>40</v>
      </c>
      <c r="N1794" t="s">
        <v>2631</v>
      </c>
      <c r="O1794" t="s">
        <v>28</v>
      </c>
      <c r="P1794" t="s">
        <v>61</v>
      </c>
      <c r="Q1794" t="s">
        <v>2632</v>
      </c>
      <c r="R1794">
        <v>30.56</v>
      </c>
    </row>
    <row r="1795" spans="1:18" x14ac:dyDescent="0.25">
      <c r="A1795">
        <v>3051</v>
      </c>
      <c r="B1795" t="s">
        <v>6262</v>
      </c>
      <c r="C1795" s="1">
        <v>43379</v>
      </c>
      <c r="D1795" s="1">
        <v>43384</v>
      </c>
      <c r="E1795" t="s">
        <v>46</v>
      </c>
      <c r="F1795" t="s">
        <v>1067</v>
      </c>
      <c r="G1795" t="s">
        <v>1068</v>
      </c>
      <c r="H1795" t="s">
        <v>98</v>
      </c>
      <c r="I1795" t="s">
        <v>23</v>
      </c>
      <c r="J1795" t="s">
        <v>6263</v>
      </c>
      <c r="K1795" t="s">
        <v>6264</v>
      </c>
      <c r="L1795">
        <v>83642</v>
      </c>
      <c r="M1795" t="s">
        <v>40</v>
      </c>
      <c r="N1795" t="s">
        <v>6265</v>
      </c>
      <c r="O1795" t="s">
        <v>28</v>
      </c>
      <c r="P1795" t="s">
        <v>61</v>
      </c>
      <c r="Q1795" t="s">
        <v>6266</v>
      </c>
      <c r="R1795">
        <v>41.96</v>
      </c>
    </row>
    <row r="1796" spans="1:18" x14ac:dyDescent="0.25">
      <c r="A1796">
        <v>3049</v>
      </c>
      <c r="B1796" t="s">
        <v>6259</v>
      </c>
      <c r="C1796" s="1">
        <v>43192</v>
      </c>
      <c r="D1796" s="1">
        <v>43194</v>
      </c>
      <c r="E1796" t="s">
        <v>184</v>
      </c>
      <c r="F1796" t="s">
        <v>6260</v>
      </c>
      <c r="G1796" t="s">
        <v>6261</v>
      </c>
      <c r="H1796" t="s">
        <v>98</v>
      </c>
      <c r="I1796" t="s">
        <v>23</v>
      </c>
      <c r="J1796" t="s">
        <v>493</v>
      </c>
      <c r="K1796" t="s">
        <v>1271</v>
      </c>
      <c r="L1796">
        <v>31907</v>
      </c>
      <c r="M1796" t="s">
        <v>26</v>
      </c>
      <c r="N1796" t="s">
        <v>535</v>
      </c>
      <c r="O1796" t="s">
        <v>28</v>
      </c>
      <c r="P1796" t="s">
        <v>52</v>
      </c>
      <c r="Q1796" t="s">
        <v>536</v>
      </c>
      <c r="R1796">
        <v>411.8</v>
      </c>
    </row>
    <row r="1797" spans="1:18" x14ac:dyDescent="0.25">
      <c r="A1797">
        <v>3044</v>
      </c>
      <c r="B1797" t="s">
        <v>6249</v>
      </c>
      <c r="C1797" s="1">
        <v>43354</v>
      </c>
      <c r="D1797" s="1">
        <v>43355</v>
      </c>
      <c r="E1797" t="s">
        <v>1289</v>
      </c>
      <c r="F1797" t="s">
        <v>5103</v>
      </c>
      <c r="G1797" t="s">
        <v>5104</v>
      </c>
      <c r="H1797" t="s">
        <v>98</v>
      </c>
      <c r="I1797" t="s">
        <v>23</v>
      </c>
      <c r="J1797" t="s">
        <v>1172</v>
      </c>
      <c r="K1797" t="s">
        <v>39</v>
      </c>
      <c r="L1797">
        <v>90805</v>
      </c>
      <c r="M1797" t="s">
        <v>40</v>
      </c>
      <c r="N1797" t="s">
        <v>6252</v>
      </c>
      <c r="O1797" t="s">
        <v>28</v>
      </c>
      <c r="P1797" t="s">
        <v>32</v>
      </c>
      <c r="Q1797" t="s">
        <v>6253</v>
      </c>
      <c r="R1797">
        <v>2054.2719999999999</v>
      </c>
    </row>
    <row r="1798" spans="1:18" x14ac:dyDescent="0.25">
      <c r="A1798">
        <v>3041</v>
      </c>
      <c r="B1798" t="s">
        <v>6247</v>
      </c>
      <c r="C1798" s="1">
        <v>42860</v>
      </c>
      <c r="D1798" s="1">
        <v>42864</v>
      </c>
      <c r="E1798" t="s">
        <v>46</v>
      </c>
      <c r="F1798" t="s">
        <v>121</v>
      </c>
      <c r="G1798" t="s">
        <v>122</v>
      </c>
      <c r="H1798" t="s">
        <v>22</v>
      </c>
      <c r="I1798" t="s">
        <v>23</v>
      </c>
      <c r="J1798" t="s">
        <v>6248</v>
      </c>
      <c r="K1798" t="s">
        <v>331</v>
      </c>
      <c r="L1798">
        <v>37421</v>
      </c>
      <c r="M1798" t="s">
        <v>26</v>
      </c>
      <c r="N1798" t="s">
        <v>3961</v>
      </c>
      <c r="O1798" t="s">
        <v>28</v>
      </c>
      <c r="P1798" t="s">
        <v>61</v>
      </c>
      <c r="Q1798" t="s">
        <v>3962</v>
      </c>
      <c r="R1798">
        <v>16.72</v>
      </c>
    </row>
    <row r="1799" spans="1:18" x14ac:dyDescent="0.25">
      <c r="A1799">
        <v>3040</v>
      </c>
      <c r="B1799" t="s">
        <v>6246</v>
      </c>
      <c r="C1799" s="1">
        <v>43376</v>
      </c>
      <c r="D1799" s="1">
        <v>43381</v>
      </c>
      <c r="E1799" t="s">
        <v>46</v>
      </c>
      <c r="F1799" t="s">
        <v>3708</v>
      </c>
      <c r="G1799" t="s">
        <v>3709</v>
      </c>
      <c r="H1799" t="s">
        <v>37</v>
      </c>
      <c r="I1799" t="s">
        <v>23</v>
      </c>
      <c r="J1799" t="s">
        <v>599</v>
      </c>
      <c r="K1799" t="s">
        <v>39</v>
      </c>
      <c r="L1799">
        <v>91104</v>
      </c>
      <c r="M1799" t="s">
        <v>40</v>
      </c>
      <c r="N1799" t="s">
        <v>2806</v>
      </c>
      <c r="O1799" t="s">
        <v>28</v>
      </c>
      <c r="P1799" t="s">
        <v>52</v>
      </c>
      <c r="Q1799" t="s">
        <v>2807</v>
      </c>
      <c r="R1799">
        <v>171.28800000000001</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5">
      <c r="A1801">
        <v>3039</v>
      </c>
      <c r="B1801" t="s">
        <v>6241</v>
      </c>
      <c r="C1801" s="1">
        <v>42532</v>
      </c>
      <c r="D1801" s="1">
        <v>42537</v>
      </c>
      <c r="E1801" t="s">
        <v>46</v>
      </c>
      <c r="F1801" t="s">
        <v>1787</v>
      </c>
      <c r="G1801" t="s">
        <v>1788</v>
      </c>
      <c r="H1801" t="s">
        <v>22</v>
      </c>
      <c r="I1801" t="s">
        <v>23</v>
      </c>
      <c r="J1801" t="s">
        <v>733</v>
      </c>
      <c r="K1801" t="s">
        <v>734</v>
      </c>
      <c r="L1801">
        <v>71203</v>
      </c>
      <c r="M1801" t="s">
        <v>26</v>
      </c>
      <c r="N1801" t="s">
        <v>6244</v>
      </c>
      <c r="O1801" t="s">
        <v>28</v>
      </c>
      <c r="P1801" t="s">
        <v>61</v>
      </c>
      <c r="Q1801" t="s">
        <v>6245</v>
      </c>
      <c r="R1801">
        <v>29.16</v>
      </c>
    </row>
    <row r="1802" spans="1:18" x14ac:dyDescent="0.25">
      <c r="A1802">
        <v>3033</v>
      </c>
      <c r="B1802" t="s">
        <v>6239</v>
      </c>
      <c r="C1802" s="1">
        <v>43060</v>
      </c>
      <c r="D1802" s="1">
        <v>43065</v>
      </c>
      <c r="E1802" t="s">
        <v>46</v>
      </c>
      <c r="F1802" t="s">
        <v>3598</v>
      </c>
      <c r="G1802" t="s">
        <v>3599</v>
      </c>
      <c r="H1802" t="s">
        <v>22</v>
      </c>
      <c r="I1802" t="s">
        <v>23</v>
      </c>
      <c r="J1802" t="s">
        <v>6235</v>
      </c>
      <c r="K1802" t="s">
        <v>416</v>
      </c>
      <c r="L1802">
        <v>97030</v>
      </c>
      <c r="M1802" t="s">
        <v>40</v>
      </c>
      <c r="N1802" t="s">
        <v>4933</v>
      </c>
      <c r="O1802" t="s">
        <v>28</v>
      </c>
      <c r="P1802" t="s">
        <v>32</v>
      </c>
      <c r="Q1802" t="s">
        <v>4934</v>
      </c>
      <c r="R1802">
        <v>195.136</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5">
      <c r="A1804">
        <v>3031</v>
      </c>
      <c r="B1804" t="s">
        <v>6236</v>
      </c>
      <c r="C1804" s="1">
        <v>42634</v>
      </c>
      <c r="D1804" s="1">
        <v>42640</v>
      </c>
      <c r="E1804" t="s">
        <v>46</v>
      </c>
      <c r="F1804" t="s">
        <v>6237</v>
      </c>
      <c r="G1804" t="s">
        <v>6238</v>
      </c>
      <c r="H1804" t="s">
        <v>37</v>
      </c>
      <c r="I1804" t="s">
        <v>23</v>
      </c>
      <c r="J1804" t="s">
        <v>5165</v>
      </c>
      <c r="K1804" t="s">
        <v>234</v>
      </c>
      <c r="L1804">
        <v>48146</v>
      </c>
      <c r="M1804" t="s">
        <v>101</v>
      </c>
      <c r="N1804" t="s">
        <v>4796</v>
      </c>
      <c r="O1804" t="s">
        <v>28</v>
      </c>
      <c r="P1804" t="s">
        <v>29</v>
      </c>
      <c r="Q1804" t="s">
        <v>4797</v>
      </c>
      <c r="R1804">
        <v>194.32</v>
      </c>
    </row>
    <row r="1805" spans="1:18" x14ac:dyDescent="0.25">
      <c r="A1805">
        <v>3029</v>
      </c>
      <c r="B1805" t="s">
        <v>6233</v>
      </c>
      <c r="C1805" s="1">
        <v>43451</v>
      </c>
      <c r="D1805" s="1">
        <v>43455</v>
      </c>
      <c r="E1805" t="s">
        <v>46</v>
      </c>
      <c r="F1805" t="s">
        <v>4047</v>
      </c>
      <c r="G1805" t="s">
        <v>4048</v>
      </c>
      <c r="H1805" t="s">
        <v>22</v>
      </c>
      <c r="I1805" t="s">
        <v>23</v>
      </c>
      <c r="J1805" t="s">
        <v>4879</v>
      </c>
      <c r="K1805" t="s">
        <v>315</v>
      </c>
      <c r="L1805">
        <v>23320</v>
      </c>
      <c r="M1805" t="s">
        <v>26</v>
      </c>
      <c r="N1805" t="s">
        <v>3626</v>
      </c>
      <c r="O1805" t="s">
        <v>28</v>
      </c>
      <c r="P1805" t="s">
        <v>32</v>
      </c>
      <c r="Q1805" t="s">
        <v>3627</v>
      </c>
      <c r="R1805">
        <v>504.9</v>
      </c>
    </row>
    <row r="1806" spans="1:18" x14ac:dyDescent="0.25">
      <c r="A1806">
        <v>3027</v>
      </c>
      <c r="B1806" t="s">
        <v>6228</v>
      </c>
      <c r="C1806" s="1">
        <v>43212</v>
      </c>
      <c r="D1806" s="1">
        <v>43216</v>
      </c>
      <c r="E1806" t="s">
        <v>46</v>
      </c>
      <c r="F1806" t="s">
        <v>2068</v>
      </c>
      <c r="G1806" t="s">
        <v>2069</v>
      </c>
      <c r="H1806" t="s">
        <v>98</v>
      </c>
      <c r="I1806" t="s">
        <v>23</v>
      </c>
      <c r="J1806" t="s">
        <v>142</v>
      </c>
      <c r="K1806" t="s">
        <v>143</v>
      </c>
      <c r="L1806">
        <v>19140</v>
      </c>
      <c r="M1806" t="s">
        <v>144</v>
      </c>
      <c r="N1806" t="s">
        <v>4225</v>
      </c>
      <c r="O1806" t="s">
        <v>28</v>
      </c>
      <c r="P1806" t="s">
        <v>61</v>
      </c>
      <c r="Q1806" t="s">
        <v>4226</v>
      </c>
      <c r="R1806">
        <v>254.352</v>
      </c>
    </row>
    <row r="1807" spans="1:18" x14ac:dyDescent="0.25">
      <c r="A1807">
        <v>3024</v>
      </c>
      <c r="B1807" t="s">
        <v>6224</v>
      </c>
      <c r="C1807" s="1">
        <v>43421</v>
      </c>
      <c r="D1807" s="1">
        <v>43427</v>
      </c>
      <c r="E1807" t="s">
        <v>46</v>
      </c>
      <c r="F1807" t="s">
        <v>6225</v>
      </c>
      <c r="G1807" t="s">
        <v>6226</v>
      </c>
      <c r="H1807" t="s">
        <v>22</v>
      </c>
      <c r="I1807" t="s">
        <v>23</v>
      </c>
      <c r="J1807" t="s">
        <v>3156</v>
      </c>
      <c r="K1807" t="s">
        <v>100</v>
      </c>
      <c r="L1807">
        <v>78521</v>
      </c>
      <c r="M1807" t="s">
        <v>101</v>
      </c>
      <c r="N1807" t="s">
        <v>5191</v>
      </c>
      <c r="O1807" t="s">
        <v>28</v>
      </c>
      <c r="P1807" t="s">
        <v>29</v>
      </c>
      <c r="Q1807" t="s">
        <v>5192</v>
      </c>
      <c r="R1807">
        <v>327.7328</v>
      </c>
    </row>
    <row r="1808" spans="1:18" x14ac:dyDescent="0.25">
      <c r="A1808">
        <v>3022</v>
      </c>
      <c r="B1808" t="s">
        <v>6221</v>
      </c>
      <c r="C1808" s="1">
        <v>42682</v>
      </c>
      <c r="D1808" s="1">
        <v>42688</v>
      </c>
      <c r="E1808" t="s">
        <v>46</v>
      </c>
      <c r="F1808" t="s">
        <v>1584</v>
      </c>
      <c r="G1808" t="s">
        <v>1585</v>
      </c>
      <c r="H1808" t="s">
        <v>22</v>
      </c>
      <c r="I1808" t="s">
        <v>23</v>
      </c>
      <c r="J1808" t="s">
        <v>116</v>
      </c>
      <c r="K1808" t="s">
        <v>117</v>
      </c>
      <c r="L1808">
        <v>84084</v>
      </c>
      <c r="M1808" t="s">
        <v>40</v>
      </c>
      <c r="N1808" t="s">
        <v>2511</v>
      </c>
      <c r="O1808" t="s">
        <v>28</v>
      </c>
      <c r="P1808" t="s">
        <v>61</v>
      </c>
      <c r="Q1808" t="s">
        <v>2512</v>
      </c>
      <c r="R1808">
        <v>66.69</v>
      </c>
    </row>
    <row r="1809" spans="1:18" x14ac:dyDescent="0.25">
      <c r="A1809">
        <v>3018</v>
      </c>
      <c r="B1809" t="s">
        <v>6219</v>
      </c>
      <c r="C1809" s="1">
        <v>42970</v>
      </c>
      <c r="D1809" s="1">
        <v>42977</v>
      </c>
      <c r="E1809" t="s">
        <v>46</v>
      </c>
      <c r="F1809" t="s">
        <v>3508</v>
      </c>
      <c r="G1809" t="s">
        <v>3509</v>
      </c>
      <c r="H1809" t="s">
        <v>98</v>
      </c>
      <c r="I1809" t="s">
        <v>23</v>
      </c>
      <c r="J1809" t="s">
        <v>6220</v>
      </c>
      <c r="K1809" t="s">
        <v>100</v>
      </c>
      <c r="L1809">
        <v>78577</v>
      </c>
      <c r="M1809" t="s">
        <v>101</v>
      </c>
      <c r="N1809" t="s">
        <v>4633</v>
      </c>
      <c r="O1809" t="s">
        <v>28</v>
      </c>
      <c r="P1809" t="s">
        <v>61</v>
      </c>
      <c r="Q1809" t="s">
        <v>4634</v>
      </c>
      <c r="R1809">
        <v>22.608000000000001</v>
      </c>
    </row>
    <row r="1810" spans="1:18" x14ac:dyDescent="0.25">
      <c r="A1810">
        <v>3016</v>
      </c>
      <c r="B1810" t="s">
        <v>6218</v>
      </c>
      <c r="C1810" s="1">
        <v>42630</v>
      </c>
      <c r="D1810" s="1">
        <v>42634</v>
      </c>
      <c r="E1810" t="s">
        <v>46</v>
      </c>
      <c r="F1810" t="s">
        <v>546</v>
      </c>
      <c r="G1810" t="s">
        <v>547</v>
      </c>
      <c r="H1810" t="s">
        <v>98</v>
      </c>
      <c r="I1810" t="s">
        <v>23</v>
      </c>
      <c r="J1810" t="s">
        <v>262</v>
      </c>
      <c r="K1810" t="s">
        <v>263</v>
      </c>
      <c r="L1810">
        <v>10035</v>
      </c>
      <c r="M1810" t="s">
        <v>144</v>
      </c>
      <c r="N1810" t="s">
        <v>2883</v>
      </c>
      <c r="O1810" t="s">
        <v>28</v>
      </c>
      <c r="P1810" t="s">
        <v>52</v>
      </c>
      <c r="Q1810" t="s">
        <v>2884</v>
      </c>
      <c r="R1810">
        <v>344.22</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5">
      <c r="A1812">
        <v>3009</v>
      </c>
      <c r="B1812" t="s">
        <v>6213</v>
      </c>
      <c r="C1812" s="1">
        <v>43074</v>
      </c>
      <c r="D1812" s="1">
        <v>43075</v>
      </c>
      <c r="E1812" t="s">
        <v>184</v>
      </c>
      <c r="F1812" t="s">
        <v>4266</v>
      </c>
      <c r="G1812" t="s">
        <v>4267</v>
      </c>
      <c r="H1812" t="s">
        <v>22</v>
      </c>
      <c r="I1812" t="s">
        <v>23</v>
      </c>
      <c r="J1812" t="s">
        <v>3654</v>
      </c>
      <c r="K1812" t="s">
        <v>25</v>
      </c>
      <c r="L1812">
        <v>42071</v>
      </c>
      <c r="M1812" t="s">
        <v>26</v>
      </c>
      <c r="N1812" t="s">
        <v>5148</v>
      </c>
      <c r="O1812" t="s">
        <v>28</v>
      </c>
      <c r="P1812" t="s">
        <v>61</v>
      </c>
      <c r="Q1812" t="s">
        <v>5149</v>
      </c>
      <c r="R1812">
        <v>191.82</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5">
      <c r="A1817">
        <v>2998</v>
      </c>
      <c r="B1817" t="s">
        <v>6194</v>
      </c>
      <c r="C1817" s="1">
        <v>42176</v>
      </c>
      <c r="D1817" s="1">
        <v>42180</v>
      </c>
      <c r="E1817" t="s">
        <v>46</v>
      </c>
      <c r="F1817" t="s">
        <v>4281</v>
      </c>
      <c r="G1817" t="s">
        <v>4282</v>
      </c>
      <c r="H1817" t="s">
        <v>22</v>
      </c>
      <c r="I1817" t="s">
        <v>23</v>
      </c>
      <c r="J1817" t="s">
        <v>142</v>
      </c>
      <c r="K1817" t="s">
        <v>143</v>
      </c>
      <c r="L1817">
        <v>19120</v>
      </c>
      <c r="M1817" t="s">
        <v>144</v>
      </c>
      <c r="N1817" t="s">
        <v>6195</v>
      </c>
      <c r="O1817" t="s">
        <v>28</v>
      </c>
      <c r="P1817" t="s">
        <v>61</v>
      </c>
      <c r="Q1817" t="s">
        <v>6196</v>
      </c>
      <c r="R1817">
        <v>3.984</v>
      </c>
    </row>
    <row r="1818" spans="1:18" x14ac:dyDescent="0.25">
      <c r="A1818">
        <v>2986</v>
      </c>
      <c r="B1818" t="s">
        <v>6183</v>
      </c>
      <c r="C1818" s="1">
        <v>42880</v>
      </c>
      <c r="D1818" s="1">
        <v>42885</v>
      </c>
      <c r="E1818" t="s">
        <v>46</v>
      </c>
      <c r="F1818" t="s">
        <v>6184</v>
      </c>
      <c r="G1818" t="s">
        <v>6185</v>
      </c>
      <c r="H1818" t="s">
        <v>98</v>
      </c>
      <c r="I1818" t="s">
        <v>23</v>
      </c>
      <c r="J1818" t="s">
        <v>493</v>
      </c>
      <c r="K1818" t="s">
        <v>1271</v>
      </c>
      <c r="L1818">
        <v>31907</v>
      </c>
      <c r="M1818" t="s">
        <v>26</v>
      </c>
      <c r="N1818" t="s">
        <v>6186</v>
      </c>
      <c r="O1818" t="s">
        <v>28</v>
      </c>
      <c r="P1818" t="s">
        <v>61</v>
      </c>
      <c r="Q1818" t="s">
        <v>6187</v>
      </c>
      <c r="R1818">
        <v>24.96</v>
      </c>
    </row>
    <row r="1819" spans="1:18" x14ac:dyDescent="0.25">
      <c r="A1819">
        <v>2985</v>
      </c>
      <c r="B1819" t="s">
        <v>6182</v>
      </c>
      <c r="C1819" s="1">
        <v>42344</v>
      </c>
      <c r="D1819" s="1">
        <v>42349</v>
      </c>
      <c r="E1819" t="s">
        <v>19</v>
      </c>
      <c r="F1819" t="s">
        <v>491</v>
      </c>
      <c r="G1819" t="s">
        <v>492</v>
      </c>
      <c r="H1819" t="s">
        <v>22</v>
      </c>
      <c r="I1819" t="s">
        <v>23</v>
      </c>
      <c r="J1819" t="s">
        <v>314</v>
      </c>
      <c r="K1819" t="s">
        <v>416</v>
      </c>
      <c r="L1819">
        <v>97477</v>
      </c>
      <c r="M1819" t="s">
        <v>40</v>
      </c>
      <c r="N1819" t="s">
        <v>5072</v>
      </c>
      <c r="O1819" t="s">
        <v>28</v>
      </c>
      <c r="P1819" t="s">
        <v>52</v>
      </c>
      <c r="Q1819" t="s">
        <v>5073</v>
      </c>
      <c r="R1819">
        <v>275.49</v>
      </c>
    </row>
    <row r="1820" spans="1:18" x14ac:dyDescent="0.25">
      <c r="A1820">
        <v>2982</v>
      </c>
      <c r="B1820" t="s">
        <v>6181</v>
      </c>
      <c r="C1820" s="1">
        <v>42197</v>
      </c>
      <c r="D1820" s="1">
        <v>42203</v>
      </c>
      <c r="E1820" t="s">
        <v>46</v>
      </c>
      <c r="F1820" t="s">
        <v>482</v>
      </c>
      <c r="G1820" t="s">
        <v>483</v>
      </c>
      <c r="H1820" t="s">
        <v>22</v>
      </c>
      <c r="I1820" t="s">
        <v>23</v>
      </c>
      <c r="J1820" t="s">
        <v>91</v>
      </c>
      <c r="K1820" t="s">
        <v>92</v>
      </c>
      <c r="L1820">
        <v>98115</v>
      </c>
      <c r="M1820" t="s">
        <v>40</v>
      </c>
      <c r="N1820" t="s">
        <v>6171</v>
      </c>
      <c r="O1820" t="s">
        <v>28</v>
      </c>
      <c r="P1820" t="s">
        <v>32</v>
      </c>
      <c r="Q1820" t="s">
        <v>6172</v>
      </c>
      <c r="R1820">
        <v>123.136</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5">
      <c r="A1822">
        <v>2981</v>
      </c>
      <c r="B1822" t="s">
        <v>6176</v>
      </c>
      <c r="C1822" s="1">
        <v>42533</v>
      </c>
      <c r="D1822" s="1">
        <v>42538</v>
      </c>
      <c r="E1822" t="s">
        <v>46</v>
      </c>
      <c r="F1822" t="s">
        <v>6177</v>
      </c>
      <c r="G1822" t="s">
        <v>6178</v>
      </c>
      <c r="H1822" t="s">
        <v>22</v>
      </c>
      <c r="I1822" t="s">
        <v>23</v>
      </c>
      <c r="J1822" t="s">
        <v>142</v>
      </c>
      <c r="K1822" t="s">
        <v>143</v>
      </c>
      <c r="L1822">
        <v>19134</v>
      </c>
      <c r="M1822" t="s">
        <v>144</v>
      </c>
      <c r="N1822" t="s">
        <v>5046</v>
      </c>
      <c r="O1822" t="s">
        <v>28</v>
      </c>
      <c r="P1822" t="s">
        <v>61</v>
      </c>
      <c r="Q1822" t="s">
        <v>5047</v>
      </c>
      <c r="R1822">
        <v>43.295999999999999</v>
      </c>
    </row>
    <row r="1823" spans="1:18" x14ac:dyDescent="0.25">
      <c r="A1823">
        <v>2979</v>
      </c>
      <c r="B1823" t="s">
        <v>6174</v>
      </c>
      <c r="C1823" s="1">
        <v>42017</v>
      </c>
      <c r="D1823" s="1">
        <v>42020</v>
      </c>
      <c r="E1823" t="s">
        <v>19</v>
      </c>
      <c r="F1823" t="s">
        <v>3736</v>
      </c>
      <c r="G1823" t="s">
        <v>3737</v>
      </c>
      <c r="H1823" t="s">
        <v>22</v>
      </c>
      <c r="I1823" t="s">
        <v>23</v>
      </c>
      <c r="J1823" t="s">
        <v>6175</v>
      </c>
      <c r="K1823" t="s">
        <v>379</v>
      </c>
      <c r="L1823">
        <v>29464</v>
      </c>
      <c r="M1823" t="s">
        <v>26</v>
      </c>
      <c r="N1823" t="s">
        <v>6132</v>
      </c>
      <c r="O1823" t="s">
        <v>28</v>
      </c>
      <c r="P1823" t="s">
        <v>32</v>
      </c>
      <c r="Q1823" t="s">
        <v>6133</v>
      </c>
      <c r="R1823">
        <v>545.94000000000005</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5">
      <c r="A1825">
        <v>2977</v>
      </c>
      <c r="B1825" t="s">
        <v>6170</v>
      </c>
      <c r="C1825" s="1">
        <v>43438</v>
      </c>
      <c r="D1825" s="1">
        <v>43438</v>
      </c>
      <c r="E1825" t="s">
        <v>1289</v>
      </c>
      <c r="F1825" t="s">
        <v>35</v>
      </c>
      <c r="G1825" t="s">
        <v>36</v>
      </c>
      <c r="H1825" t="s">
        <v>37</v>
      </c>
      <c r="I1825" t="s">
        <v>23</v>
      </c>
      <c r="J1825" t="s">
        <v>142</v>
      </c>
      <c r="K1825" t="s">
        <v>143</v>
      </c>
      <c r="L1825">
        <v>19143</v>
      </c>
      <c r="M1825" t="s">
        <v>144</v>
      </c>
      <c r="N1825" t="s">
        <v>6171</v>
      </c>
      <c r="O1825" t="s">
        <v>28</v>
      </c>
      <c r="P1825" t="s">
        <v>32</v>
      </c>
      <c r="Q1825" t="s">
        <v>6172</v>
      </c>
      <c r="R1825">
        <v>188.55199999999999</v>
      </c>
    </row>
    <row r="1826" spans="1:18" x14ac:dyDescent="0.25">
      <c r="A1826">
        <v>2975</v>
      </c>
      <c r="B1826" t="s">
        <v>6167</v>
      </c>
      <c r="C1826" s="1">
        <v>42497</v>
      </c>
      <c r="D1826" s="1">
        <v>42502</v>
      </c>
      <c r="E1826" t="s">
        <v>46</v>
      </c>
      <c r="F1826" t="s">
        <v>1408</v>
      </c>
      <c r="G1826" t="s">
        <v>1409</v>
      </c>
      <c r="H1826" t="s">
        <v>22</v>
      </c>
      <c r="I1826" t="s">
        <v>23</v>
      </c>
      <c r="J1826" t="s">
        <v>4160</v>
      </c>
      <c r="K1826" t="s">
        <v>100</v>
      </c>
      <c r="L1826">
        <v>75002</v>
      </c>
      <c r="M1826" t="s">
        <v>101</v>
      </c>
      <c r="N1826" t="s">
        <v>2401</v>
      </c>
      <c r="O1826" t="s">
        <v>28</v>
      </c>
      <c r="P1826" t="s">
        <v>52</v>
      </c>
      <c r="Q1826" t="s">
        <v>2402</v>
      </c>
      <c r="R1826">
        <v>244.006</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5">
      <c r="A1829">
        <v>2972</v>
      </c>
      <c r="B1829" t="s">
        <v>6165</v>
      </c>
      <c r="C1829" s="1">
        <v>43410</v>
      </c>
      <c r="D1829" s="1">
        <v>43413</v>
      </c>
      <c r="E1829" t="s">
        <v>19</v>
      </c>
      <c r="F1829" t="s">
        <v>4541</v>
      </c>
      <c r="G1829" t="s">
        <v>4542</v>
      </c>
      <c r="H1829" t="s">
        <v>22</v>
      </c>
      <c r="I1829" t="s">
        <v>23</v>
      </c>
      <c r="J1829" t="s">
        <v>1707</v>
      </c>
      <c r="K1829" t="s">
        <v>84</v>
      </c>
      <c r="L1829">
        <v>28314</v>
      </c>
      <c r="M1829" t="s">
        <v>26</v>
      </c>
      <c r="N1829" t="s">
        <v>5702</v>
      </c>
      <c r="O1829" t="s">
        <v>28</v>
      </c>
      <c r="P1829" t="s">
        <v>61</v>
      </c>
      <c r="Q1829" t="s">
        <v>5703</v>
      </c>
      <c r="R1829">
        <v>28.271999999999998</v>
      </c>
    </row>
    <row r="1830" spans="1:18" x14ac:dyDescent="0.25">
      <c r="A1830">
        <v>2967</v>
      </c>
      <c r="B1830" t="s">
        <v>6164</v>
      </c>
      <c r="C1830" s="1">
        <v>42365</v>
      </c>
      <c r="D1830" s="1">
        <v>42369</v>
      </c>
      <c r="E1830" t="s">
        <v>46</v>
      </c>
      <c r="F1830" t="s">
        <v>4003</v>
      </c>
      <c r="G1830" t="s">
        <v>4004</v>
      </c>
      <c r="H1830" t="s">
        <v>22</v>
      </c>
      <c r="I1830" t="s">
        <v>23</v>
      </c>
      <c r="J1830" t="s">
        <v>4294</v>
      </c>
      <c r="K1830" t="s">
        <v>207</v>
      </c>
      <c r="L1830">
        <v>60076</v>
      </c>
      <c r="M1830" t="s">
        <v>101</v>
      </c>
      <c r="N1830" t="s">
        <v>3933</v>
      </c>
      <c r="O1830" t="s">
        <v>28</v>
      </c>
      <c r="P1830" t="s">
        <v>61</v>
      </c>
      <c r="Q1830" t="s">
        <v>3934</v>
      </c>
      <c r="R1830">
        <v>32.951999999999998</v>
      </c>
    </row>
    <row r="1831" spans="1:18" x14ac:dyDescent="0.25">
      <c r="A1831">
        <v>2966</v>
      </c>
      <c r="B1831" t="s">
        <v>6159</v>
      </c>
      <c r="C1831" s="1">
        <v>43450</v>
      </c>
      <c r="D1831" s="1">
        <v>43455</v>
      </c>
      <c r="E1831" t="s">
        <v>19</v>
      </c>
      <c r="F1831" t="s">
        <v>6160</v>
      </c>
      <c r="G1831" t="s">
        <v>6161</v>
      </c>
      <c r="H1831" t="s">
        <v>37</v>
      </c>
      <c r="I1831" t="s">
        <v>23</v>
      </c>
      <c r="J1831" t="s">
        <v>2344</v>
      </c>
      <c r="K1831" t="s">
        <v>39</v>
      </c>
      <c r="L1831">
        <v>92054</v>
      </c>
      <c r="M1831" t="s">
        <v>40</v>
      </c>
      <c r="N1831" t="s">
        <v>6162</v>
      </c>
      <c r="O1831" t="s">
        <v>28</v>
      </c>
      <c r="P1831" t="s">
        <v>61</v>
      </c>
      <c r="Q1831" t="s">
        <v>6163</v>
      </c>
      <c r="R1831">
        <v>18.96</v>
      </c>
    </row>
    <row r="1832" spans="1:18" x14ac:dyDescent="0.25">
      <c r="A1832">
        <v>2964</v>
      </c>
      <c r="B1832" t="s">
        <v>6159</v>
      </c>
      <c r="C1832" s="1">
        <v>43450</v>
      </c>
      <c r="D1832" s="1">
        <v>43455</v>
      </c>
      <c r="E1832" t="s">
        <v>19</v>
      </c>
      <c r="F1832" t="s">
        <v>6160</v>
      </c>
      <c r="G1832" t="s">
        <v>6161</v>
      </c>
      <c r="H1832" t="s">
        <v>37</v>
      </c>
      <c r="I1832" t="s">
        <v>23</v>
      </c>
      <c r="J1832" t="s">
        <v>2344</v>
      </c>
      <c r="K1832" t="s">
        <v>39</v>
      </c>
      <c r="L1832">
        <v>92054</v>
      </c>
      <c r="M1832" t="s">
        <v>40</v>
      </c>
      <c r="N1832" t="s">
        <v>699</v>
      </c>
      <c r="O1832" t="s">
        <v>28</v>
      </c>
      <c r="P1832" t="s">
        <v>32</v>
      </c>
      <c r="Q1832" t="s">
        <v>700</v>
      </c>
      <c r="R1832">
        <v>97.183999999999997</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5">
      <c r="A1835">
        <v>2963</v>
      </c>
      <c r="B1835" t="s">
        <v>6159</v>
      </c>
      <c r="C1835" s="1">
        <v>43450</v>
      </c>
      <c r="D1835" s="1">
        <v>43455</v>
      </c>
      <c r="E1835" t="s">
        <v>19</v>
      </c>
      <c r="F1835" t="s">
        <v>6160</v>
      </c>
      <c r="G1835" t="s">
        <v>6161</v>
      </c>
      <c r="H1835" t="s">
        <v>37</v>
      </c>
      <c r="I1835" t="s">
        <v>23</v>
      </c>
      <c r="J1835" t="s">
        <v>2344</v>
      </c>
      <c r="K1835" t="s">
        <v>39</v>
      </c>
      <c r="L1835">
        <v>92054</v>
      </c>
      <c r="M1835" t="s">
        <v>40</v>
      </c>
      <c r="N1835" t="s">
        <v>145</v>
      </c>
      <c r="O1835" t="s">
        <v>28</v>
      </c>
      <c r="P1835" t="s">
        <v>32</v>
      </c>
      <c r="Q1835" t="s">
        <v>146</v>
      </c>
      <c r="R1835">
        <v>81.567999999999998</v>
      </c>
    </row>
    <row r="1836" spans="1:18" x14ac:dyDescent="0.25">
      <c r="A1836">
        <v>2957</v>
      </c>
      <c r="B1836" t="s">
        <v>6153</v>
      </c>
      <c r="C1836" s="1">
        <v>43278</v>
      </c>
      <c r="D1836" s="1">
        <v>43285</v>
      </c>
      <c r="E1836" t="s">
        <v>46</v>
      </c>
      <c r="F1836" t="s">
        <v>6154</v>
      </c>
      <c r="G1836" t="s">
        <v>6155</v>
      </c>
      <c r="H1836" t="s">
        <v>98</v>
      </c>
      <c r="I1836" t="s">
        <v>23</v>
      </c>
      <c r="J1836" t="s">
        <v>4108</v>
      </c>
      <c r="K1836" t="s">
        <v>263</v>
      </c>
      <c r="L1836">
        <v>13601</v>
      </c>
      <c r="M1836" t="s">
        <v>144</v>
      </c>
      <c r="N1836" t="s">
        <v>1840</v>
      </c>
      <c r="O1836" t="s">
        <v>28</v>
      </c>
      <c r="P1836" t="s">
        <v>32</v>
      </c>
      <c r="Q1836" t="s">
        <v>1841</v>
      </c>
      <c r="R1836">
        <v>191.64599999999999</v>
      </c>
    </row>
    <row r="1837" spans="1:18" x14ac:dyDescent="0.25">
      <c r="A1837">
        <v>2953</v>
      </c>
      <c r="B1837" t="s">
        <v>6143</v>
      </c>
      <c r="C1837" s="1">
        <v>43416</v>
      </c>
      <c r="D1837" s="1">
        <v>43416</v>
      </c>
      <c r="E1837" t="s">
        <v>1289</v>
      </c>
      <c r="F1837" t="s">
        <v>6144</v>
      </c>
      <c r="G1837" t="s">
        <v>6145</v>
      </c>
      <c r="H1837" t="s">
        <v>98</v>
      </c>
      <c r="I1837" t="s">
        <v>23</v>
      </c>
      <c r="J1837" t="s">
        <v>3947</v>
      </c>
      <c r="K1837" t="s">
        <v>306</v>
      </c>
      <c r="L1837">
        <v>85301</v>
      </c>
      <c r="M1837" t="s">
        <v>40</v>
      </c>
      <c r="N1837" t="s">
        <v>6148</v>
      </c>
      <c r="O1837" t="s">
        <v>28</v>
      </c>
      <c r="P1837" t="s">
        <v>61</v>
      </c>
      <c r="Q1837" t="s">
        <v>6149</v>
      </c>
      <c r="R1837">
        <v>113.568</v>
      </c>
    </row>
    <row r="1838" spans="1:18" x14ac:dyDescent="0.25">
      <c r="A1838">
        <v>2952</v>
      </c>
      <c r="B1838" t="s">
        <v>6143</v>
      </c>
      <c r="C1838" s="1">
        <v>43416</v>
      </c>
      <c r="D1838" s="1">
        <v>43416</v>
      </c>
      <c r="E1838" t="s">
        <v>1289</v>
      </c>
      <c r="F1838" t="s">
        <v>6144</v>
      </c>
      <c r="G1838" t="s">
        <v>6145</v>
      </c>
      <c r="H1838" t="s">
        <v>98</v>
      </c>
      <c r="I1838" t="s">
        <v>23</v>
      </c>
      <c r="J1838" t="s">
        <v>3947</v>
      </c>
      <c r="K1838" t="s">
        <v>306</v>
      </c>
      <c r="L1838">
        <v>85301</v>
      </c>
      <c r="M1838" t="s">
        <v>40</v>
      </c>
      <c r="N1838" t="s">
        <v>6146</v>
      </c>
      <c r="O1838" t="s">
        <v>28</v>
      </c>
      <c r="P1838" t="s">
        <v>32</v>
      </c>
      <c r="Q1838" t="s">
        <v>6147</v>
      </c>
      <c r="R1838">
        <v>113.88800000000001</v>
      </c>
    </row>
    <row r="1839" spans="1:18" x14ac:dyDescent="0.25">
      <c r="A1839">
        <v>2947</v>
      </c>
      <c r="B1839" t="s">
        <v>6138</v>
      </c>
      <c r="C1839" s="1">
        <v>43448</v>
      </c>
      <c r="D1839" s="1">
        <v>43452</v>
      </c>
      <c r="E1839" t="s">
        <v>46</v>
      </c>
      <c r="F1839" t="s">
        <v>4087</v>
      </c>
      <c r="G1839" t="s">
        <v>4088</v>
      </c>
      <c r="H1839" t="s">
        <v>98</v>
      </c>
      <c r="I1839" t="s">
        <v>23</v>
      </c>
      <c r="J1839" t="s">
        <v>946</v>
      </c>
      <c r="K1839" t="s">
        <v>39</v>
      </c>
      <c r="L1839">
        <v>92024</v>
      </c>
      <c r="M1839" t="s">
        <v>40</v>
      </c>
      <c r="N1839" t="s">
        <v>6139</v>
      </c>
      <c r="O1839" t="s">
        <v>28</v>
      </c>
      <c r="P1839" t="s">
        <v>61</v>
      </c>
      <c r="Q1839" t="s">
        <v>6140</v>
      </c>
      <c r="R1839">
        <v>26.25</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5">
      <c r="A1841">
        <v>2946</v>
      </c>
      <c r="B1841" t="s">
        <v>6137</v>
      </c>
      <c r="C1841" s="1">
        <v>43043</v>
      </c>
      <c r="D1841" s="1">
        <v>43044</v>
      </c>
      <c r="E1841" t="s">
        <v>184</v>
      </c>
      <c r="F1841" t="s">
        <v>2418</v>
      </c>
      <c r="G1841" t="s">
        <v>2419</v>
      </c>
      <c r="H1841" t="s">
        <v>22</v>
      </c>
      <c r="I1841" t="s">
        <v>23</v>
      </c>
      <c r="J1841" t="s">
        <v>123</v>
      </c>
      <c r="K1841" t="s">
        <v>39</v>
      </c>
      <c r="L1841">
        <v>94122</v>
      </c>
      <c r="M1841" t="s">
        <v>40</v>
      </c>
      <c r="N1841" t="s">
        <v>1911</v>
      </c>
      <c r="O1841" t="s">
        <v>28</v>
      </c>
      <c r="P1841" t="s">
        <v>61</v>
      </c>
      <c r="Q1841" t="s">
        <v>1912</v>
      </c>
      <c r="R1841">
        <v>38.29</v>
      </c>
    </row>
    <row r="1842" spans="1:18" x14ac:dyDescent="0.25">
      <c r="A1842">
        <v>2945</v>
      </c>
      <c r="B1842" t="s">
        <v>6134</v>
      </c>
      <c r="C1842" s="1">
        <v>43423</v>
      </c>
      <c r="D1842" s="1">
        <v>43428</v>
      </c>
      <c r="E1842" t="s">
        <v>46</v>
      </c>
      <c r="F1842" t="s">
        <v>4175</v>
      </c>
      <c r="G1842" t="s">
        <v>4176</v>
      </c>
      <c r="H1842" t="s">
        <v>22</v>
      </c>
      <c r="I1842" t="s">
        <v>23</v>
      </c>
      <c r="J1842" t="s">
        <v>38</v>
      </c>
      <c r="K1842" t="s">
        <v>39</v>
      </c>
      <c r="L1842">
        <v>90049</v>
      </c>
      <c r="M1842" t="s">
        <v>40</v>
      </c>
      <c r="N1842" t="s">
        <v>6135</v>
      </c>
      <c r="O1842" t="s">
        <v>28</v>
      </c>
      <c r="P1842" t="s">
        <v>61</v>
      </c>
      <c r="Q1842" t="s">
        <v>6136</v>
      </c>
      <c r="R1842">
        <v>18.7</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5">
      <c r="A1844">
        <v>2943</v>
      </c>
      <c r="B1844" t="s">
        <v>6131</v>
      </c>
      <c r="C1844" s="1">
        <v>43184</v>
      </c>
      <c r="D1844" s="1">
        <v>43190</v>
      </c>
      <c r="E1844" t="s">
        <v>46</v>
      </c>
      <c r="F1844" t="s">
        <v>2110</v>
      </c>
      <c r="G1844" t="s">
        <v>2111</v>
      </c>
      <c r="H1844" t="s">
        <v>37</v>
      </c>
      <c r="I1844" t="s">
        <v>23</v>
      </c>
      <c r="J1844" t="s">
        <v>2550</v>
      </c>
      <c r="K1844" t="s">
        <v>110</v>
      </c>
      <c r="L1844">
        <v>53209</v>
      </c>
      <c r="M1844" t="s">
        <v>101</v>
      </c>
      <c r="N1844" t="s">
        <v>3190</v>
      </c>
      <c r="O1844" t="s">
        <v>28</v>
      </c>
      <c r="P1844" t="s">
        <v>32</v>
      </c>
      <c r="Q1844" t="s">
        <v>3191</v>
      </c>
      <c r="R1844">
        <v>368.97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5">
      <c r="A1846">
        <v>2942</v>
      </c>
      <c r="B1846" t="s">
        <v>6131</v>
      </c>
      <c r="C1846" s="1">
        <v>43184</v>
      </c>
      <c r="D1846" s="1">
        <v>43190</v>
      </c>
      <c r="E1846" t="s">
        <v>46</v>
      </c>
      <c r="F1846" t="s">
        <v>2110</v>
      </c>
      <c r="G1846" t="s">
        <v>2111</v>
      </c>
      <c r="H1846" t="s">
        <v>37</v>
      </c>
      <c r="I1846" t="s">
        <v>23</v>
      </c>
      <c r="J1846" t="s">
        <v>2550</v>
      </c>
      <c r="K1846" t="s">
        <v>110</v>
      </c>
      <c r="L1846">
        <v>53209</v>
      </c>
      <c r="M1846" t="s">
        <v>101</v>
      </c>
      <c r="N1846" t="s">
        <v>2478</v>
      </c>
      <c r="O1846" t="s">
        <v>28</v>
      </c>
      <c r="P1846" t="s">
        <v>32</v>
      </c>
      <c r="Q1846" t="s">
        <v>2479</v>
      </c>
      <c r="R1846">
        <v>1526.56</v>
      </c>
    </row>
    <row r="1847" spans="1:18" x14ac:dyDescent="0.25">
      <c r="A1847">
        <v>2941</v>
      </c>
      <c r="B1847" t="s">
        <v>6131</v>
      </c>
      <c r="C1847" s="1">
        <v>43184</v>
      </c>
      <c r="D1847" s="1">
        <v>43190</v>
      </c>
      <c r="E1847" t="s">
        <v>46</v>
      </c>
      <c r="F1847" t="s">
        <v>2110</v>
      </c>
      <c r="G1847" t="s">
        <v>2111</v>
      </c>
      <c r="H1847" t="s">
        <v>37</v>
      </c>
      <c r="I1847" t="s">
        <v>23</v>
      </c>
      <c r="J1847" t="s">
        <v>2550</v>
      </c>
      <c r="K1847" t="s">
        <v>110</v>
      </c>
      <c r="L1847">
        <v>53209</v>
      </c>
      <c r="M1847" t="s">
        <v>101</v>
      </c>
      <c r="N1847" t="s">
        <v>6132</v>
      </c>
      <c r="O1847" t="s">
        <v>28</v>
      </c>
      <c r="P1847" t="s">
        <v>32</v>
      </c>
      <c r="Q1847" t="s">
        <v>6133</v>
      </c>
      <c r="R1847">
        <v>90.99</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5">
      <c r="A1850">
        <v>2933</v>
      </c>
      <c r="B1850" t="s">
        <v>6129</v>
      </c>
      <c r="C1850" s="1">
        <v>42590</v>
      </c>
      <c r="D1850" s="1">
        <v>42590</v>
      </c>
      <c r="E1850" t="s">
        <v>1289</v>
      </c>
      <c r="F1850" t="s">
        <v>5619</v>
      </c>
      <c r="G1850" t="s">
        <v>5620</v>
      </c>
      <c r="H1850" t="s">
        <v>22</v>
      </c>
      <c r="I1850" t="s">
        <v>23</v>
      </c>
      <c r="J1850" t="s">
        <v>123</v>
      </c>
      <c r="K1850" t="s">
        <v>39</v>
      </c>
      <c r="L1850">
        <v>94109</v>
      </c>
      <c r="M1850" t="s">
        <v>40</v>
      </c>
      <c r="N1850" t="s">
        <v>1279</v>
      </c>
      <c r="O1850" t="s">
        <v>28</v>
      </c>
      <c r="P1850" t="s">
        <v>32</v>
      </c>
      <c r="Q1850" t="s">
        <v>1280</v>
      </c>
      <c r="R1850">
        <v>144.78399999999999</v>
      </c>
    </row>
    <row r="1851" spans="1:18" x14ac:dyDescent="0.25">
      <c r="A1851">
        <v>2930</v>
      </c>
      <c r="B1851" t="s">
        <v>6128</v>
      </c>
      <c r="C1851" s="1">
        <v>43422</v>
      </c>
      <c r="D1851" s="1">
        <v>43428</v>
      </c>
      <c r="E1851" t="s">
        <v>46</v>
      </c>
      <c r="F1851" t="s">
        <v>3920</v>
      </c>
      <c r="G1851" t="s">
        <v>3921</v>
      </c>
      <c r="H1851" t="s">
        <v>98</v>
      </c>
      <c r="I1851" t="s">
        <v>23</v>
      </c>
      <c r="J1851" t="s">
        <v>830</v>
      </c>
      <c r="K1851" t="s">
        <v>234</v>
      </c>
      <c r="L1851">
        <v>48601</v>
      </c>
      <c r="M1851" t="s">
        <v>101</v>
      </c>
      <c r="N1851" t="s">
        <v>2449</v>
      </c>
      <c r="O1851" t="s">
        <v>28</v>
      </c>
      <c r="P1851" t="s">
        <v>61</v>
      </c>
      <c r="Q1851" t="s">
        <v>2450</v>
      </c>
      <c r="R1851">
        <v>19.760000000000002</v>
      </c>
    </row>
    <row r="1852" spans="1:18" x14ac:dyDescent="0.25">
      <c r="A1852">
        <v>2927</v>
      </c>
      <c r="B1852" t="s">
        <v>6122</v>
      </c>
      <c r="C1852" s="1">
        <v>43291</v>
      </c>
      <c r="D1852" s="1">
        <v>43295</v>
      </c>
      <c r="E1852" t="s">
        <v>19</v>
      </c>
      <c r="F1852" t="s">
        <v>6123</v>
      </c>
      <c r="G1852" t="s">
        <v>6124</v>
      </c>
      <c r="H1852" t="s">
        <v>22</v>
      </c>
      <c r="I1852" t="s">
        <v>23</v>
      </c>
      <c r="J1852" t="s">
        <v>493</v>
      </c>
      <c r="K1852" t="s">
        <v>1271</v>
      </c>
      <c r="L1852">
        <v>31907</v>
      </c>
      <c r="M1852" t="s">
        <v>26</v>
      </c>
      <c r="N1852" t="s">
        <v>6087</v>
      </c>
      <c r="O1852" t="s">
        <v>28</v>
      </c>
      <c r="P1852" t="s">
        <v>61</v>
      </c>
      <c r="Q1852" t="s">
        <v>6088</v>
      </c>
      <c r="R1852">
        <v>18.84</v>
      </c>
    </row>
    <row r="1853" spans="1:18" x14ac:dyDescent="0.25">
      <c r="A1853">
        <v>2926</v>
      </c>
      <c r="B1853" t="s">
        <v>6119</v>
      </c>
      <c r="C1853" s="1">
        <v>42249</v>
      </c>
      <c r="D1853" s="1">
        <v>42252</v>
      </c>
      <c r="E1853" t="s">
        <v>184</v>
      </c>
      <c r="F1853" t="s">
        <v>5228</v>
      </c>
      <c r="G1853" t="s">
        <v>5229</v>
      </c>
      <c r="H1853" t="s">
        <v>22</v>
      </c>
      <c r="I1853" t="s">
        <v>23</v>
      </c>
      <c r="J1853" t="s">
        <v>4108</v>
      </c>
      <c r="K1853" t="s">
        <v>263</v>
      </c>
      <c r="L1853">
        <v>13601</v>
      </c>
      <c r="M1853" t="s">
        <v>144</v>
      </c>
      <c r="N1853" t="s">
        <v>6120</v>
      </c>
      <c r="O1853" t="s">
        <v>28</v>
      </c>
      <c r="P1853" t="s">
        <v>61</v>
      </c>
      <c r="Q1853" t="s">
        <v>6121</v>
      </c>
      <c r="R1853">
        <v>70.709999999999994</v>
      </c>
    </row>
    <row r="1854" spans="1:18" x14ac:dyDescent="0.25">
      <c r="A1854">
        <v>2921</v>
      </c>
      <c r="B1854" t="s">
        <v>6115</v>
      </c>
      <c r="C1854" s="1">
        <v>43062</v>
      </c>
      <c r="D1854" s="1">
        <v>43062</v>
      </c>
      <c r="E1854" t="s">
        <v>1289</v>
      </c>
      <c r="F1854" t="s">
        <v>5588</v>
      </c>
      <c r="G1854" t="s">
        <v>5589</v>
      </c>
      <c r="H1854" t="s">
        <v>37</v>
      </c>
      <c r="I1854" t="s">
        <v>23</v>
      </c>
      <c r="J1854" t="s">
        <v>142</v>
      </c>
      <c r="K1854" t="s">
        <v>143</v>
      </c>
      <c r="L1854">
        <v>19140</v>
      </c>
      <c r="M1854" t="s">
        <v>144</v>
      </c>
      <c r="N1854" t="s">
        <v>3844</v>
      </c>
      <c r="O1854" t="s">
        <v>28</v>
      </c>
      <c r="P1854" t="s">
        <v>61</v>
      </c>
      <c r="Q1854" t="s">
        <v>3845</v>
      </c>
      <c r="R1854">
        <v>70.447999999999993</v>
      </c>
    </row>
    <row r="1855" spans="1:18" x14ac:dyDescent="0.25">
      <c r="A1855">
        <v>2920</v>
      </c>
      <c r="B1855" t="s">
        <v>6115</v>
      </c>
      <c r="C1855" s="1">
        <v>43062</v>
      </c>
      <c r="D1855" s="1">
        <v>43062</v>
      </c>
      <c r="E1855" t="s">
        <v>1289</v>
      </c>
      <c r="F1855" t="s">
        <v>5588</v>
      </c>
      <c r="G1855" t="s">
        <v>5589</v>
      </c>
      <c r="H1855" t="s">
        <v>37</v>
      </c>
      <c r="I1855" t="s">
        <v>23</v>
      </c>
      <c r="J1855" t="s">
        <v>142</v>
      </c>
      <c r="K1855" t="s">
        <v>143</v>
      </c>
      <c r="L1855">
        <v>19140</v>
      </c>
      <c r="M1855" t="s">
        <v>144</v>
      </c>
      <c r="N1855" t="s">
        <v>4417</v>
      </c>
      <c r="O1855" t="s">
        <v>28</v>
      </c>
      <c r="P1855" t="s">
        <v>61</v>
      </c>
      <c r="Q1855" t="s">
        <v>4418</v>
      </c>
      <c r="R1855">
        <v>14.368</v>
      </c>
    </row>
    <row r="1856" spans="1:18" x14ac:dyDescent="0.25">
      <c r="A1856">
        <v>2905</v>
      </c>
      <c r="B1856" t="s">
        <v>6095</v>
      </c>
      <c r="C1856" s="1">
        <v>42913</v>
      </c>
      <c r="D1856" s="1">
        <v>42917</v>
      </c>
      <c r="E1856" t="s">
        <v>46</v>
      </c>
      <c r="F1856" t="s">
        <v>4621</v>
      </c>
      <c r="G1856" t="s">
        <v>4622</v>
      </c>
      <c r="H1856" t="s">
        <v>37</v>
      </c>
      <c r="I1856" t="s">
        <v>23</v>
      </c>
      <c r="J1856" t="s">
        <v>6096</v>
      </c>
      <c r="K1856" t="s">
        <v>207</v>
      </c>
      <c r="L1856">
        <v>60035</v>
      </c>
      <c r="M1856" t="s">
        <v>101</v>
      </c>
      <c r="N1856" t="s">
        <v>4773</v>
      </c>
      <c r="O1856" t="s">
        <v>28</v>
      </c>
      <c r="P1856" t="s">
        <v>32</v>
      </c>
      <c r="Q1856" t="s">
        <v>4774</v>
      </c>
      <c r="R1856">
        <v>539.65800000000002</v>
      </c>
    </row>
    <row r="1857" spans="1:18" x14ac:dyDescent="0.25">
      <c r="A1857">
        <v>2899</v>
      </c>
      <c r="B1857" t="s">
        <v>6091</v>
      </c>
      <c r="C1857" s="1">
        <v>42486</v>
      </c>
      <c r="D1857" s="1">
        <v>42490</v>
      </c>
      <c r="E1857" t="s">
        <v>46</v>
      </c>
      <c r="F1857" t="s">
        <v>5506</v>
      </c>
      <c r="G1857" t="s">
        <v>5507</v>
      </c>
      <c r="H1857" t="s">
        <v>22</v>
      </c>
      <c r="I1857" t="s">
        <v>23</v>
      </c>
      <c r="J1857" t="s">
        <v>180</v>
      </c>
      <c r="K1857" t="s">
        <v>100</v>
      </c>
      <c r="L1857">
        <v>77036</v>
      </c>
      <c r="M1857" t="s">
        <v>101</v>
      </c>
      <c r="N1857" t="s">
        <v>1135</v>
      </c>
      <c r="O1857" t="s">
        <v>28</v>
      </c>
      <c r="P1857" t="s">
        <v>32</v>
      </c>
      <c r="Q1857" t="s">
        <v>1136</v>
      </c>
      <c r="R1857">
        <v>408.42200000000003</v>
      </c>
    </row>
    <row r="1858" spans="1:18" x14ac:dyDescent="0.25">
      <c r="A1858">
        <v>2895</v>
      </c>
      <c r="B1858" t="s">
        <v>6084</v>
      </c>
      <c r="C1858" s="1">
        <v>43396</v>
      </c>
      <c r="D1858" s="1">
        <v>43402</v>
      </c>
      <c r="E1858" t="s">
        <v>46</v>
      </c>
      <c r="F1858" t="s">
        <v>367</v>
      </c>
      <c r="G1858" t="s">
        <v>368</v>
      </c>
      <c r="H1858" t="s">
        <v>37</v>
      </c>
      <c r="I1858" t="s">
        <v>23</v>
      </c>
      <c r="J1858" t="s">
        <v>385</v>
      </c>
      <c r="K1858" t="s">
        <v>263</v>
      </c>
      <c r="L1858">
        <v>14609</v>
      </c>
      <c r="M1858" t="s">
        <v>144</v>
      </c>
      <c r="N1858" t="s">
        <v>6087</v>
      </c>
      <c r="O1858" t="s">
        <v>28</v>
      </c>
      <c r="P1858" t="s">
        <v>61</v>
      </c>
      <c r="Q1858" t="s">
        <v>6088</v>
      </c>
      <c r="R1858">
        <v>69.08</v>
      </c>
    </row>
    <row r="1859" spans="1:18" x14ac:dyDescent="0.25">
      <c r="A1859">
        <v>2891</v>
      </c>
      <c r="B1859" t="s">
        <v>6080</v>
      </c>
      <c r="C1859" s="1">
        <v>42123</v>
      </c>
      <c r="D1859" s="1">
        <v>42125</v>
      </c>
      <c r="E1859" t="s">
        <v>19</v>
      </c>
      <c r="F1859" t="s">
        <v>6081</v>
      </c>
      <c r="G1859" t="s">
        <v>6082</v>
      </c>
      <c r="H1859" t="s">
        <v>22</v>
      </c>
      <c r="I1859" t="s">
        <v>23</v>
      </c>
      <c r="J1859" t="s">
        <v>6083</v>
      </c>
      <c r="K1859" t="s">
        <v>734</v>
      </c>
      <c r="L1859">
        <v>70601</v>
      </c>
      <c r="M1859" t="s">
        <v>26</v>
      </c>
      <c r="N1859" t="s">
        <v>3106</v>
      </c>
      <c r="O1859" t="s">
        <v>28</v>
      </c>
      <c r="P1859" t="s">
        <v>32</v>
      </c>
      <c r="Q1859" t="s">
        <v>3107</v>
      </c>
      <c r="R1859">
        <v>51.96</v>
      </c>
    </row>
    <row r="1860" spans="1:18" x14ac:dyDescent="0.25">
      <c r="A1860">
        <v>2886</v>
      </c>
      <c r="B1860" t="s">
        <v>6075</v>
      </c>
      <c r="C1860" s="1">
        <v>43026</v>
      </c>
      <c r="D1860" s="1">
        <v>43030</v>
      </c>
      <c r="E1860" t="s">
        <v>46</v>
      </c>
      <c r="F1860" t="s">
        <v>1828</v>
      </c>
      <c r="G1860" t="s">
        <v>1829</v>
      </c>
      <c r="H1860" t="s">
        <v>22</v>
      </c>
      <c r="I1860" t="s">
        <v>23</v>
      </c>
      <c r="J1860" t="s">
        <v>4080</v>
      </c>
      <c r="K1860" t="s">
        <v>306</v>
      </c>
      <c r="L1860">
        <v>85281</v>
      </c>
      <c r="M1860" t="s">
        <v>40</v>
      </c>
      <c r="N1860" t="s">
        <v>1538</v>
      </c>
      <c r="O1860" t="s">
        <v>28</v>
      </c>
      <c r="P1860" t="s">
        <v>32</v>
      </c>
      <c r="Q1860" t="s">
        <v>1539</v>
      </c>
      <c r="R1860">
        <v>307.92</v>
      </c>
    </row>
    <row r="1861" spans="1:18" x14ac:dyDescent="0.25">
      <c r="A1861">
        <v>2884</v>
      </c>
      <c r="B1861" t="s">
        <v>6073</v>
      </c>
      <c r="C1861" s="1">
        <v>43050</v>
      </c>
      <c r="D1861" s="1">
        <v>43055</v>
      </c>
      <c r="E1861" t="s">
        <v>19</v>
      </c>
      <c r="F1861" t="s">
        <v>2650</v>
      </c>
      <c r="G1861" t="s">
        <v>2651</v>
      </c>
      <c r="H1861" t="s">
        <v>22</v>
      </c>
      <c r="I1861" t="s">
        <v>23</v>
      </c>
      <c r="J1861" t="s">
        <v>123</v>
      </c>
      <c r="K1861" t="s">
        <v>39</v>
      </c>
      <c r="L1861">
        <v>94110</v>
      </c>
      <c r="M1861" t="s">
        <v>40</v>
      </c>
      <c r="N1861" t="s">
        <v>3320</v>
      </c>
      <c r="O1861" t="s">
        <v>28</v>
      </c>
      <c r="P1861" t="s">
        <v>61</v>
      </c>
      <c r="Q1861" t="s">
        <v>3321</v>
      </c>
      <c r="R1861">
        <v>6.96</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5">
      <c r="A1863">
        <v>2877</v>
      </c>
      <c r="B1863" t="s">
        <v>6068</v>
      </c>
      <c r="C1863" s="1">
        <v>42756</v>
      </c>
      <c r="D1863" s="1">
        <v>42758</v>
      </c>
      <c r="E1863" t="s">
        <v>19</v>
      </c>
      <c r="F1863" t="s">
        <v>1241</v>
      </c>
      <c r="G1863" t="s">
        <v>1242</v>
      </c>
      <c r="H1863" t="s">
        <v>22</v>
      </c>
      <c r="I1863" t="s">
        <v>23</v>
      </c>
      <c r="J1863" t="s">
        <v>946</v>
      </c>
      <c r="K1863" t="s">
        <v>39</v>
      </c>
      <c r="L1863">
        <v>92037</v>
      </c>
      <c r="M1863" t="s">
        <v>40</v>
      </c>
      <c r="N1863" t="s">
        <v>1279</v>
      </c>
      <c r="O1863" t="s">
        <v>28</v>
      </c>
      <c r="P1863" t="s">
        <v>32</v>
      </c>
      <c r="Q1863" t="s">
        <v>1280</v>
      </c>
      <c r="R1863">
        <v>1013.4880000000001</v>
      </c>
    </row>
    <row r="1864" spans="1:18" x14ac:dyDescent="0.25">
      <c r="A1864">
        <v>2876</v>
      </c>
      <c r="B1864" t="s">
        <v>6068</v>
      </c>
      <c r="C1864" s="1">
        <v>42756</v>
      </c>
      <c r="D1864" s="1">
        <v>42758</v>
      </c>
      <c r="E1864" t="s">
        <v>19</v>
      </c>
      <c r="F1864" t="s">
        <v>1241</v>
      </c>
      <c r="G1864" t="s">
        <v>1242</v>
      </c>
      <c r="H1864" t="s">
        <v>22</v>
      </c>
      <c r="I1864" t="s">
        <v>23</v>
      </c>
      <c r="J1864" t="s">
        <v>946</v>
      </c>
      <c r="K1864" t="s">
        <v>39</v>
      </c>
      <c r="L1864">
        <v>92037</v>
      </c>
      <c r="M1864" t="s">
        <v>40</v>
      </c>
      <c r="N1864" t="s">
        <v>3896</v>
      </c>
      <c r="O1864" t="s">
        <v>28</v>
      </c>
      <c r="P1864" t="s">
        <v>32</v>
      </c>
      <c r="Q1864" t="s">
        <v>3897</v>
      </c>
      <c r="R1864">
        <v>153.56800000000001</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5">
      <c r="A1867">
        <v>2872</v>
      </c>
      <c r="B1867" t="s">
        <v>6062</v>
      </c>
      <c r="C1867" s="1">
        <v>42085</v>
      </c>
      <c r="D1867" s="1">
        <v>42089</v>
      </c>
      <c r="E1867" t="s">
        <v>46</v>
      </c>
      <c r="F1867" t="s">
        <v>6063</v>
      </c>
      <c r="G1867" t="s">
        <v>6064</v>
      </c>
      <c r="H1867" t="s">
        <v>37</v>
      </c>
      <c r="I1867" t="s">
        <v>23</v>
      </c>
      <c r="J1867" t="s">
        <v>1310</v>
      </c>
      <c r="K1867" t="s">
        <v>306</v>
      </c>
      <c r="L1867">
        <v>85705</v>
      </c>
      <c r="M1867" t="s">
        <v>40</v>
      </c>
      <c r="N1867" t="s">
        <v>2096</v>
      </c>
      <c r="O1867" t="s">
        <v>28</v>
      </c>
      <c r="P1867" t="s">
        <v>32</v>
      </c>
      <c r="Q1867" t="s">
        <v>2097</v>
      </c>
      <c r="R1867">
        <v>314.35199999999998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5">
      <c r="A1869">
        <v>2870</v>
      </c>
      <c r="B1869" t="s">
        <v>6059</v>
      </c>
      <c r="C1869" s="1">
        <v>43263</v>
      </c>
      <c r="D1869" s="1">
        <v>43270</v>
      </c>
      <c r="E1869" t="s">
        <v>46</v>
      </c>
      <c r="F1869" t="s">
        <v>561</v>
      </c>
      <c r="G1869" t="s">
        <v>562</v>
      </c>
      <c r="H1869" t="s">
        <v>22</v>
      </c>
      <c r="I1869" t="s">
        <v>23</v>
      </c>
      <c r="J1869" t="s">
        <v>1150</v>
      </c>
      <c r="K1869" t="s">
        <v>50</v>
      </c>
      <c r="L1869">
        <v>33710</v>
      </c>
      <c r="M1869" t="s">
        <v>26</v>
      </c>
      <c r="N1869" t="s">
        <v>6060</v>
      </c>
      <c r="O1869" t="s">
        <v>28</v>
      </c>
      <c r="P1869" t="s">
        <v>61</v>
      </c>
      <c r="Q1869" t="s">
        <v>6061</v>
      </c>
      <c r="R1869">
        <v>17.088000000000001</v>
      </c>
    </row>
    <row r="1870" spans="1:18" x14ac:dyDescent="0.25">
      <c r="A1870">
        <v>2861</v>
      </c>
      <c r="B1870" t="s">
        <v>6051</v>
      </c>
      <c r="C1870" s="1">
        <v>43239</v>
      </c>
      <c r="D1870" s="1">
        <v>43243</v>
      </c>
      <c r="E1870" t="s">
        <v>46</v>
      </c>
      <c r="F1870" t="s">
        <v>5527</v>
      </c>
      <c r="G1870" t="s">
        <v>5528</v>
      </c>
      <c r="H1870" t="s">
        <v>22</v>
      </c>
      <c r="I1870" t="s">
        <v>23</v>
      </c>
      <c r="J1870" t="s">
        <v>1737</v>
      </c>
      <c r="K1870" t="s">
        <v>1271</v>
      </c>
      <c r="L1870">
        <v>30318</v>
      </c>
      <c r="M1870" t="s">
        <v>26</v>
      </c>
      <c r="N1870" t="s">
        <v>850</v>
      </c>
      <c r="O1870" t="s">
        <v>28</v>
      </c>
      <c r="P1870" t="s">
        <v>29</v>
      </c>
      <c r="Q1870" t="s">
        <v>851</v>
      </c>
      <c r="R1870">
        <v>1628.82</v>
      </c>
    </row>
    <row r="1871" spans="1:18" x14ac:dyDescent="0.25">
      <c r="A1871">
        <v>2858</v>
      </c>
      <c r="B1871" t="s">
        <v>6048</v>
      </c>
      <c r="C1871" s="1">
        <v>42962</v>
      </c>
      <c r="D1871" s="1">
        <v>42964</v>
      </c>
      <c r="E1871" t="s">
        <v>19</v>
      </c>
      <c r="F1871" t="s">
        <v>6049</v>
      </c>
      <c r="G1871" t="s">
        <v>6050</v>
      </c>
      <c r="H1871" t="s">
        <v>22</v>
      </c>
      <c r="I1871" t="s">
        <v>23</v>
      </c>
      <c r="J1871" t="s">
        <v>1707</v>
      </c>
      <c r="K1871" t="s">
        <v>84</v>
      </c>
      <c r="L1871">
        <v>28314</v>
      </c>
      <c r="M1871" t="s">
        <v>26</v>
      </c>
      <c r="N1871" t="s">
        <v>4624</v>
      </c>
      <c r="O1871" t="s">
        <v>28</v>
      </c>
      <c r="P1871" t="s">
        <v>32</v>
      </c>
      <c r="Q1871" t="s">
        <v>4625</v>
      </c>
      <c r="R1871">
        <v>225.29599999999999</v>
      </c>
    </row>
    <row r="1872" spans="1:18" x14ac:dyDescent="0.25">
      <c r="A1872">
        <v>2857</v>
      </c>
      <c r="B1872" t="s">
        <v>6047</v>
      </c>
      <c r="C1872" s="1">
        <v>42973</v>
      </c>
      <c r="D1872" s="1">
        <v>42976</v>
      </c>
      <c r="E1872" t="s">
        <v>184</v>
      </c>
      <c r="F1872" t="s">
        <v>1182</v>
      </c>
      <c r="G1872" t="s">
        <v>1183</v>
      </c>
      <c r="H1872" t="s">
        <v>37</v>
      </c>
      <c r="I1872" t="s">
        <v>23</v>
      </c>
      <c r="J1872" t="s">
        <v>946</v>
      </c>
      <c r="K1872" t="s">
        <v>39</v>
      </c>
      <c r="L1872">
        <v>92037</v>
      </c>
      <c r="M1872" t="s">
        <v>40</v>
      </c>
      <c r="N1872" t="s">
        <v>1727</v>
      </c>
      <c r="O1872" t="s">
        <v>28</v>
      </c>
      <c r="P1872" t="s">
        <v>32</v>
      </c>
      <c r="Q1872" t="s">
        <v>1728</v>
      </c>
      <c r="R1872">
        <v>1603.136</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5">
      <c r="A1876">
        <v>2854</v>
      </c>
      <c r="B1876" t="s">
        <v>6042</v>
      </c>
      <c r="C1876" s="1">
        <v>42813</v>
      </c>
      <c r="D1876" s="1">
        <v>42815</v>
      </c>
      <c r="E1876" t="s">
        <v>19</v>
      </c>
      <c r="F1876" t="s">
        <v>5321</v>
      </c>
      <c r="G1876" t="s">
        <v>5322</v>
      </c>
      <c r="H1876" t="s">
        <v>22</v>
      </c>
      <c r="I1876" t="s">
        <v>23</v>
      </c>
      <c r="J1876" t="s">
        <v>2344</v>
      </c>
      <c r="K1876" t="s">
        <v>263</v>
      </c>
      <c r="L1876">
        <v>11572</v>
      </c>
      <c r="M1876" t="s">
        <v>144</v>
      </c>
      <c r="N1876" t="s">
        <v>2070</v>
      </c>
      <c r="O1876" t="s">
        <v>28</v>
      </c>
      <c r="P1876" t="s">
        <v>61</v>
      </c>
      <c r="Q1876" t="s">
        <v>2071</v>
      </c>
      <c r="R1876">
        <v>20.32</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5">
      <c r="A1878">
        <v>2853</v>
      </c>
      <c r="B1878" t="s">
        <v>6042</v>
      </c>
      <c r="C1878" s="1">
        <v>42813</v>
      </c>
      <c r="D1878" s="1">
        <v>42815</v>
      </c>
      <c r="E1878" t="s">
        <v>19</v>
      </c>
      <c r="F1878" t="s">
        <v>5321</v>
      </c>
      <c r="G1878" t="s">
        <v>5322</v>
      </c>
      <c r="H1878" t="s">
        <v>22</v>
      </c>
      <c r="I1878" t="s">
        <v>23</v>
      </c>
      <c r="J1878" t="s">
        <v>2344</v>
      </c>
      <c r="K1878" t="s">
        <v>263</v>
      </c>
      <c r="L1878">
        <v>11572</v>
      </c>
      <c r="M1878" t="s">
        <v>144</v>
      </c>
      <c r="N1878" t="s">
        <v>6043</v>
      </c>
      <c r="O1878" t="s">
        <v>28</v>
      </c>
      <c r="P1878" t="s">
        <v>61</v>
      </c>
      <c r="Q1878" t="s">
        <v>6044</v>
      </c>
      <c r="R1878">
        <v>14.98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5">
      <c r="A1880">
        <v>2848</v>
      </c>
      <c r="B1880" t="s">
        <v>6032</v>
      </c>
      <c r="C1880" s="1">
        <v>43198</v>
      </c>
      <c r="D1880" s="1">
        <v>43205</v>
      </c>
      <c r="E1880" t="s">
        <v>46</v>
      </c>
      <c r="F1880" t="s">
        <v>6033</v>
      </c>
      <c r="G1880" t="s">
        <v>6034</v>
      </c>
      <c r="H1880" t="s">
        <v>37</v>
      </c>
      <c r="I1880" t="s">
        <v>23</v>
      </c>
      <c r="J1880" t="s">
        <v>3265</v>
      </c>
      <c r="K1880" t="s">
        <v>1271</v>
      </c>
      <c r="L1880">
        <v>30076</v>
      </c>
      <c r="M1880" t="s">
        <v>26</v>
      </c>
      <c r="N1880" t="s">
        <v>6035</v>
      </c>
      <c r="O1880" t="s">
        <v>28</v>
      </c>
      <c r="P1880" t="s">
        <v>61</v>
      </c>
      <c r="Q1880" t="s">
        <v>6036</v>
      </c>
      <c r="R1880">
        <v>56.28</v>
      </c>
    </row>
    <row r="1881" spans="1:18" x14ac:dyDescent="0.25">
      <c r="A1881">
        <v>2845</v>
      </c>
      <c r="B1881" t="s">
        <v>6029</v>
      </c>
      <c r="C1881" s="1">
        <v>43096</v>
      </c>
      <c r="D1881" s="1">
        <v>43100</v>
      </c>
      <c r="E1881" t="s">
        <v>46</v>
      </c>
      <c r="F1881" t="s">
        <v>3461</v>
      </c>
      <c r="G1881" t="s">
        <v>3462</v>
      </c>
      <c r="H1881" t="s">
        <v>37</v>
      </c>
      <c r="I1881" t="s">
        <v>23</v>
      </c>
      <c r="J1881" t="s">
        <v>5679</v>
      </c>
      <c r="K1881" t="s">
        <v>207</v>
      </c>
      <c r="L1881">
        <v>60098</v>
      </c>
      <c r="M1881" t="s">
        <v>101</v>
      </c>
      <c r="N1881" t="s">
        <v>2061</v>
      </c>
      <c r="O1881" t="s">
        <v>28</v>
      </c>
      <c r="P1881" t="s">
        <v>32</v>
      </c>
      <c r="Q1881" t="s">
        <v>2062</v>
      </c>
      <c r="R1881">
        <v>845.48800000000006</v>
      </c>
    </row>
    <row r="1882" spans="1:18" x14ac:dyDescent="0.25">
      <c r="A1882">
        <v>2841</v>
      </c>
      <c r="B1882" t="s">
        <v>6023</v>
      </c>
      <c r="C1882" s="1">
        <v>42077</v>
      </c>
      <c r="D1882" s="1">
        <v>42082</v>
      </c>
      <c r="E1882" t="s">
        <v>46</v>
      </c>
      <c r="F1882" t="s">
        <v>2311</v>
      </c>
      <c r="G1882" t="s">
        <v>2312</v>
      </c>
      <c r="H1882" t="s">
        <v>98</v>
      </c>
      <c r="I1882" t="s">
        <v>23</v>
      </c>
      <c r="J1882" t="s">
        <v>4879</v>
      </c>
      <c r="K1882" t="s">
        <v>315</v>
      </c>
      <c r="L1882">
        <v>23320</v>
      </c>
      <c r="M1882" t="s">
        <v>26</v>
      </c>
      <c r="N1882" t="s">
        <v>1794</v>
      </c>
      <c r="O1882" t="s">
        <v>28</v>
      </c>
      <c r="P1882" t="s">
        <v>32</v>
      </c>
      <c r="Q1882" t="s">
        <v>1795</v>
      </c>
      <c r="R1882">
        <v>1139.92</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5">
      <c r="A1884">
        <v>2826</v>
      </c>
      <c r="B1884" t="s">
        <v>6004</v>
      </c>
      <c r="C1884" s="1">
        <v>42272</v>
      </c>
      <c r="D1884" s="1">
        <v>42277</v>
      </c>
      <c r="E1884" t="s">
        <v>46</v>
      </c>
      <c r="F1884" t="s">
        <v>1666</v>
      </c>
      <c r="G1884" t="s">
        <v>1667</v>
      </c>
      <c r="H1884" t="s">
        <v>98</v>
      </c>
      <c r="I1884" t="s">
        <v>23</v>
      </c>
      <c r="J1884" t="s">
        <v>180</v>
      </c>
      <c r="K1884" t="s">
        <v>100</v>
      </c>
      <c r="L1884">
        <v>77041</v>
      </c>
      <c r="M1884" t="s">
        <v>101</v>
      </c>
      <c r="N1884" t="s">
        <v>2282</v>
      </c>
      <c r="O1884" t="s">
        <v>28</v>
      </c>
      <c r="P1884" t="s">
        <v>29</v>
      </c>
      <c r="Q1884" t="s">
        <v>2283</v>
      </c>
      <c r="R1884">
        <v>300.53280000000001</v>
      </c>
    </row>
    <row r="1885" spans="1:18" x14ac:dyDescent="0.25">
      <c r="A1885">
        <v>2821</v>
      </c>
      <c r="B1885" t="s">
        <v>5999</v>
      </c>
      <c r="C1885" s="1">
        <v>42860</v>
      </c>
      <c r="D1885" s="1">
        <v>42863</v>
      </c>
      <c r="E1885" t="s">
        <v>184</v>
      </c>
      <c r="F1885" t="s">
        <v>6000</v>
      </c>
      <c r="G1885" t="s">
        <v>6001</v>
      </c>
      <c r="H1885" t="s">
        <v>22</v>
      </c>
      <c r="I1885" t="s">
        <v>23</v>
      </c>
      <c r="J1885" t="s">
        <v>3256</v>
      </c>
      <c r="K1885" t="s">
        <v>39</v>
      </c>
      <c r="L1885">
        <v>92024</v>
      </c>
      <c r="M1885" t="s">
        <v>40</v>
      </c>
      <c r="N1885" t="s">
        <v>881</v>
      </c>
      <c r="O1885" t="s">
        <v>28</v>
      </c>
      <c r="P1885" t="s">
        <v>52</v>
      </c>
      <c r="Q1885" t="s">
        <v>882</v>
      </c>
      <c r="R1885">
        <v>298.77600000000001</v>
      </c>
    </row>
    <row r="1886" spans="1:18" x14ac:dyDescent="0.25">
      <c r="A1886">
        <v>2818</v>
      </c>
      <c r="B1886" t="s">
        <v>5996</v>
      </c>
      <c r="C1886" s="1">
        <v>42614</v>
      </c>
      <c r="D1886" s="1">
        <v>42621</v>
      </c>
      <c r="E1886" t="s">
        <v>46</v>
      </c>
      <c r="F1886" t="s">
        <v>5997</v>
      </c>
      <c r="G1886" t="s">
        <v>5998</v>
      </c>
      <c r="H1886" t="s">
        <v>98</v>
      </c>
      <c r="I1886" t="s">
        <v>23</v>
      </c>
      <c r="J1886" t="s">
        <v>609</v>
      </c>
      <c r="K1886" t="s">
        <v>1244</v>
      </c>
      <c r="L1886">
        <v>2038</v>
      </c>
      <c r="M1886" t="s">
        <v>144</v>
      </c>
      <c r="N1886" t="s">
        <v>5275</v>
      </c>
      <c r="O1886" t="s">
        <v>28</v>
      </c>
      <c r="P1886" t="s">
        <v>61</v>
      </c>
      <c r="Q1886" t="s">
        <v>5276</v>
      </c>
      <c r="R1886">
        <v>124.36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5">
      <c r="A1888">
        <v>2817</v>
      </c>
      <c r="B1888" t="s">
        <v>5996</v>
      </c>
      <c r="C1888" s="1">
        <v>42614</v>
      </c>
      <c r="D1888" s="1">
        <v>42621</v>
      </c>
      <c r="E1888" t="s">
        <v>46</v>
      </c>
      <c r="F1888" t="s">
        <v>5997</v>
      </c>
      <c r="G1888" t="s">
        <v>5998</v>
      </c>
      <c r="H1888" t="s">
        <v>98</v>
      </c>
      <c r="I1888" t="s">
        <v>23</v>
      </c>
      <c r="J1888" t="s">
        <v>609</v>
      </c>
      <c r="K1888" t="s">
        <v>1244</v>
      </c>
      <c r="L1888">
        <v>2038</v>
      </c>
      <c r="M1888" t="s">
        <v>144</v>
      </c>
      <c r="N1888" t="s">
        <v>699</v>
      </c>
      <c r="O1888" t="s">
        <v>28</v>
      </c>
      <c r="P1888" t="s">
        <v>32</v>
      </c>
      <c r="Q1888" t="s">
        <v>700</v>
      </c>
      <c r="R1888">
        <v>60.74</v>
      </c>
    </row>
    <row r="1889" spans="1:18" x14ac:dyDescent="0.25">
      <c r="A1889">
        <v>2815</v>
      </c>
      <c r="B1889" t="s">
        <v>5993</v>
      </c>
      <c r="C1889" s="1">
        <v>42690</v>
      </c>
      <c r="D1889" s="1">
        <v>42692</v>
      </c>
      <c r="E1889" t="s">
        <v>19</v>
      </c>
      <c r="F1889" t="s">
        <v>4087</v>
      </c>
      <c r="G1889" t="s">
        <v>4088</v>
      </c>
      <c r="H1889" t="s">
        <v>98</v>
      </c>
      <c r="I1889" t="s">
        <v>23</v>
      </c>
      <c r="J1889" t="s">
        <v>2550</v>
      </c>
      <c r="K1889" t="s">
        <v>110</v>
      </c>
      <c r="L1889">
        <v>53209</v>
      </c>
      <c r="M1889" t="s">
        <v>101</v>
      </c>
      <c r="N1889" t="s">
        <v>2187</v>
      </c>
      <c r="O1889" t="s">
        <v>28</v>
      </c>
      <c r="P1889" t="s">
        <v>52</v>
      </c>
      <c r="Q1889" t="s">
        <v>2188</v>
      </c>
      <c r="R1889">
        <v>653.54999999999995</v>
      </c>
    </row>
    <row r="1890" spans="1:18" x14ac:dyDescent="0.25">
      <c r="A1890">
        <v>2813</v>
      </c>
      <c r="B1890" t="s">
        <v>5993</v>
      </c>
      <c r="C1890" s="1">
        <v>42690</v>
      </c>
      <c r="D1890" s="1">
        <v>42692</v>
      </c>
      <c r="E1890" t="s">
        <v>19</v>
      </c>
      <c r="F1890" t="s">
        <v>4087</v>
      </c>
      <c r="G1890" t="s">
        <v>4088</v>
      </c>
      <c r="H1890" t="s">
        <v>98</v>
      </c>
      <c r="I1890" t="s">
        <v>23</v>
      </c>
      <c r="J1890" t="s">
        <v>2550</v>
      </c>
      <c r="K1890" t="s">
        <v>110</v>
      </c>
      <c r="L1890">
        <v>53209</v>
      </c>
      <c r="M1890" t="s">
        <v>101</v>
      </c>
      <c r="N1890" t="s">
        <v>2806</v>
      </c>
      <c r="O1890" t="s">
        <v>28</v>
      </c>
      <c r="P1890" t="s">
        <v>52</v>
      </c>
      <c r="Q1890" t="s">
        <v>2807</v>
      </c>
      <c r="R1890">
        <v>214.11</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5">
      <c r="A1892">
        <v>2812</v>
      </c>
      <c r="B1892" t="s">
        <v>5993</v>
      </c>
      <c r="C1892" s="1">
        <v>42690</v>
      </c>
      <c r="D1892" s="1">
        <v>42692</v>
      </c>
      <c r="E1892" t="s">
        <v>19</v>
      </c>
      <c r="F1892" t="s">
        <v>4087</v>
      </c>
      <c r="G1892" t="s">
        <v>4088</v>
      </c>
      <c r="H1892" t="s">
        <v>98</v>
      </c>
      <c r="I1892" t="s">
        <v>23</v>
      </c>
      <c r="J1892" t="s">
        <v>2550</v>
      </c>
      <c r="K1892" t="s">
        <v>110</v>
      </c>
      <c r="L1892">
        <v>53209</v>
      </c>
      <c r="M1892" t="s">
        <v>101</v>
      </c>
      <c r="N1892" t="s">
        <v>5994</v>
      </c>
      <c r="O1892" t="s">
        <v>28</v>
      </c>
      <c r="P1892" t="s">
        <v>61</v>
      </c>
      <c r="Q1892" t="s">
        <v>5995</v>
      </c>
      <c r="R1892">
        <v>185.58</v>
      </c>
    </row>
    <row r="1893" spans="1:18" x14ac:dyDescent="0.25">
      <c r="A1893">
        <v>2810</v>
      </c>
      <c r="B1893" t="s">
        <v>5988</v>
      </c>
      <c r="C1893" s="1">
        <v>42576</v>
      </c>
      <c r="D1893" s="1">
        <v>42578</v>
      </c>
      <c r="E1893" t="s">
        <v>19</v>
      </c>
      <c r="F1893" t="s">
        <v>5989</v>
      </c>
      <c r="G1893" t="s">
        <v>5990</v>
      </c>
      <c r="H1893" t="s">
        <v>22</v>
      </c>
      <c r="I1893" t="s">
        <v>23</v>
      </c>
      <c r="J1893" t="s">
        <v>91</v>
      </c>
      <c r="K1893" t="s">
        <v>92</v>
      </c>
      <c r="L1893">
        <v>98115</v>
      </c>
      <c r="M1893" t="s">
        <v>40</v>
      </c>
      <c r="N1893" t="s">
        <v>4524</v>
      </c>
      <c r="O1893" t="s">
        <v>28</v>
      </c>
      <c r="P1893" t="s">
        <v>32</v>
      </c>
      <c r="Q1893" t="s">
        <v>4525</v>
      </c>
      <c r="R1893">
        <v>561.56799999999998</v>
      </c>
    </row>
    <row r="1894" spans="1:18" x14ac:dyDescent="0.25">
      <c r="A1894">
        <v>2809</v>
      </c>
      <c r="B1894" t="s">
        <v>5988</v>
      </c>
      <c r="C1894" s="1">
        <v>42576</v>
      </c>
      <c r="D1894" s="1">
        <v>42578</v>
      </c>
      <c r="E1894" t="s">
        <v>19</v>
      </c>
      <c r="F1894" t="s">
        <v>5989</v>
      </c>
      <c r="G1894" t="s">
        <v>5990</v>
      </c>
      <c r="H1894" t="s">
        <v>22</v>
      </c>
      <c r="I1894" t="s">
        <v>23</v>
      </c>
      <c r="J1894" t="s">
        <v>91</v>
      </c>
      <c r="K1894" t="s">
        <v>92</v>
      </c>
      <c r="L1894">
        <v>98115</v>
      </c>
      <c r="M1894" t="s">
        <v>40</v>
      </c>
      <c r="N1894" t="s">
        <v>5024</v>
      </c>
      <c r="O1894" t="s">
        <v>28</v>
      </c>
      <c r="P1894" t="s">
        <v>29</v>
      </c>
      <c r="Q1894" t="s">
        <v>5541</v>
      </c>
      <c r="R1894">
        <v>704.9</v>
      </c>
    </row>
    <row r="1895" spans="1:18" x14ac:dyDescent="0.25">
      <c r="A1895">
        <v>2806</v>
      </c>
      <c r="B1895" t="s">
        <v>5987</v>
      </c>
      <c r="C1895" s="1">
        <v>42620</v>
      </c>
      <c r="D1895" s="1">
        <v>42624</v>
      </c>
      <c r="E1895" t="s">
        <v>46</v>
      </c>
      <c r="F1895" t="s">
        <v>1958</v>
      </c>
      <c r="G1895" t="s">
        <v>1959</v>
      </c>
      <c r="H1895" t="s">
        <v>22</v>
      </c>
      <c r="I1895" t="s">
        <v>23</v>
      </c>
      <c r="J1895" t="s">
        <v>4177</v>
      </c>
      <c r="K1895" t="s">
        <v>100</v>
      </c>
      <c r="L1895">
        <v>79907</v>
      </c>
      <c r="M1895" t="s">
        <v>101</v>
      </c>
      <c r="N1895" t="s">
        <v>5170</v>
      </c>
      <c r="O1895" t="s">
        <v>28</v>
      </c>
      <c r="P1895" t="s">
        <v>32</v>
      </c>
      <c r="Q1895" t="s">
        <v>5171</v>
      </c>
      <c r="R1895">
        <v>47.515999999999998</v>
      </c>
    </row>
    <row r="1896" spans="1:18" x14ac:dyDescent="0.25">
      <c r="A1896">
        <v>2803</v>
      </c>
      <c r="B1896" t="s">
        <v>5981</v>
      </c>
      <c r="C1896" s="1">
        <v>43407</v>
      </c>
      <c r="D1896" s="1">
        <v>43412</v>
      </c>
      <c r="E1896" t="s">
        <v>46</v>
      </c>
      <c r="F1896" t="s">
        <v>5982</v>
      </c>
      <c r="G1896" t="s">
        <v>5983</v>
      </c>
      <c r="H1896" t="s">
        <v>22</v>
      </c>
      <c r="I1896" t="s">
        <v>23</v>
      </c>
      <c r="J1896" t="s">
        <v>5892</v>
      </c>
      <c r="K1896" t="s">
        <v>665</v>
      </c>
      <c r="L1896">
        <v>88001</v>
      </c>
      <c r="M1896" t="s">
        <v>40</v>
      </c>
      <c r="N1896" t="s">
        <v>422</v>
      </c>
      <c r="O1896" t="s">
        <v>28</v>
      </c>
      <c r="P1896" t="s">
        <v>61</v>
      </c>
      <c r="Q1896" t="s">
        <v>423</v>
      </c>
      <c r="R1896">
        <v>41.37</v>
      </c>
    </row>
    <row r="1897" spans="1:18" x14ac:dyDescent="0.25">
      <c r="A1897">
        <v>2797</v>
      </c>
      <c r="B1897" t="s">
        <v>5976</v>
      </c>
      <c r="C1897" s="1">
        <v>42106</v>
      </c>
      <c r="D1897" s="1">
        <v>42111</v>
      </c>
      <c r="E1897" t="s">
        <v>46</v>
      </c>
      <c r="F1897" t="s">
        <v>5719</v>
      </c>
      <c r="G1897" t="s">
        <v>5720</v>
      </c>
      <c r="H1897" t="s">
        <v>37</v>
      </c>
      <c r="I1897" t="s">
        <v>23</v>
      </c>
      <c r="J1897" t="s">
        <v>5977</v>
      </c>
      <c r="K1897" t="s">
        <v>39</v>
      </c>
      <c r="L1897">
        <v>90278</v>
      </c>
      <c r="M1897" t="s">
        <v>40</v>
      </c>
      <c r="N1897" t="s">
        <v>1670</v>
      </c>
      <c r="O1897" t="s">
        <v>28</v>
      </c>
      <c r="P1897" t="s">
        <v>29</v>
      </c>
      <c r="Q1897" t="s">
        <v>1671</v>
      </c>
      <c r="R1897">
        <v>308.49900000000002</v>
      </c>
    </row>
    <row r="1898" spans="1:18" x14ac:dyDescent="0.25">
      <c r="A1898">
        <v>2790</v>
      </c>
      <c r="B1898" t="s">
        <v>5973</v>
      </c>
      <c r="C1898" s="1">
        <v>42340</v>
      </c>
      <c r="D1898" s="1">
        <v>42344</v>
      </c>
      <c r="E1898" t="s">
        <v>46</v>
      </c>
      <c r="F1898" t="s">
        <v>4738</v>
      </c>
      <c r="G1898" t="s">
        <v>4739</v>
      </c>
      <c r="H1898" t="s">
        <v>37</v>
      </c>
      <c r="I1898" t="s">
        <v>23</v>
      </c>
      <c r="J1898" t="s">
        <v>5974</v>
      </c>
      <c r="K1898" t="s">
        <v>100</v>
      </c>
      <c r="L1898">
        <v>78415</v>
      </c>
      <c r="M1898" t="s">
        <v>101</v>
      </c>
      <c r="N1898" t="s">
        <v>2185</v>
      </c>
      <c r="O1898" t="s">
        <v>28</v>
      </c>
      <c r="P1898" t="s">
        <v>61</v>
      </c>
      <c r="Q1898" t="s">
        <v>2186</v>
      </c>
      <c r="R1898">
        <v>39.96</v>
      </c>
    </row>
    <row r="1899" spans="1:18" x14ac:dyDescent="0.25">
      <c r="A1899">
        <v>2788</v>
      </c>
      <c r="B1899" t="s">
        <v>5973</v>
      </c>
      <c r="C1899" s="1">
        <v>42340</v>
      </c>
      <c r="D1899" s="1">
        <v>42344</v>
      </c>
      <c r="E1899" t="s">
        <v>46</v>
      </c>
      <c r="F1899" t="s">
        <v>4738</v>
      </c>
      <c r="G1899" t="s">
        <v>4739</v>
      </c>
      <c r="H1899" t="s">
        <v>37</v>
      </c>
      <c r="I1899" t="s">
        <v>23</v>
      </c>
      <c r="J1899" t="s">
        <v>5974</v>
      </c>
      <c r="K1899" t="s">
        <v>100</v>
      </c>
      <c r="L1899">
        <v>78415</v>
      </c>
      <c r="M1899" t="s">
        <v>101</v>
      </c>
      <c r="N1899" t="s">
        <v>1145</v>
      </c>
      <c r="O1899" t="s">
        <v>28</v>
      </c>
      <c r="P1899" t="s">
        <v>61</v>
      </c>
      <c r="Q1899" t="s">
        <v>1146</v>
      </c>
      <c r="R1899">
        <v>58.36</v>
      </c>
    </row>
    <row r="1900" spans="1:18" x14ac:dyDescent="0.25">
      <c r="A1900">
        <v>2786</v>
      </c>
      <c r="B1900" t="s">
        <v>5970</v>
      </c>
      <c r="C1900" s="1">
        <v>42634</v>
      </c>
      <c r="D1900" s="1">
        <v>42636</v>
      </c>
      <c r="E1900" t="s">
        <v>184</v>
      </c>
      <c r="F1900" t="s">
        <v>4396</v>
      </c>
      <c r="G1900" t="s">
        <v>4397</v>
      </c>
      <c r="H1900" t="s">
        <v>98</v>
      </c>
      <c r="I1900" t="s">
        <v>23</v>
      </c>
      <c r="J1900" t="s">
        <v>38</v>
      </c>
      <c r="K1900" t="s">
        <v>39</v>
      </c>
      <c r="L1900">
        <v>90036</v>
      </c>
      <c r="M1900" t="s">
        <v>40</v>
      </c>
      <c r="N1900" t="s">
        <v>1932</v>
      </c>
      <c r="O1900" t="s">
        <v>28</v>
      </c>
      <c r="P1900" t="s">
        <v>32</v>
      </c>
      <c r="Q1900" t="s">
        <v>1933</v>
      </c>
      <c r="R1900">
        <v>601.53599999999994</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5">
      <c r="A1902">
        <v>2779</v>
      </c>
      <c r="B1902" t="s">
        <v>5959</v>
      </c>
      <c r="C1902" s="1">
        <v>43220</v>
      </c>
      <c r="D1902" s="1">
        <v>43225</v>
      </c>
      <c r="E1902" t="s">
        <v>46</v>
      </c>
      <c r="F1902" t="s">
        <v>1396</v>
      </c>
      <c r="G1902" t="s">
        <v>1397</v>
      </c>
      <c r="H1902" t="s">
        <v>37</v>
      </c>
      <c r="I1902" t="s">
        <v>23</v>
      </c>
      <c r="J1902" t="s">
        <v>5960</v>
      </c>
      <c r="K1902" t="s">
        <v>50</v>
      </c>
      <c r="L1902">
        <v>33068</v>
      </c>
      <c r="M1902" t="s">
        <v>26</v>
      </c>
      <c r="N1902" t="s">
        <v>1362</v>
      </c>
      <c r="O1902" t="s">
        <v>28</v>
      </c>
      <c r="P1902" t="s">
        <v>61</v>
      </c>
      <c r="Q1902" t="s">
        <v>1363</v>
      </c>
      <c r="R1902">
        <v>23.68</v>
      </c>
    </row>
    <row r="1903" spans="1:18" x14ac:dyDescent="0.25">
      <c r="A1903">
        <v>2778</v>
      </c>
      <c r="B1903" t="s">
        <v>5957</v>
      </c>
      <c r="C1903" s="1">
        <v>42568</v>
      </c>
      <c r="D1903" s="1">
        <v>42570</v>
      </c>
      <c r="E1903" t="s">
        <v>19</v>
      </c>
      <c r="F1903" t="s">
        <v>2828</v>
      </c>
      <c r="G1903" t="s">
        <v>2829</v>
      </c>
      <c r="H1903" t="s">
        <v>22</v>
      </c>
      <c r="I1903" t="s">
        <v>23</v>
      </c>
      <c r="J1903" t="s">
        <v>5958</v>
      </c>
      <c r="K1903" t="s">
        <v>39</v>
      </c>
      <c r="L1903">
        <v>93309</v>
      </c>
      <c r="M1903" t="s">
        <v>40</v>
      </c>
      <c r="N1903" t="s">
        <v>4481</v>
      </c>
      <c r="O1903" t="s">
        <v>28</v>
      </c>
      <c r="P1903" t="s">
        <v>29</v>
      </c>
      <c r="Q1903" t="s">
        <v>4482</v>
      </c>
      <c r="R1903">
        <v>195.46600000000001</v>
      </c>
    </row>
    <row r="1904" spans="1:18" x14ac:dyDescent="0.25">
      <c r="A1904">
        <v>2773</v>
      </c>
      <c r="B1904" t="s">
        <v>5952</v>
      </c>
      <c r="C1904" s="1">
        <v>43444</v>
      </c>
      <c r="D1904" s="1">
        <v>43446</v>
      </c>
      <c r="E1904" t="s">
        <v>184</v>
      </c>
      <c r="F1904" t="s">
        <v>4563</v>
      </c>
      <c r="G1904" t="s">
        <v>4564</v>
      </c>
      <c r="H1904" t="s">
        <v>22</v>
      </c>
      <c r="I1904" t="s">
        <v>23</v>
      </c>
      <c r="J1904" t="s">
        <v>49</v>
      </c>
      <c r="K1904" t="s">
        <v>50</v>
      </c>
      <c r="L1904">
        <v>33311</v>
      </c>
      <c r="M1904" t="s">
        <v>26</v>
      </c>
      <c r="N1904" t="s">
        <v>2890</v>
      </c>
      <c r="O1904" t="s">
        <v>28</v>
      </c>
      <c r="P1904" t="s">
        <v>61</v>
      </c>
      <c r="Q1904" t="s">
        <v>921</v>
      </c>
      <c r="R1904">
        <v>19.103999999999999</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5">
      <c r="A1906">
        <v>2759</v>
      </c>
      <c r="B1906" t="s">
        <v>5928</v>
      </c>
      <c r="C1906" s="1">
        <v>42805</v>
      </c>
      <c r="D1906" s="1">
        <v>42809</v>
      </c>
      <c r="E1906" t="s">
        <v>46</v>
      </c>
      <c r="F1906" t="s">
        <v>5929</v>
      </c>
      <c r="G1906" t="s">
        <v>5930</v>
      </c>
      <c r="H1906" t="s">
        <v>98</v>
      </c>
      <c r="I1906" t="s">
        <v>23</v>
      </c>
      <c r="J1906" t="s">
        <v>493</v>
      </c>
      <c r="K1906" t="s">
        <v>1271</v>
      </c>
      <c r="L1906">
        <v>31907</v>
      </c>
      <c r="M1906" t="s">
        <v>26</v>
      </c>
      <c r="N1906" t="s">
        <v>3961</v>
      </c>
      <c r="O1906" t="s">
        <v>28</v>
      </c>
      <c r="P1906" t="s">
        <v>61</v>
      </c>
      <c r="Q1906" t="s">
        <v>5774</v>
      </c>
      <c r="R1906">
        <v>76.92</v>
      </c>
    </row>
    <row r="1907" spans="1:18" x14ac:dyDescent="0.25">
      <c r="A1907">
        <v>2752</v>
      </c>
      <c r="B1907" t="s">
        <v>5923</v>
      </c>
      <c r="C1907" s="1">
        <v>42150</v>
      </c>
      <c r="D1907" s="1">
        <v>42154</v>
      </c>
      <c r="E1907" t="s">
        <v>46</v>
      </c>
      <c r="F1907" t="s">
        <v>4377</v>
      </c>
      <c r="G1907" t="s">
        <v>4378</v>
      </c>
      <c r="H1907" t="s">
        <v>22</v>
      </c>
      <c r="I1907" t="s">
        <v>23</v>
      </c>
      <c r="J1907" t="s">
        <v>38</v>
      </c>
      <c r="K1907" t="s">
        <v>39</v>
      </c>
      <c r="L1907">
        <v>90008</v>
      </c>
      <c r="M1907" t="s">
        <v>40</v>
      </c>
      <c r="N1907" t="s">
        <v>4624</v>
      </c>
      <c r="O1907" t="s">
        <v>28</v>
      </c>
      <c r="P1907" t="s">
        <v>32</v>
      </c>
      <c r="Q1907" t="s">
        <v>4625</v>
      </c>
      <c r="R1907">
        <v>225.29599999999999</v>
      </c>
    </row>
    <row r="1908" spans="1:18" x14ac:dyDescent="0.25">
      <c r="A1908">
        <v>2750</v>
      </c>
      <c r="B1908" t="s">
        <v>5916</v>
      </c>
      <c r="C1908" s="1">
        <v>42163</v>
      </c>
      <c r="D1908" s="1">
        <v>42169</v>
      </c>
      <c r="E1908" t="s">
        <v>46</v>
      </c>
      <c r="F1908" t="s">
        <v>1953</v>
      </c>
      <c r="G1908" t="s">
        <v>1954</v>
      </c>
      <c r="H1908" t="s">
        <v>22</v>
      </c>
      <c r="I1908" t="s">
        <v>23</v>
      </c>
      <c r="J1908" t="s">
        <v>91</v>
      </c>
      <c r="K1908" t="s">
        <v>92</v>
      </c>
      <c r="L1908">
        <v>98115</v>
      </c>
      <c r="M1908" t="s">
        <v>40</v>
      </c>
      <c r="N1908" t="s">
        <v>5917</v>
      </c>
      <c r="O1908" t="s">
        <v>28</v>
      </c>
      <c r="P1908" t="s">
        <v>32</v>
      </c>
      <c r="Q1908" t="s">
        <v>5918</v>
      </c>
      <c r="R1908">
        <v>585.55200000000002</v>
      </c>
    </row>
    <row r="1909" spans="1:18" x14ac:dyDescent="0.25">
      <c r="A1909">
        <v>2747</v>
      </c>
      <c r="B1909" t="s">
        <v>5908</v>
      </c>
      <c r="C1909" s="1">
        <v>42136</v>
      </c>
      <c r="D1909" s="1">
        <v>42141</v>
      </c>
      <c r="E1909" t="s">
        <v>46</v>
      </c>
      <c r="F1909" t="s">
        <v>3455</v>
      </c>
      <c r="G1909" t="s">
        <v>3456</v>
      </c>
      <c r="H1909" t="s">
        <v>22</v>
      </c>
      <c r="I1909" t="s">
        <v>23</v>
      </c>
      <c r="J1909" t="s">
        <v>609</v>
      </c>
      <c r="K1909" t="s">
        <v>1244</v>
      </c>
      <c r="L1909">
        <v>2038</v>
      </c>
      <c r="M1909" t="s">
        <v>144</v>
      </c>
      <c r="N1909" t="s">
        <v>2347</v>
      </c>
      <c r="O1909" t="s">
        <v>28</v>
      </c>
      <c r="P1909" t="s">
        <v>52</v>
      </c>
      <c r="Q1909" t="s">
        <v>2348</v>
      </c>
      <c r="R1909">
        <v>700.05600000000004</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5">
      <c r="A1912">
        <v>2744</v>
      </c>
      <c r="B1912" t="s">
        <v>5906</v>
      </c>
      <c r="C1912" s="1">
        <v>42541</v>
      </c>
      <c r="D1912" s="1">
        <v>42546</v>
      </c>
      <c r="E1912" t="s">
        <v>19</v>
      </c>
      <c r="F1912" t="s">
        <v>351</v>
      </c>
      <c r="G1912" t="s">
        <v>352</v>
      </c>
      <c r="H1912" t="s">
        <v>37</v>
      </c>
      <c r="I1912" t="s">
        <v>23</v>
      </c>
      <c r="J1912" t="s">
        <v>123</v>
      </c>
      <c r="K1912" t="s">
        <v>39</v>
      </c>
      <c r="L1912">
        <v>94122</v>
      </c>
      <c r="M1912" t="s">
        <v>40</v>
      </c>
      <c r="N1912" t="s">
        <v>2308</v>
      </c>
      <c r="O1912" t="s">
        <v>28</v>
      </c>
      <c r="P1912" t="s">
        <v>61</v>
      </c>
      <c r="Q1912" t="s">
        <v>2309</v>
      </c>
      <c r="R1912">
        <v>257.64</v>
      </c>
    </row>
    <row r="1913" spans="1:18" x14ac:dyDescent="0.25">
      <c r="A1913">
        <v>2743</v>
      </c>
      <c r="B1913" t="s">
        <v>5903</v>
      </c>
      <c r="C1913" s="1">
        <v>42312</v>
      </c>
      <c r="D1913" s="1">
        <v>42316</v>
      </c>
      <c r="E1913" t="s">
        <v>46</v>
      </c>
      <c r="F1913" t="s">
        <v>5904</v>
      </c>
      <c r="G1913" t="s">
        <v>5905</v>
      </c>
      <c r="H1913" t="s">
        <v>22</v>
      </c>
      <c r="I1913" t="s">
        <v>23</v>
      </c>
      <c r="J1913" t="s">
        <v>946</v>
      </c>
      <c r="K1913" t="s">
        <v>39</v>
      </c>
      <c r="L1913">
        <v>92037</v>
      </c>
      <c r="M1913" t="s">
        <v>40</v>
      </c>
      <c r="N1913" t="s">
        <v>5702</v>
      </c>
      <c r="O1913" t="s">
        <v>28</v>
      </c>
      <c r="P1913" t="s">
        <v>61</v>
      </c>
      <c r="Q1913" t="s">
        <v>5703</v>
      </c>
      <c r="R1913">
        <v>35.340000000000003</v>
      </c>
    </row>
    <row r="1914" spans="1:18" x14ac:dyDescent="0.25">
      <c r="A1914">
        <v>2738</v>
      </c>
      <c r="B1914" t="s">
        <v>5893</v>
      </c>
      <c r="C1914" s="1">
        <v>42687</v>
      </c>
      <c r="D1914" s="1">
        <v>42693</v>
      </c>
      <c r="E1914" t="s">
        <v>46</v>
      </c>
      <c r="F1914" t="s">
        <v>914</v>
      </c>
      <c r="G1914" t="s">
        <v>915</v>
      </c>
      <c r="H1914" t="s">
        <v>22</v>
      </c>
      <c r="I1914" t="s">
        <v>23</v>
      </c>
      <c r="J1914" t="s">
        <v>603</v>
      </c>
      <c r="K1914" t="s">
        <v>241</v>
      </c>
      <c r="L1914">
        <v>19711</v>
      </c>
      <c r="M1914" t="s">
        <v>144</v>
      </c>
      <c r="N1914" t="s">
        <v>3496</v>
      </c>
      <c r="O1914" t="s">
        <v>28</v>
      </c>
      <c r="P1914" t="s">
        <v>29</v>
      </c>
      <c r="Q1914" t="s">
        <v>3497</v>
      </c>
      <c r="R1914">
        <v>299.97000000000003</v>
      </c>
    </row>
    <row r="1915" spans="1:18" x14ac:dyDescent="0.25">
      <c r="A1915">
        <v>2732</v>
      </c>
      <c r="B1915" t="s">
        <v>5887</v>
      </c>
      <c r="C1915" s="1">
        <v>43144</v>
      </c>
      <c r="D1915" s="1">
        <v>43150</v>
      </c>
      <c r="E1915" t="s">
        <v>46</v>
      </c>
      <c r="F1915" t="s">
        <v>5888</v>
      </c>
      <c r="G1915" t="s">
        <v>5889</v>
      </c>
      <c r="H1915" t="s">
        <v>22</v>
      </c>
      <c r="I1915" t="s">
        <v>23</v>
      </c>
      <c r="J1915" t="s">
        <v>91</v>
      </c>
      <c r="K1915" t="s">
        <v>92</v>
      </c>
      <c r="L1915">
        <v>98105</v>
      </c>
      <c r="M1915" t="s">
        <v>40</v>
      </c>
      <c r="N1915" t="s">
        <v>903</v>
      </c>
      <c r="O1915" t="s">
        <v>28</v>
      </c>
      <c r="P1915" t="s">
        <v>61</v>
      </c>
      <c r="Q1915" t="s">
        <v>904</v>
      </c>
      <c r="R1915">
        <v>107.53</v>
      </c>
    </row>
    <row r="1916" spans="1:18" x14ac:dyDescent="0.25">
      <c r="A1916">
        <v>2727</v>
      </c>
      <c r="B1916" t="s">
        <v>5885</v>
      </c>
      <c r="C1916" s="1">
        <v>43411</v>
      </c>
      <c r="D1916" s="1">
        <v>43417</v>
      </c>
      <c r="E1916" t="s">
        <v>46</v>
      </c>
      <c r="F1916" t="s">
        <v>1828</v>
      </c>
      <c r="G1916" t="s">
        <v>1829</v>
      </c>
      <c r="H1916" t="s">
        <v>22</v>
      </c>
      <c r="I1916" t="s">
        <v>23</v>
      </c>
      <c r="J1916" t="s">
        <v>142</v>
      </c>
      <c r="K1916" t="s">
        <v>143</v>
      </c>
      <c r="L1916">
        <v>19120</v>
      </c>
      <c r="M1916" t="s">
        <v>144</v>
      </c>
      <c r="N1916" t="s">
        <v>5508</v>
      </c>
      <c r="O1916" t="s">
        <v>28</v>
      </c>
      <c r="P1916" t="s">
        <v>52</v>
      </c>
      <c r="Q1916" t="s">
        <v>5509</v>
      </c>
      <c r="R1916">
        <v>350.35199999999998</v>
      </c>
    </row>
    <row r="1917" spans="1:18" x14ac:dyDescent="0.25">
      <c r="A1917">
        <v>2720</v>
      </c>
      <c r="B1917" t="s">
        <v>5879</v>
      </c>
      <c r="C1917" s="1">
        <v>42344</v>
      </c>
      <c r="D1917" s="1">
        <v>42346</v>
      </c>
      <c r="E1917" t="s">
        <v>19</v>
      </c>
      <c r="F1917" t="s">
        <v>1417</v>
      </c>
      <c r="G1917" t="s">
        <v>1418</v>
      </c>
      <c r="H1917" t="s">
        <v>22</v>
      </c>
      <c r="I1917" t="s">
        <v>23</v>
      </c>
      <c r="J1917" t="s">
        <v>180</v>
      </c>
      <c r="K1917" t="s">
        <v>100</v>
      </c>
      <c r="L1917">
        <v>77095</v>
      </c>
      <c r="M1917" t="s">
        <v>101</v>
      </c>
      <c r="N1917" t="s">
        <v>2185</v>
      </c>
      <c r="O1917" t="s">
        <v>28</v>
      </c>
      <c r="P1917" t="s">
        <v>61</v>
      </c>
      <c r="Q1917" t="s">
        <v>2186</v>
      </c>
      <c r="R1917">
        <v>23.975999999999999</v>
      </c>
    </row>
    <row r="1918" spans="1:18" x14ac:dyDescent="0.25">
      <c r="A1918">
        <v>2712</v>
      </c>
      <c r="B1918" t="s">
        <v>5864</v>
      </c>
      <c r="C1918" s="1">
        <v>43382</v>
      </c>
      <c r="D1918" s="1">
        <v>43384</v>
      </c>
      <c r="E1918" t="s">
        <v>184</v>
      </c>
      <c r="F1918" t="s">
        <v>3670</v>
      </c>
      <c r="G1918" t="s">
        <v>3671</v>
      </c>
      <c r="H1918" t="s">
        <v>37</v>
      </c>
      <c r="I1918" t="s">
        <v>23</v>
      </c>
      <c r="J1918" t="s">
        <v>1118</v>
      </c>
      <c r="K1918" t="s">
        <v>494</v>
      </c>
      <c r="L1918">
        <v>44107</v>
      </c>
      <c r="M1918" t="s">
        <v>144</v>
      </c>
      <c r="N1918" t="s">
        <v>2390</v>
      </c>
      <c r="O1918" t="s">
        <v>28</v>
      </c>
      <c r="P1918" t="s">
        <v>61</v>
      </c>
      <c r="Q1918" t="s">
        <v>2391</v>
      </c>
      <c r="R1918">
        <v>45.887999999999998</v>
      </c>
    </row>
    <row r="1919" spans="1:18" x14ac:dyDescent="0.25">
      <c r="A1919">
        <v>2709</v>
      </c>
      <c r="B1919" t="s">
        <v>5860</v>
      </c>
      <c r="C1919" s="1">
        <v>42399</v>
      </c>
      <c r="D1919" s="1">
        <v>42406</v>
      </c>
      <c r="E1919" t="s">
        <v>46</v>
      </c>
      <c r="F1919" t="s">
        <v>1958</v>
      </c>
      <c r="G1919" t="s">
        <v>1959</v>
      </c>
      <c r="H1919" t="s">
        <v>22</v>
      </c>
      <c r="I1919" t="s">
        <v>23</v>
      </c>
      <c r="J1919" t="s">
        <v>38</v>
      </c>
      <c r="K1919" t="s">
        <v>39</v>
      </c>
      <c r="L1919">
        <v>90049</v>
      </c>
      <c r="M1919" t="s">
        <v>40</v>
      </c>
      <c r="N1919" t="s">
        <v>5861</v>
      </c>
      <c r="O1919" t="s">
        <v>28</v>
      </c>
      <c r="P1919" t="s">
        <v>61</v>
      </c>
      <c r="Q1919" t="s">
        <v>5862</v>
      </c>
      <c r="R1919">
        <v>227.36</v>
      </c>
    </row>
    <row r="1920" spans="1:18" x14ac:dyDescent="0.25">
      <c r="A1920">
        <v>2703</v>
      </c>
      <c r="B1920" t="s">
        <v>5844</v>
      </c>
      <c r="C1920" s="1">
        <v>42081</v>
      </c>
      <c r="D1920" s="1">
        <v>42086</v>
      </c>
      <c r="E1920" t="s">
        <v>46</v>
      </c>
      <c r="F1920" t="s">
        <v>5258</v>
      </c>
      <c r="G1920" t="s">
        <v>5259</v>
      </c>
      <c r="H1920" t="s">
        <v>98</v>
      </c>
      <c r="I1920" t="s">
        <v>23</v>
      </c>
      <c r="J1920" t="s">
        <v>1522</v>
      </c>
      <c r="K1920" t="s">
        <v>50</v>
      </c>
      <c r="L1920">
        <v>32216</v>
      </c>
      <c r="M1920" t="s">
        <v>26</v>
      </c>
      <c r="N1920" t="s">
        <v>4627</v>
      </c>
      <c r="O1920" t="s">
        <v>28</v>
      </c>
      <c r="P1920" t="s">
        <v>61</v>
      </c>
      <c r="Q1920" t="s">
        <v>4628</v>
      </c>
      <c r="R1920">
        <v>122.352</v>
      </c>
    </row>
    <row r="1921" spans="1:18" x14ac:dyDescent="0.25">
      <c r="A1921">
        <v>2701</v>
      </c>
      <c r="B1921" t="s">
        <v>5844</v>
      </c>
      <c r="C1921" s="1">
        <v>42081</v>
      </c>
      <c r="D1921" s="1">
        <v>42086</v>
      </c>
      <c r="E1921" t="s">
        <v>46</v>
      </c>
      <c r="F1921" t="s">
        <v>5258</v>
      </c>
      <c r="G1921" t="s">
        <v>5259</v>
      </c>
      <c r="H1921" t="s">
        <v>98</v>
      </c>
      <c r="I1921" t="s">
        <v>23</v>
      </c>
      <c r="J1921" t="s">
        <v>1522</v>
      </c>
      <c r="K1921" t="s">
        <v>50</v>
      </c>
      <c r="L1921">
        <v>32216</v>
      </c>
      <c r="M1921" t="s">
        <v>26</v>
      </c>
      <c r="N1921" t="s">
        <v>3961</v>
      </c>
      <c r="O1921" t="s">
        <v>28</v>
      </c>
      <c r="P1921" t="s">
        <v>61</v>
      </c>
      <c r="Q1921" t="s">
        <v>5774</v>
      </c>
      <c r="R1921">
        <v>30.768000000000001</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5">
      <c r="A1923">
        <v>2695</v>
      </c>
      <c r="B1923" t="s">
        <v>5840</v>
      </c>
      <c r="C1923" s="1">
        <v>42292</v>
      </c>
      <c r="D1923" s="1">
        <v>42297</v>
      </c>
      <c r="E1923" t="s">
        <v>46</v>
      </c>
      <c r="F1923" t="s">
        <v>2452</v>
      </c>
      <c r="G1923" t="s">
        <v>2453</v>
      </c>
      <c r="H1923" t="s">
        <v>22</v>
      </c>
      <c r="I1923" t="s">
        <v>23</v>
      </c>
      <c r="J1923" t="s">
        <v>2331</v>
      </c>
      <c r="K1923" t="s">
        <v>50</v>
      </c>
      <c r="L1923">
        <v>33012</v>
      </c>
      <c r="M1923" t="s">
        <v>26</v>
      </c>
      <c r="N1923" t="s">
        <v>3961</v>
      </c>
      <c r="O1923" t="s">
        <v>28</v>
      </c>
      <c r="P1923" t="s">
        <v>61</v>
      </c>
      <c r="Q1923" t="s">
        <v>5774</v>
      </c>
      <c r="R1923">
        <v>15.384</v>
      </c>
    </row>
    <row r="1924" spans="1:18" x14ac:dyDescent="0.25">
      <c r="A1924">
        <v>2694</v>
      </c>
      <c r="B1924" t="s">
        <v>5839</v>
      </c>
      <c r="C1924" s="1">
        <v>42757</v>
      </c>
      <c r="D1924" s="1">
        <v>42763</v>
      </c>
      <c r="E1924" t="s">
        <v>46</v>
      </c>
      <c r="F1924" t="s">
        <v>2433</v>
      </c>
      <c r="G1924" t="s">
        <v>2434</v>
      </c>
      <c r="H1924" t="s">
        <v>37</v>
      </c>
      <c r="I1924" t="s">
        <v>23</v>
      </c>
      <c r="J1924" t="s">
        <v>91</v>
      </c>
      <c r="K1924" t="s">
        <v>92</v>
      </c>
      <c r="L1924">
        <v>98115</v>
      </c>
      <c r="M1924" t="s">
        <v>40</v>
      </c>
      <c r="N1924" t="s">
        <v>1955</v>
      </c>
      <c r="O1924" t="s">
        <v>28</v>
      </c>
      <c r="P1924" t="s">
        <v>61</v>
      </c>
      <c r="Q1924" t="s">
        <v>1956</v>
      </c>
      <c r="R1924">
        <v>109.9</v>
      </c>
    </row>
    <row r="1925" spans="1:18" x14ac:dyDescent="0.25">
      <c r="A1925">
        <v>2672</v>
      </c>
      <c r="B1925" t="s">
        <v>5802</v>
      </c>
      <c r="C1925" s="1">
        <v>42256</v>
      </c>
      <c r="D1925" s="1">
        <v>42259</v>
      </c>
      <c r="E1925" t="s">
        <v>19</v>
      </c>
      <c r="F1925" t="s">
        <v>5803</v>
      </c>
      <c r="G1925" t="s">
        <v>5804</v>
      </c>
      <c r="H1925" t="s">
        <v>37</v>
      </c>
      <c r="I1925" t="s">
        <v>23</v>
      </c>
      <c r="J1925" t="s">
        <v>1243</v>
      </c>
      <c r="K1925" t="s">
        <v>1244</v>
      </c>
      <c r="L1925">
        <v>1852</v>
      </c>
      <c r="M1925" t="s">
        <v>144</v>
      </c>
      <c r="N1925" t="s">
        <v>5805</v>
      </c>
      <c r="O1925" t="s">
        <v>28</v>
      </c>
      <c r="P1925" t="s">
        <v>32</v>
      </c>
      <c r="Q1925" t="s">
        <v>5806</v>
      </c>
      <c r="R1925">
        <v>785.88</v>
      </c>
    </row>
    <row r="1926" spans="1:18" x14ac:dyDescent="0.25">
      <c r="A1926">
        <v>2669</v>
      </c>
      <c r="B1926" t="s">
        <v>5799</v>
      </c>
      <c r="C1926" s="1">
        <v>42607</v>
      </c>
      <c r="D1926" s="1">
        <v>42612</v>
      </c>
      <c r="E1926" t="s">
        <v>46</v>
      </c>
      <c r="F1926" t="s">
        <v>5800</v>
      </c>
      <c r="G1926" t="s">
        <v>5801</v>
      </c>
      <c r="H1926" t="s">
        <v>98</v>
      </c>
      <c r="I1926" t="s">
        <v>23</v>
      </c>
      <c r="J1926" t="s">
        <v>38</v>
      </c>
      <c r="K1926" t="s">
        <v>39</v>
      </c>
      <c r="L1926">
        <v>90045</v>
      </c>
      <c r="M1926" t="s">
        <v>40</v>
      </c>
      <c r="N1926" t="s">
        <v>145</v>
      </c>
      <c r="O1926" t="s">
        <v>28</v>
      </c>
      <c r="P1926" t="s">
        <v>32</v>
      </c>
      <c r="Q1926" t="s">
        <v>146</v>
      </c>
      <c r="R1926">
        <v>40.783999999999999</v>
      </c>
    </row>
    <row r="1927" spans="1:18" x14ac:dyDescent="0.25">
      <c r="A1927">
        <v>2665</v>
      </c>
      <c r="B1927" t="s">
        <v>5795</v>
      </c>
      <c r="C1927" s="1">
        <v>42856</v>
      </c>
      <c r="D1927" s="1">
        <v>42859</v>
      </c>
      <c r="E1927" t="s">
        <v>184</v>
      </c>
      <c r="F1927" t="s">
        <v>4377</v>
      </c>
      <c r="G1927" t="s">
        <v>4378</v>
      </c>
      <c r="H1927" t="s">
        <v>22</v>
      </c>
      <c r="I1927" t="s">
        <v>23</v>
      </c>
      <c r="J1927" t="s">
        <v>330</v>
      </c>
      <c r="K1927" t="s">
        <v>331</v>
      </c>
      <c r="L1927">
        <v>38109</v>
      </c>
      <c r="M1927" t="s">
        <v>26</v>
      </c>
      <c r="N1927" t="s">
        <v>535</v>
      </c>
      <c r="O1927" t="s">
        <v>28</v>
      </c>
      <c r="P1927" t="s">
        <v>52</v>
      </c>
      <c r="Q1927" t="s">
        <v>536</v>
      </c>
      <c r="R1927">
        <v>370.62</v>
      </c>
    </row>
    <row r="1928" spans="1:18" x14ac:dyDescent="0.25">
      <c r="A1928">
        <v>2660</v>
      </c>
      <c r="B1928" t="s">
        <v>5788</v>
      </c>
      <c r="C1928" s="1">
        <v>42728</v>
      </c>
      <c r="D1928" s="1">
        <v>42732</v>
      </c>
      <c r="E1928" t="s">
        <v>46</v>
      </c>
      <c r="F1928" t="s">
        <v>3394</v>
      </c>
      <c r="G1928" t="s">
        <v>3395</v>
      </c>
      <c r="H1928" t="s">
        <v>37</v>
      </c>
      <c r="I1928" t="s">
        <v>23</v>
      </c>
      <c r="J1928" t="s">
        <v>305</v>
      </c>
      <c r="K1928" t="s">
        <v>306</v>
      </c>
      <c r="L1928">
        <v>85234</v>
      </c>
      <c r="M1928" t="s">
        <v>40</v>
      </c>
      <c r="N1928" t="s">
        <v>684</v>
      </c>
      <c r="O1928" t="s">
        <v>28</v>
      </c>
      <c r="P1928" t="s">
        <v>32</v>
      </c>
      <c r="Q1928" t="s">
        <v>685</v>
      </c>
      <c r="R1928">
        <v>883.84</v>
      </c>
    </row>
    <row r="1929" spans="1:18" x14ac:dyDescent="0.25">
      <c r="A1929">
        <v>2655</v>
      </c>
      <c r="B1929" t="s">
        <v>5780</v>
      </c>
      <c r="C1929" s="1">
        <v>43360</v>
      </c>
      <c r="D1929" s="1">
        <v>43364</v>
      </c>
      <c r="E1929" t="s">
        <v>19</v>
      </c>
      <c r="F1929" t="s">
        <v>1107</v>
      </c>
      <c r="G1929" t="s">
        <v>1108</v>
      </c>
      <c r="H1929" t="s">
        <v>37</v>
      </c>
      <c r="I1929" t="s">
        <v>23</v>
      </c>
      <c r="J1929" t="s">
        <v>3776</v>
      </c>
      <c r="K1929" t="s">
        <v>117</v>
      </c>
      <c r="L1929">
        <v>84604</v>
      </c>
      <c r="M1929" t="s">
        <v>40</v>
      </c>
      <c r="N1929" t="s">
        <v>5783</v>
      </c>
      <c r="O1929" t="s">
        <v>28</v>
      </c>
      <c r="P1929" t="s">
        <v>29</v>
      </c>
      <c r="Q1929" t="s">
        <v>5784</v>
      </c>
      <c r="R1929">
        <v>1292.94</v>
      </c>
    </row>
    <row r="1930" spans="1:18" x14ac:dyDescent="0.25">
      <c r="A1930">
        <v>2651</v>
      </c>
      <c r="B1930" t="s">
        <v>5779</v>
      </c>
      <c r="C1930" s="1">
        <v>43004</v>
      </c>
      <c r="D1930" s="1">
        <v>43009</v>
      </c>
      <c r="E1930" t="s">
        <v>46</v>
      </c>
      <c r="F1930" t="s">
        <v>581</v>
      </c>
      <c r="G1930" t="s">
        <v>582</v>
      </c>
      <c r="H1930" t="s">
        <v>37</v>
      </c>
      <c r="I1930" t="s">
        <v>23</v>
      </c>
      <c r="J1930" t="s">
        <v>1178</v>
      </c>
      <c r="K1930" t="s">
        <v>39</v>
      </c>
      <c r="L1930">
        <v>92345</v>
      </c>
      <c r="M1930" t="s">
        <v>40</v>
      </c>
      <c r="N1930" t="s">
        <v>3496</v>
      </c>
      <c r="O1930" t="s">
        <v>28</v>
      </c>
      <c r="P1930" t="s">
        <v>29</v>
      </c>
      <c r="Q1930" t="s">
        <v>3497</v>
      </c>
      <c r="R1930">
        <v>424.95749999999998</v>
      </c>
    </row>
    <row r="1931" spans="1:18" x14ac:dyDescent="0.25">
      <c r="A1931">
        <v>2649</v>
      </c>
      <c r="B1931" t="s">
        <v>5773</v>
      </c>
      <c r="C1931" s="1">
        <v>42254</v>
      </c>
      <c r="D1931" s="1">
        <v>42259</v>
      </c>
      <c r="E1931" t="s">
        <v>19</v>
      </c>
      <c r="F1931" t="s">
        <v>4052</v>
      </c>
      <c r="G1931" t="s">
        <v>4053</v>
      </c>
      <c r="H1931" t="s">
        <v>22</v>
      </c>
      <c r="I1931" t="s">
        <v>23</v>
      </c>
      <c r="J1931" t="s">
        <v>4553</v>
      </c>
      <c r="K1931" t="s">
        <v>646</v>
      </c>
      <c r="L1931">
        <v>74133</v>
      </c>
      <c r="M1931" t="s">
        <v>101</v>
      </c>
      <c r="N1931" t="s">
        <v>5647</v>
      </c>
      <c r="O1931" t="s">
        <v>28</v>
      </c>
      <c r="P1931" t="s">
        <v>61</v>
      </c>
      <c r="Q1931" t="s">
        <v>5648</v>
      </c>
      <c r="R1931">
        <v>821.88</v>
      </c>
    </row>
    <row r="1932" spans="1:18" x14ac:dyDescent="0.25">
      <c r="A1932">
        <v>2646</v>
      </c>
      <c r="B1932" t="s">
        <v>5773</v>
      </c>
      <c r="C1932" s="1">
        <v>42254</v>
      </c>
      <c r="D1932" s="1">
        <v>42259</v>
      </c>
      <c r="E1932" t="s">
        <v>19</v>
      </c>
      <c r="F1932" t="s">
        <v>4052</v>
      </c>
      <c r="G1932" t="s">
        <v>4053</v>
      </c>
      <c r="H1932" t="s">
        <v>22</v>
      </c>
      <c r="I1932" t="s">
        <v>23</v>
      </c>
      <c r="J1932" t="s">
        <v>4553</v>
      </c>
      <c r="K1932" t="s">
        <v>646</v>
      </c>
      <c r="L1932">
        <v>74133</v>
      </c>
      <c r="M1932" t="s">
        <v>101</v>
      </c>
      <c r="N1932" t="s">
        <v>3961</v>
      </c>
      <c r="O1932" t="s">
        <v>28</v>
      </c>
      <c r="P1932" t="s">
        <v>61</v>
      </c>
      <c r="Q1932" t="s">
        <v>5774</v>
      </c>
      <c r="R1932">
        <v>57.69</v>
      </c>
    </row>
    <row r="1933" spans="1:18" x14ac:dyDescent="0.25">
      <c r="A1933">
        <v>2645</v>
      </c>
      <c r="B1933" t="s">
        <v>5772</v>
      </c>
      <c r="C1933" s="1">
        <v>42842</v>
      </c>
      <c r="D1933" s="1">
        <v>42846</v>
      </c>
      <c r="E1933" t="s">
        <v>19</v>
      </c>
      <c r="F1933" t="s">
        <v>3441</v>
      </c>
      <c r="G1933" t="s">
        <v>3442</v>
      </c>
      <c r="H1933" t="s">
        <v>98</v>
      </c>
      <c r="I1933" t="s">
        <v>23</v>
      </c>
      <c r="J1933" t="s">
        <v>4593</v>
      </c>
      <c r="K1933" t="s">
        <v>84</v>
      </c>
      <c r="L1933">
        <v>27604</v>
      </c>
      <c r="M1933" t="s">
        <v>26</v>
      </c>
      <c r="N1933" t="s">
        <v>1556</v>
      </c>
      <c r="O1933" t="s">
        <v>28</v>
      </c>
      <c r="P1933" t="s">
        <v>61</v>
      </c>
      <c r="Q1933" t="s">
        <v>1557</v>
      </c>
      <c r="R1933">
        <v>18.623999999999999</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5">
      <c r="A1936">
        <v>2641</v>
      </c>
      <c r="B1936" t="s">
        <v>5762</v>
      </c>
      <c r="C1936" s="1">
        <v>43263</v>
      </c>
      <c r="D1936" s="1">
        <v>43269</v>
      </c>
      <c r="E1936" t="s">
        <v>46</v>
      </c>
      <c r="F1936" t="s">
        <v>5763</v>
      </c>
      <c r="G1936" t="s">
        <v>5764</v>
      </c>
      <c r="H1936" t="s">
        <v>22</v>
      </c>
      <c r="I1936" t="s">
        <v>23</v>
      </c>
      <c r="J1936" t="s">
        <v>262</v>
      </c>
      <c r="K1936" t="s">
        <v>263</v>
      </c>
      <c r="L1936">
        <v>10035</v>
      </c>
      <c r="M1936" t="s">
        <v>144</v>
      </c>
      <c r="N1936" t="s">
        <v>1808</v>
      </c>
      <c r="O1936" t="s">
        <v>28</v>
      </c>
      <c r="P1936" t="s">
        <v>32</v>
      </c>
      <c r="Q1936" t="s">
        <v>1809</v>
      </c>
      <c r="R1936">
        <v>858.24</v>
      </c>
    </row>
    <row r="1937" spans="1:18" x14ac:dyDescent="0.25">
      <c r="A1937">
        <v>2635</v>
      </c>
      <c r="B1937" t="s">
        <v>5756</v>
      </c>
      <c r="C1937" s="1">
        <v>42556</v>
      </c>
      <c r="D1937" s="1">
        <v>42561</v>
      </c>
      <c r="E1937" t="s">
        <v>19</v>
      </c>
      <c r="F1937" t="s">
        <v>4616</v>
      </c>
      <c r="G1937" t="s">
        <v>4617</v>
      </c>
      <c r="H1937" t="s">
        <v>37</v>
      </c>
      <c r="I1937" t="s">
        <v>23</v>
      </c>
      <c r="J1937" t="s">
        <v>1707</v>
      </c>
      <c r="K1937" t="s">
        <v>84</v>
      </c>
      <c r="L1937">
        <v>28314</v>
      </c>
      <c r="M1937" t="s">
        <v>26</v>
      </c>
      <c r="N1937" t="s">
        <v>5757</v>
      </c>
      <c r="O1937" t="s">
        <v>28</v>
      </c>
      <c r="P1937" t="s">
        <v>61</v>
      </c>
      <c r="Q1937" t="s">
        <v>5758</v>
      </c>
      <c r="R1937">
        <v>4.9279999999999999</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5">
      <c r="A1939">
        <v>2634</v>
      </c>
      <c r="B1939" t="s">
        <v>5751</v>
      </c>
      <c r="C1939" s="1">
        <v>43235</v>
      </c>
      <c r="D1939" s="1">
        <v>43240</v>
      </c>
      <c r="E1939" t="s">
        <v>46</v>
      </c>
      <c r="F1939" t="s">
        <v>5752</v>
      </c>
      <c r="G1939" t="s">
        <v>5753</v>
      </c>
      <c r="H1939" t="s">
        <v>22</v>
      </c>
      <c r="I1939" t="s">
        <v>23</v>
      </c>
      <c r="J1939" t="s">
        <v>91</v>
      </c>
      <c r="K1939" t="s">
        <v>92</v>
      </c>
      <c r="L1939">
        <v>98103</v>
      </c>
      <c r="M1939" t="s">
        <v>40</v>
      </c>
      <c r="N1939" t="s">
        <v>684</v>
      </c>
      <c r="O1939" t="s">
        <v>28</v>
      </c>
      <c r="P1939" t="s">
        <v>32</v>
      </c>
      <c r="Q1939" t="s">
        <v>685</v>
      </c>
      <c r="R1939">
        <v>220.96</v>
      </c>
    </row>
    <row r="1940" spans="1:18" x14ac:dyDescent="0.25">
      <c r="A1940">
        <v>2633</v>
      </c>
      <c r="B1940" t="s">
        <v>5751</v>
      </c>
      <c r="C1940" s="1">
        <v>43235</v>
      </c>
      <c r="D1940" s="1">
        <v>43240</v>
      </c>
      <c r="E1940" t="s">
        <v>46</v>
      </c>
      <c r="F1940" t="s">
        <v>5752</v>
      </c>
      <c r="G1940" t="s">
        <v>5753</v>
      </c>
      <c r="H1940" t="s">
        <v>22</v>
      </c>
      <c r="I1940" t="s">
        <v>23</v>
      </c>
      <c r="J1940" t="s">
        <v>91</v>
      </c>
      <c r="K1940" t="s">
        <v>92</v>
      </c>
      <c r="L1940">
        <v>98103</v>
      </c>
      <c r="M1940" t="s">
        <v>40</v>
      </c>
      <c r="N1940" t="s">
        <v>5754</v>
      </c>
      <c r="O1940" t="s">
        <v>28</v>
      </c>
      <c r="P1940" t="s">
        <v>32</v>
      </c>
      <c r="Q1940" t="s">
        <v>5755</v>
      </c>
      <c r="R1940">
        <v>42.624000000000002</v>
      </c>
    </row>
    <row r="1941" spans="1:18" x14ac:dyDescent="0.25">
      <c r="A1941">
        <v>2632</v>
      </c>
      <c r="B1941" t="s">
        <v>5751</v>
      </c>
      <c r="C1941" s="1">
        <v>43235</v>
      </c>
      <c r="D1941" s="1">
        <v>43240</v>
      </c>
      <c r="E1941" t="s">
        <v>46</v>
      </c>
      <c r="F1941" t="s">
        <v>5752</v>
      </c>
      <c r="G1941" t="s">
        <v>5753</v>
      </c>
      <c r="H1941" t="s">
        <v>22</v>
      </c>
      <c r="I1941" t="s">
        <v>23</v>
      </c>
      <c r="J1941" t="s">
        <v>91</v>
      </c>
      <c r="K1941" t="s">
        <v>92</v>
      </c>
      <c r="L1941">
        <v>98103</v>
      </c>
      <c r="M1941" t="s">
        <v>40</v>
      </c>
      <c r="N1941" t="s">
        <v>3467</v>
      </c>
      <c r="O1941" t="s">
        <v>28</v>
      </c>
      <c r="P1941" t="s">
        <v>61</v>
      </c>
      <c r="Q1941" t="s">
        <v>3468</v>
      </c>
      <c r="R1941">
        <v>39.96</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5">
      <c r="A1943">
        <v>2615</v>
      </c>
      <c r="B1943" t="s">
        <v>5730</v>
      </c>
      <c r="C1943" s="1">
        <v>42120</v>
      </c>
      <c r="D1943" s="1">
        <v>42127</v>
      </c>
      <c r="E1943" t="s">
        <v>46</v>
      </c>
      <c r="F1943" t="s">
        <v>5731</v>
      </c>
      <c r="G1943" t="s">
        <v>5732</v>
      </c>
      <c r="H1943" t="s">
        <v>37</v>
      </c>
      <c r="I1943" t="s">
        <v>23</v>
      </c>
      <c r="J1943" t="s">
        <v>38</v>
      </c>
      <c r="K1943" t="s">
        <v>39</v>
      </c>
      <c r="L1943">
        <v>90049</v>
      </c>
      <c r="M1943" t="s">
        <v>40</v>
      </c>
      <c r="N1943" t="s">
        <v>1462</v>
      </c>
      <c r="O1943" t="s">
        <v>28</v>
      </c>
      <c r="P1943" t="s">
        <v>32</v>
      </c>
      <c r="Q1943" t="s">
        <v>1463</v>
      </c>
      <c r="R1943">
        <v>230.28</v>
      </c>
    </row>
    <row r="1944" spans="1:18" x14ac:dyDescent="0.25">
      <c r="A1944">
        <v>2614</v>
      </c>
      <c r="B1944" t="s">
        <v>5727</v>
      </c>
      <c r="C1944" s="1">
        <v>42853</v>
      </c>
      <c r="D1944" s="1">
        <v>42860</v>
      </c>
      <c r="E1944" t="s">
        <v>46</v>
      </c>
      <c r="F1944" t="s">
        <v>5728</v>
      </c>
      <c r="G1944" t="s">
        <v>5729</v>
      </c>
      <c r="H1944" t="s">
        <v>37</v>
      </c>
      <c r="I1944" t="s">
        <v>23</v>
      </c>
      <c r="J1944" t="s">
        <v>38</v>
      </c>
      <c r="K1944" t="s">
        <v>39</v>
      </c>
      <c r="L1944">
        <v>90045</v>
      </c>
      <c r="M1944" t="s">
        <v>40</v>
      </c>
      <c r="N1944" t="s">
        <v>3106</v>
      </c>
      <c r="O1944" t="s">
        <v>28</v>
      </c>
      <c r="P1944" t="s">
        <v>32</v>
      </c>
      <c r="Q1944" t="s">
        <v>3107</v>
      </c>
      <c r="R1944">
        <v>41.567999999999998</v>
      </c>
    </row>
    <row r="1945" spans="1:18" x14ac:dyDescent="0.25">
      <c r="A1945">
        <v>2613</v>
      </c>
      <c r="B1945" t="s">
        <v>5724</v>
      </c>
      <c r="C1945" s="1">
        <v>42333</v>
      </c>
      <c r="D1945" s="1">
        <v>42338</v>
      </c>
      <c r="E1945" t="s">
        <v>46</v>
      </c>
      <c r="F1945" t="s">
        <v>4929</v>
      </c>
      <c r="G1945" t="s">
        <v>4930</v>
      </c>
      <c r="H1945" t="s">
        <v>37</v>
      </c>
      <c r="I1945" t="s">
        <v>23</v>
      </c>
      <c r="J1945" t="s">
        <v>1126</v>
      </c>
      <c r="K1945" t="s">
        <v>100</v>
      </c>
      <c r="L1945">
        <v>76017</v>
      </c>
      <c r="M1945" t="s">
        <v>101</v>
      </c>
      <c r="N1945" t="s">
        <v>2070</v>
      </c>
      <c r="O1945" t="s">
        <v>28</v>
      </c>
      <c r="P1945" t="s">
        <v>61</v>
      </c>
      <c r="Q1945" t="s">
        <v>2071</v>
      </c>
      <c r="R1945">
        <v>6.0960000000000001</v>
      </c>
    </row>
    <row r="1946" spans="1:18" x14ac:dyDescent="0.25">
      <c r="A1946">
        <v>2610</v>
      </c>
      <c r="B1946" t="s">
        <v>5724</v>
      </c>
      <c r="C1946" s="1">
        <v>42333</v>
      </c>
      <c r="D1946" s="1">
        <v>42338</v>
      </c>
      <c r="E1946" t="s">
        <v>46</v>
      </c>
      <c r="F1946" t="s">
        <v>4929</v>
      </c>
      <c r="G1946" t="s">
        <v>4930</v>
      </c>
      <c r="H1946" t="s">
        <v>37</v>
      </c>
      <c r="I1946" t="s">
        <v>23</v>
      </c>
      <c r="J1946" t="s">
        <v>1126</v>
      </c>
      <c r="K1946" t="s">
        <v>100</v>
      </c>
      <c r="L1946">
        <v>76017</v>
      </c>
      <c r="M1946" t="s">
        <v>101</v>
      </c>
      <c r="N1946" t="s">
        <v>51</v>
      </c>
      <c r="O1946" t="s">
        <v>28</v>
      </c>
      <c r="P1946" t="s">
        <v>52</v>
      </c>
      <c r="Q1946" t="s">
        <v>53</v>
      </c>
      <c r="R1946">
        <v>1218.7349999999999</v>
      </c>
    </row>
    <row r="1947" spans="1:18" x14ac:dyDescent="0.25">
      <c r="A1947">
        <v>2605</v>
      </c>
      <c r="B1947" t="s">
        <v>5713</v>
      </c>
      <c r="C1947" s="1">
        <v>42890</v>
      </c>
      <c r="D1947" s="1">
        <v>42890</v>
      </c>
      <c r="E1947" t="s">
        <v>1289</v>
      </c>
      <c r="F1947" t="s">
        <v>5714</v>
      </c>
      <c r="G1947" t="s">
        <v>5715</v>
      </c>
      <c r="H1947" t="s">
        <v>22</v>
      </c>
      <c r="I1947" t="s">
        <v>23</v>
      </c>
      <c r="J1947" t="s">
        <v>262</v>
      </c>
      <c r="K1947" t="s">
        <v>263</v>
      </c>
      <c r="L1947">
        <v>10035</v>
      </c>
      <c r="M1947" t="s">
        <v>144</v>
      </c>
      <c r="N1947" t="s">
        <v>2631</v>
      </c>
      <c r="O1947" t="s">
        <v>28</v>
      </c>
      <c r="P1947" t="s">
        <v>61</v>
      </c>
      <c r="Q1947" t="s">
        <v>2632</v>
      </c>
      <c r="R1947">
        <v>61.12</v>
      </c>
    </row>
    <row r="1948" spans="1:18" x14ac:dyDescent="0.25">
      <c r="A1948">
        <v>2604</v>
      </c>
      <c r="B1948" t="s">
        <v>5713</v>
      </c>
      <c r="C1948" s="1">
        <v>42890</v>
      </c>
      <c r="D1948" s="1">
        <v>42890</v>
      </c>
      <c r="E1948" t="s">
        <v>1289</v>
      </c>
      <c r="F1948" t="s">
        <v>5714</v>
      </c>
      <c r="G1948" t="s">
        <v>5715</v>
      </c>
      <c r="H1948" t="s">
        <v>22</v>
      </c>
      <c r="I1948" t="s">
        <v>23</v>
      </c>
      <c r="J1948" t="s">
        <v>262</v>
      </c>
      <c r="K1948" t="s">
        <v>263</v>
      </c>
      <c r="L1948">
        <v>10035</v>
      </c>
      <c r="M1948" t="s">
        <v>144</v>
      </c>
      <c r="N1948" t="s">
        <v>4214</v>
      </c>
      <c r="O1948" t="s">
        <v>28</v>
      </c>
      <c r="P1948" t="s">
        <v>29</v>
      </c>
      <c r="Q1948" t="s">
        <v>4215</v>
      </c>
      <c r="R1948">
        <v>136.78399999999999</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5">
      <c r="A1951">
        <v>2592</v>
      </c>
      <c r="B1951" t="s">
        <v>5700</v>
      </c>
      <c r="C1951" s="1">
        <v>42986</v>
      </c>
      <c r="D1951" s="1">
        <v>42992</v>
      </c>
      <c r="E1951" t="s">
        <v>46</v>
      </c>
      <c r="F1951" t="s">
        <v>2816</v>
      </c>
      <c r="G1951" t="s">
        <v>2817</v>
      </c>
      <c r="H1951" t="s">
        <v>22</v>
      </c>
      <c r="I1951" t="s">
        <v>23</v>
      </c>
      <c r="J1951" t="s">
        <v>5701</v>
      </c>
      <c r="K1951" t="s">
        <v>207</v>
      </c>
      <c r="L1951">
        <v>60090</v>
      </c>
      <c r="M1951" t="s">
        <v>101</v>
      </c>
      <c r="N1951" t="s">
        <v>5704</v>
      </c>
      <c r="O1951" t="s">
        <v>28</v>
      </c>
      <c r="P1951" t="s">
        <v>52</v>
      </c>
      <c r="Q1951" t="s">
        <v>5705</v>
      </c>
      <c r="R1951">
        <v>601.47</v>
      </c>
    </row>
    <row r="1952" spans="1:18" x14ac:dyDescent="0.25">
      <c r="A1952">
        <v>2591</v>
      </c>
      <c r="B1952" t="s">
        <v>5700</v>
      </c>
      <c r="C1952" s="1">
        <v>42986</v>
      </c>
      <c r="D1952" s="1">
        <v>42992</v>
      </c>
      <c r="E1952" t="s">
        <v>46</v>
      </c>
      <c r="F1952" t="s">
        <v>2816</v>
      </c>
      <c r="G1952" t="s">
        <v>2817</v>
      </c>
      <c r="H1952" t="s">
        <v>22</v>
      </c>
      <c r="I1952" t="s">
        <v>23</v>
      </c>
      <c r="J1952" t="s">
        <v>5701</v>
      </c>
      <c r="K1952" t="s">
        <v>207</v>
      </c>
      <c r="L1952">
        <v>60090</v>
      </c>
      <c r="M1952" t="s">
        <v>101</v>
      </c>
      <c r="N1952" t="s">
        <v>5702</v>
      </c>
      <c r="O1952" t="s">
        <v>28</v>
      </c>
      <c r="P1952" t="s">
        <v>61</v>
      </c>
      <c r="Q1952" t="s">
        <v>5703</v>
      </c>
      <c r="R1952">
        <v>14.135999999999999</v>
      </c>
    </row>
    <row r="1953" spans="1:18" x14ac:dyDescent="0.25">
      <c r="A1953">
        <v>2588</v>
      </c>
      <c r="B1953" t="s">
        <v>5696</v>
      </c>
      <c r="C1953" s="1">
        <v>43281</v>
      </c>
      <c r="D1953" s="1">
        <v>43287</v>
      </c>
      <c r="E1953" t="s">
        <v>46</v>
      </c>
      <c r="F1953" t="s">
        <v>2231</v>
      </c>
      <c r="G1953" t="s">
        <v>2232</v>
      </c>
      <c r="H1953" t="s">
        <v>22</v>
      </c>
      <c r="I1953" t="s">
        <v>23</v>
      </c>
      <c r="J1953" t="s">
        <v>262</v>
      </c>
      <c r="K1953" t="s">
        <v>263</v>
      </c>
      <c r="L1953">
        <v>10024</v>
      </c>
      <c r="M1953" t="s">
        <v>144</v>
      </c>
      <c r="N1953" t="s">
        <v>5697</v>
      </c>
      <c r="O1953" t="s">
        <v>28</v>
      </c>
      <c r="P1953" t="s">
        <v>61</v>
      </c>
      <c r="Q1953" t="s">
        <v>5698</v>
      </c>
      <c r="R1953">
        <v>22.23</v>
      </c>
    </row>
    <row r="1954" spans="1:18" x14ac:dyDescent="0.25">
      <c r="A1954">
        <v>2584</v>
      </c>
      <c r="B1954" t="s">
        <v>5687</v>
      </c>
      <c r="C1954" s="1">
        <v>42030</v>
      </c>
      <c r="D1954" s="1">
        <v>42035</v>
      </c>
      <c r="E1954" t="s">
        <v>46</v>
      </c>
      <c r="F1954" t="s">
        <v>1498</v>
      </c>
      <c r="G1954" t="s">
        <v>1499</v>
      </c>
      <c r="H1954" t="s">
        <v>98</v>
      </c>
      <c r="I1954" t="s">
        <v>23</v>
      </c>
      <c r="J1954" t="s">
        <v>2814</v>
      </c>
      <c r="K1954" t="s">
        <v>315</v>
      </c>
      <c r="L1954">
        <v>22304</v>
      </c>
      <c r="M1954" t="s">
        <v>26</v>
      </c>
      <c r="N1954" t="s">
        <v>5692</v>
      </c>
      <c r="O1954" t="s">
        <v>28</v>
      </c>
      <c r="P1954" t="s">
        <v>61</v>
      </c>
      <c r="Q1954" t="s">
        <v>5693</v>
      </c>
      <c r="R1954">
        <v>12.42</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5">
      <c r="A1956">
        <v>2579</v>
      </c>
      <c r="B1956" t="s">
        <v>5687</v>
      </c>
      <c r="C1956" s="1">
        <v>42030</v>
      </c>
      <c r="D1956" s="1">
        <v>42035</v>
      </c>
      <c r="E1956" t="s">
        <v>46</v>
      </c>
      <c r="F1956" t="s">
        <v>1498</v>
      </c>
      <c r="G1956" t="s">
        <v>1499</v>
      </c>
      <c r="H1956" t="s">
        <v>98</v>
      </c>
      <c r="I1956" t="s">
        <v>23</v>
      </c>
      <c r="J1956" t="s">
        <v>2814</v>
      </c>
      <c r="K1956" t="s">
        <v>315</v>
      </c>
      <c r="L1956">
        <v>22304</v>
      </c>
      <c r="M1956" t="s">
        <v>26</v>
      </c>
      <c r="N1956" t="s">
        <v>5688</v>
      </c>
      <c r="O1956" t="s">
        <v>28</v>
      </c>
      <c r="P1956" t="s">
        <v>61</v>
      </c>
      <c r="Q1956" t="s">
        <v>5689</v>
      </c>
      <c r="R1956">
        <v>62.82</v>
      </c>
    </row>
    <row r="1957" spans="1:18" x14ac:dyDescent="0.25">
      <c r="A1957">
        <v>2574</v>
      </c>
      <c r="B1957" t="s">
        <v>5683</v>
      </c>
      <c r="C1957" s="1">
        <v>43290</v>
      </c>
      <c r="D1957" s="1">
        <v>43295</v>
      </c>
      <c r="E1957" t="s">
        <v>46</v>
      </c>
      <c r="F1957" t="s">
        <v>5258</v>
      </c>
      <c r="G1957" t="s">
        <v>5259</v>
      </c>
      <c r="H1957" t="s">
        <v>98</v>
      </c>
      <c r="I1957" t="s">
        <v>23</v>
      </c>
      <c r="J1957" t="s">
        <v>4273</v>
      </c>
      <c r="K1957" t="s">
        <v>250</v>
      </c>
      <c r="L1957">
        <v>47905</v>
      </c>
      <c r="M1957" t="s">
        <v>101</v>
      </c>
      <c r="N1957" t="s">
        <v>3113</v>
      </c>
      <c r="O1957" t="s">
        <v>28</v>
      </c>
      <c r="P1957" t="s">
        <v>61</v>
      </c>
      <c r="Q1957" t="s">
        <v>3114</v>
      </c>
      <c r="R1957">
        <v>526.45000000000005</v>
      </c>
    </row>
    <row r="1958" spans="1:18" x14ac:dyDescent="0.25">
      <c r="A1958">
        <v>2568</v>
      </c>
      <c r="B1958" t="s">
        <v>5672</v>
      </c>
      <c r="C1958" s="1">
        <v>43405</v>
      </c>
      <c r="D1958" s="1">
        <v>43407</v>
      </c>
      <c r="E1958" t="s">
        <v>19</v>
      </c>
      <c r="F1958" t="s">
        <v>1940</v>
      </c>
      <c r="G1958" t="s">
        <v>1941</v>
      </c>
      <c r="H1958" t="s">
        <v>22</v>
      </c>
      <c r="I1958" t="s">
        <v>23</v>
      </c>
      <c r="J1958" t="s">
        <v>5673</v>
      </c>
      <c r="K1958" t="s">
        <v>92</v>
      </c>
      <c r="L1958">
        <v>98226</v>
      </c>
      <c r="M1958" t="s">
        <v>40</v>
      </c>
      <c r="N1958" t="s">
        <v>4954</v>
      </c>
      <c r="O1958" t="s">
        <v>28</v>
      </c>
      <c r="P1958" t="s">
        <v>52</v>
      </c>
      <c r="Q1958" t="s">
        <v>4955</v>
      </c>
      <c r="R1958">
        <v>2665.62</v>
      </c>
    </row>
    <row r="1959" spans="1:18" x14ac:dyDescent="0.25">
      <c r="A1959">
        <v>2559</v>
      </c>
      <c r="B1959" t="s">
        <v>5661</v>
      </c>
      <c r="C1959" s="1">
        <v>42521</v>
      </c>
      <c r="D1959" s="1">
        <v>42525</v>
      </c>
      <c r="E1959" t="s">
        <v>46</v>
      </c>
      <c r="F1959" t="s">
        <v>5456</v>
      </c>
      <c r="G1959" t="s">
        <v>5457</v>
      </c>
      <c r="H1959" t="s">
        <v>22</v>
      </c>
      <c r="I1959" t="s">
        <v>23</v>
      </c>
      <c r="J1959" t="s">
        <v>150</v>
      </c>
      <c r="K1959" t="s">
        <v>117</v>
      </c>
      <c r="L1959">
        <v>84057</v>
      </c>
      <c r="M1959" t="s">
        <v>40</v>
      </c>
      <c r="N1959" t="s">
        <v>5662</v>
      </c>
      <c r="O1959" t="s">
        <v>28</v>
      </c>
      <c r="P1959" t="s">
        <v>29</v>
      </c>
      <c r="Q1959" t="s">
        <v>5663</v>
      </c>
      <c r="R1959">
        <v>1406.86</v>
      </c>
    </row>
    <row r="1960" spans="1:18" x14ac:dyDescent="0.25">
      <c r="A1960">
        <v>2557</v>
      </c>
      <c r="B1960" t="s">
        <v>5657</v>
      </c>
      <c r="C1960" s="1">
        <v>43016</v>
      </c>
      <c r="D1960" s="1">
        <v>43022</v>
      </c>
      <c r="E1960" t="s">
        <v>46</v>
      </c>
      <c r="F1960" t="s">
        <v>2548</v>
      </c>
      <c r="G1960" t="s">
        <v>2549</v>
      </c>
      <c r="H1960" t="s">
        <v>37</v>
      </c>
      <c r="I1960" t="s">
        <v>23</v>
      </c>
      <c r="J1960" t="s">
        <v>180</v>
      </c>
      <c r="K1960" t="s">
        <v>100</v>
      </c>
      <c r="L1960">
        <v>77070</v>
      </c>
      <c r="M1960" t="s">
        <v>101</v>
      </c>
      <c r="N1960" t="s">
        <v>5658</v>
      </c>
      <c r="O1960" t="s">
        <v>28</v>
      </c>
      <c r="P1960" t="s">
        <v>61</v>
      </c>
      <c r="Q1960" t="s">
        <v>5659</v>
      </c>
      <c r="R1960">
        <v>51.712000000000003</v>
      </c>
    </row>
    <row r="1961" spans="1:18" x14ac:dyDescent="0.25">
      <c r="A1961">
        <v>2552</v>
      </c>
      <c r="B1961" t="s">
        <v>5646</v>
      </c>
      <c r="C1961" s="1">
        <v>43423</v>
      </c>
      <c r="D1961" s="1">
        <v>43427</v>
      </c>
      <c r="E1961" t="s">
        <v>46</v>
      </c>
      <c r="F1961" t="s">
        <v>3832</v>
      </c>
      <c r="G1961" t="s">
        <v>3833</v>
      </c>
      <c r="H1961" t="s">
        <v>22</v>
      </c>
      <c r="I1961" t="s">
        <v>23</v>
      </c>
      <c r="J1961" t="s">
        <v>24</v>
      </c>
      <c r="K1961" t="s">
        <v>25</v>
      </c>
      <c r="L1961">
        <v>42420</v>
      </c>
      <c r="M1961" t="s">
        <v>26</v>
      </c>
      <c r="N1961" t="s">
        <v>5647</v>
      </c>
      <c r="O1961" t="s">
        <v>28</v>
      </c>
      <c r="P1961" t="s">
        <v>61</v>
      </c>
      <c r="Q1961" t="s">
        <v>5648</v>
      </c>
      <c r="R1961">
        <v>821.88</v>
      </c>
    </row>
    <row r="1962" spans="1:18" x14ac:dyDescent="0.25">
      <c r="A1962">
        <v>2547</v>
      </c>
      <c r="B1962" t="s">
        <v>5644</v>
      </c>
      <c r="C1962" s="1">
        <v>43206</v>
      </c>
      <c r="D1962" s="1">
        <v>43210</v>
      </c>
      <c r="E1962" t="s">
        <v>46</v>
      </c>
      <c r="F1962" t="s">
        <v>328</v>
      </c>
      <c r="G1962" t="s">
        <v>329</v>
      </c>
      <c r="H1962" t="s">
        <v>22</v>
      </c>
      <c r="I1962" t="s">
        <v>23</v>
      </c>
      <c r="J1962" t="s">
        <v>627</v>
      </c>
      <c r="K1962" t="s">
        <v>39</v>
      </c>
      <c r="L1962">
        <v>95123</v>
      </c>
      <c r="M1962" t="s">
        <v>40</v>
      </c>
      <c r="N1962" t="s">
        <v>1670</v>
      </c>
      <c r="O1962" t="s">
        <v>28</v>
      </c>
      <c r="P1962" t="s">
        <v>29</v>
      </c>
      <c r="Q1962" t="s">
        <v>1671</v>
      </c>
      <c r="R1962">
        <v>102.833</v>
      </c>
    </row>
    <row r="1963" spans="1:18" x14ac:dyDescent="0.25">
      <c r="A1963">
        <v>2544</v>
      </c>
      <c r="B1963" t="s">
        <v>5641</v>
      </c>
      <c r="C1963" s="1">
        <v>42986</v>
      </c>
      <c r="D1963" s="1">
        <v>42992</v>
      </c>
      <c r="E1963" t="s">
        <v>46</v>
      </c>
      <c r="F1963" t="s">
        <v>3344</v>
      </c>
      <c r="G1963" t="s">
        <v>3345</v>
      </c>
      <c r="H1963" t="s">
        <v>98</v>
      </c>
      <c r="I1963" t="s">
        <v>23</v>
      </c>
      <c r="J1963" t="s">
        <v>5446</v>
      </c>
      <c r="K1963" t="s">
        <v>1244</v>
      </c>
      <c r="L1963">
        <v>2148</v>
      </c>
      <c r="M1963" t="s">
        <v>144</v>
      </c>
      <c r="N1963" t="s">
        <v>5642</v>
      </c>
      <c r="O1963" t="s">
        <v>28</v>
      </c>
      <c r="P1963" t="s">
        <v>29</v>
      </c>
      <c r="Q1963" t="s">
        <v>5643</v>
      </c>
      <c r="R1963">
        <v>173.94</v>
      </c>
    </row>
    <row r="1964" spans="1:18" x14ac:dyDescent="0.25">
      <c r="A1964">
        <v>2542</v>
      </c>
      <c r="B1964" t="s">
        <v>5635</v>
      </c>
      <c r="C1964" s="1">
        <v>42855</v>
      </c>
      <c r="D1964" s="1">
        <v>42859</v>
      </c>
      <c r="E1964" t="s">
        <v>46</v>
      </c>
      <c r="F1964" t="s">
        <v>5636</v>
      </c>
      <c r="G1964" t="s">
        <v>5637</v>
      </c>
      <c r="H1964" t="s">
        <v>37</v>
      </c>
      <c r="I1964" t="s">
        <v>23</v>
      </c>
      <c r="J1964" t="s">
        <v>619</v>
      </c>
      <c r="K1964" t="s">
        <v>306</v>
      </c>
      <c r="L1964">
        <v>85254</v>
      </c>
      <c r="M1964" t="s">
        <v>40</v>
      </c>
      <c r="N1964" t="s">
        <v>2185</v>
      </c>
      <c r="O1964" t="s">
        <v>28</v>
      </c>
      <c r="P1964" t="s">
        <v>61</v>
      </c>
      <c r="Q1964" t="s">
        <v>2186</v>
      </c>
      <c r="R1964">
        <v>111.88800000000001</v>
      </c>
    </row>
    <row r="1965" spans="1:18" x14ac:dyDescent="0.25">
      <c r="A1965">
        <v>2541</v>
      </c>
      <c r="B1965" t="s">
        <v>5634</v>
      </c>
      <c r="C1965" s="1">
        <v>42567</v>
      </c>
      <c r="D1965" s="1">
        <v>42567</v>
      </c>
      <c r="E1965" t="s">
        <v>1289</v>
      </c>
      <c r="F1965" t="s">
        <v>5463</v>
      </c>
      <c r="G1965" t="s">
        <v>5464</v>
      </c>
      <c r="H1965" t="s">
        <v>37</v>
      </c>
      <c r="I1965" t="s">
        <v>23</v>
      </c>
      <c r="J1965" t="s">
        <v>123</v>
      </c>
      <c r="K1965" t="s">
        <v>39</v>
      </c>
      <c r="L1965">
        <v>94122</v>
      </c>
      <c r="M1965" t="s">
        <v>40</v>
      </c>
      <c r="N1965" t="s">
        <v>1135</v>
      </c>
      <c r="O1965" t="s">
        <v>28</v>
      </c>
      <c r="P1965" t="s">
        <v>32</v>
      </c>
      <c r="Q1965" t="s">
        <v>1136</v>
      </c>
      <c r="R1965">
        <v>700.15200000000004</v>
      </c>
    </row>
    <row r="1966" spans="1:18" x14ac:dyDescent="0.25">
      <c r="A1966">
        <v>2540</v>
      </c>
      <c r="B1966" t="s">
        <v>5634</v>
      </c>
      <c r="C1966" s="1">
        <v>42567</v>
      </c>
      <c r="D1966" s="1">
        <v>42567</v>
      </c>
      <c r="E1966" t="s">
        <v>1289</v>
      </c>
      <c r="F1966" t="s">
        <v>5463</v>
      </c>
      <c r="G1966" t="s">
        <v>5464</v>
      </c>
      <c r="H1966" t="s">
        <v>37</v>
      </c>
      <c r="I1966" t="s">
        <v>23</v>
      </c>
      <c r="J1966" t="s">
        <v>123</v>
      </c>
      <c r="K1966" t="s">
        <v>39</v>
      </c>
      <c r="L1966">
        <v>94122</v>
      </c>
      <c r="M1966" t="s">
        <v>40</v>
      </c>
      <c r="N1966" t="s">
        <v>1194</v>
      </c>
      <c r="O1966" t="s">
        <v>28</v>
      </c>
      <c r="P1966" t="s">
        <v>32</v>
      </c>
      <c r="Q1966" t="s">
        <v>1195</v>
      </c>
      <c r="R1966">
        <v>1348.704</v>
      </c>
    </row>
    <row r="1967" spans="1:18" x14ac:dyDescent="0.25">
      <c r="A1967">
        <v>2537</v>
      </c>
      <c r="B1967" t="s">
        <v>5631</v>
      </c>
      <c r="C1967" s="1">
        <v>42396</v>
      </c>
      <c r="D1967" s="1">
        <v>42398</v>
      </c>
      <c r="E1967" t="s">
        <v>19</v>
      </c>
      <c r="F1967" t="s">
        <v>2305</v>
      </c>
      <c r="G1967" t="s">
        <v>2306</v>
      </c>
      <c r="H1967" t="s">
        <v>22</v>
      </c>
      <c r="I1967" t="s">
        <v>23</v>
      </c>
      <c r="J1967" t="s">
        <v>2181</v>
      </c>
      <c r="K1967" t="s">
        <v>494</v>
      </c>
      <c r="L1967">
        <v>44105</v>
      </c>
      <c r="M1967" t="s">
        <v>144</v>
      </c>
      <c r="N1967" t="s">
        <v>332</v>
      </c>
      <c r="O1967" t="s">
        <v>28</v>
      </c>
      <c r="P1967" t="s">
        <v>32</v>
      </c>
      <c r="Q1967" t="s">
        <v>333</v>
      </c>
      <c r="R1967">
        <v>181.98599999999999</v>
      </c>
    </row>
    <row r="1968" spans="1:18" x14ac:dyDescent="0.25">
      <c r="A1968">
        <v>2518</v>
      </c>
      <c r="B1968" t="s">
        <v>5612</v>
      </c>
      <c r="C1968" s="1">
        <v>43222</v>
      </c>
      <c r="D1968" s="1">
        <v>43227</v>
      </c>
      <c r="E1968" t="s">
        <v>46</v>
      </c>
      <c r="F1968" t="s">
        <v>552</v>
      </c>
      <c r="G1968" t="s">
        <v>553</v>
      </c>
      <c r="H1968" t="s">
        <v>37</v>
      </c>
      <c r="I1968" t="s">
        <v>23</v>
      </c>
      <c r="J1968" t="s">
        <v>785</v>
      </c>
      <c r="K1968" t="s">
        <v>786</v>
      </c>
      <c r="L1968">
        <v>7090</v>
      </c>
      <c r="M1968" t="s">
        <v>144</v>
      </c>
      <c r="N1968" t="s">
        <v>3073</v>
      </c>
      <c r="O1968" t="s">
        <v>28</v>
      </c>
      <c r="P1968" t="s">
        <v>61</v>
      </c>
      <c r="Q1968" t="s">
        <v>3074</v>
      </c>
      <c r="R1968">
        <v>129.93</v>
      </c>
    </row>
    <row r="1969" spans="1:18" x14ac:dyDescent="0.25">
      <c r="A1969">
        <v>2515</v>
      </c>
      <c r="B1969" t="s">
        <v>5609</v>
      </c>
      <c r="C1969" s="1">
        <v>43050</v>
      </c>
      <c r="D1969" s="1">
        <v>43056</v>
      </c>
      <c r="E1969" t="s">
        <v>46</v>
      </c>
      <c r="F1969" t="s">
        <v>1533</v>
      </c>
      <c r="G1969" t="s">
        <v>1534</v>
      </c>
      <c r="H1969" t="s">
        <v>37</v>
      </c>
      <c r="I1969" t="s">
        <v>23</v>
      </c>
      <c r="J1969" t="s">
        <v>299</v>
      </c>
      <c r="K1969" t="s">
        <v>207</v>
      </c>
      <c r="L1969">
        <v>60623</v>
      </c>
      <c r="M1969" t="s">
        <v>101</v>
      </c>
      <c r="N1969" t="s">
        <v>3416</v>
      </c>
      <c r="O1969" t="s">
        <v>28</v>
      </c>
      <c r="P1969" t="s">
        <v>32</v>
      </c>
      <c r="Q1969" t="s">
        <v>3417</v>
      </c>
      <c r="R1969">
        <v>47.991999999999997</v>
      </c>
    </row>
    <row r="1970" spans="1:18" x14ac:dyDescent="0.25">
      <c r="A1970">
        <v>2507</v>
      </c>
      <c r="B1970" t="s">
        <v>5593</v>
      </c>
      <c r="C1970" s="1">
        <v>42210</v>
      </c>
      <c r="D1970" s="1">
        <v>42212</v>
      </c>
      <c r="E1970" t="s">
        <v>19</v>
      </c>
      <c r="F1970" t="s">
        <v>914</v>
      </c>
      <c r="G1970" t="s">
        <v>915</v>
      </c>
      <c r="H1970" t="s">
        <v>22</v>
      </c>
      <c r="I1970" t="s">
        <v>23</v>
      </c>
      <c r="J1970" t="s">
        <v>123</v>
      </c>
      <c r="K1970" t="s">
        <v>39</v>
      </c>
      <c r="L1970">
        <v>94122</v>
      </c>
      <c r="M1970" t="s">
        <v>40</v>
      </c>
      <c r="N1970" t="s">
        <v>920</v>
      </c>
      <c r="O1970" t="s">
        <v>28</v>
      </c>
      <c r="P1970" t="s">
        <v>61</v>
      </c>
      <c r="Q1970" t="s">
        <v>921</v>
      </c>
      <c r="R1970">
        <v>77.92</v>
      </c>
    </row>
    <row r="1971" spans="1:18" x14ac:dyDescent="0.25">
      <c r="A1971">
        <v>2496</v>
      </c>
      <c r="B1971" t="s">
        <v>5578</v>
      </c>
      <c r="C1971" s="1">
        <v>42171</v>
      </c>
      <c r="D1971" s="1">
        <v>42177</v>
      </c>
      <c r="E1971" t="s">
        <v>46</v>
      </c>
      <c r="F1971" t="s">
        <v>5579</v>
      </c>
      <c r="G1971" t="s">
        <v>5580</v>
      </c>
      <c r="H1971" t="s">
        <v>22</v>
      </c>
      <c r="I1971" t="s">
        <v>23</v>
      </c>
      <c r="J1971" t="s">
        <v>5581</v>
      </c>
      <c r="K1971" t="s">
        <v>250</v>
      </c>
      <c r="L1971">
        <v>46544</v>
      </c>
      <c r="M1971" t="s">
        <v>101</v>
      </c>
      <c r="N1971" t="s">
        <v>1586</v>
      </c>
      <c r="O1971" t="s">
        <v>28</v>
      </c>
      <c r="P1971" t="s">
        <v>32</v>
      </c>
      <c r="Q1971" t="s">
        <v>1587</v>
      </c>
      <c r="R1971">
        <v>647.84</v>
      </c>
    </row>
    <row r="1972" spans="1:18" x14ac:dyDescent="0.25">
      <c r="A1972">
        <v>2494</v>
      </c>
      <c r="B1972" t="s">
        <v>5577</v>
      </c>
      <c r="C1972" s="1">
        <v>42988</v>
      </c>
      <c r="D1972" s="1">
        <v>42992</v>
      </c>
      <c r="E1972" t="s">
        <v>19</v>
      </c>
      <c r="F1972" t="s">
        <v>3455</v>
      </c>
      <c r="G1972" t="s">
        <v>3456</v>
      </c>
      <c r="H1972" t="s">
        <v>22</v>
      </c>
      <c r="I1972" t="s">
        <v>23</v>
      </c>
      <c r="J1972" t="s">
        <v>180</v>
      </c>
      <c r="K1972" t="s">
        <v>100</v>
      </c>
      <c r="L1972">
        <v>77095</v>
      </c>
      <c r="M1972" t="s">
        <v>101</v>
      </c>
      <c r="N1972" t="s">
        <v>3277</v>
      </c>
      <c r="O1972" t="s">
        <v>28</v>
      </c>
      <c r="P1972" t="s">
        <v>52</v>
      </c>
      <c r="Q1972" t="s">
        <v>3278</v>
      </c>
      <c r="R1972">
        <v>300.93</v>
      </c>
    </row>
    <row r="1973" spans="1:18" x14ac:dyDescent="0.25">
      <c r="A1973">
        <v>2484</v>
      </c>
      <c r="B1973" t="s">
        <v>5557</v>
      </c>
      <c r="C1973" s="1">
        <v>43340</v>
      </c>
      <c r="D1973" s="1">
        <v>43346</v>
      </c>
      <c r="E1973" t="s">
        <v>46</v>
      </c>
      <c r="F1973" t="s">
        <v>5342</v>
      </c>
      <c r="G1973" t="s">
        <v>5343</v>
      </c>
      <c r="H1973" t="s">
        <v>98</v>
      </c>
      <c r="I1973" t="s">
        <v>23</v>
      </c>
      <c r="J1973" t="s">
        <v>91</v>
      </c>
      <c r="K1973" t="s">
        <v>92</v>
      </c>
      <c r="L1973">
        <v>98105</v>
      </c>
      <c r="M1973" t="s">
        <v>40</v>
      </c>
      <c r="N1973" t="s">
        <v>1353</v>
      </c>
      <c r="O1973" t="s">
        <v>28</v>
      </c>
      <c r="P1973" t="s">
        <v>52</v>
      </c>
      <c r="Q1973" t="s">
        <v>1354</v>
      </c>
      <c r="R1973">
        <v>1137.75</v>
      </c>
    </row>
    <row r="1974" spans="1:18" x14ac:dyDescent="0.25">
      <c r="A1974">
        <v>2478</v>
      </c>
      <c r="B1974" t="s">
        <v>5549</v>
      </c>
      <c r="C1974" s="1">
        <v>43347</v>
      </c>
      <c r="D1974" s="1">
        <v>43351</v>
      </c>
      <c r="E1974" t="s">
        <v>19</v>
      </c>
      <c r="F1974" t="s">
        <v>5550</v>
      </c>
      <c r="G1974" t="s">
        <v>5551</v>
      </c>
      <c r="H1974" t="s">
        <v>37</v>
      </c>
      <c r="I1974" t="s">
        <v>23</v>
      </c>
      <c r="J1974" t="s">
        <v>38</v>
      </c>
      <c r="K1974" t="s">
        <v>39</v>
      </c>
      <c r="L1974">
        <v>90036</v>
      </c>
      <c r="M1974" t="s">
        <v>40</v>
      </c>
      <c r="N1974" t="s">
        <v>2319</v>
      </c>
      <c r="O1974" t="s">
        <v>28</v>
      </c>
      <c r="P1974" t="s">
        <v>52</v>
      </c>
      <c r="Q1974" t="s">
        <v>2320</v>
      </c>
      <c r="R1974">
        <v>1322.3520000000001</v>
      </c>
    </row>
    <row r="1975" spans="1:18" x14ac:dyDescent="0.25">
      <c r="A1975">
        <v>2474</v>
      </c>
      <c r="B1975" t="s">
        <v>5542</v>
      </c>
      <c r="C1975" s="1">
        <v>43042</v>
      </c>
      <c r="D1975" s="1">
        <v>43045</v>
      </c>
      <c r="E1975" t="s">
        <v>184</v>
      </c>
      <c r="F1975" t="s">
        <v>3533</v>
      </c>
      <c r="G1975" t="s">
        <v>3534</v>
      </c>
      <c r="H1975" t="s">
        <v>22</v>
      </c>
      <c r="I1975" t="s">
        <v>23</v>
      </c>
      <c r="J1975" t="s">
        <v>38</v>
      </c>
      <c r="K1975" t="s">
        <v>39</v>
      </c>
      <c r="L1975">
        <v>90032</v>
      </c>
      <c r="M1975" t="s">
        <v>40</v>
      </c>
      <c r="N1975" t="s">
        <v>5543</v>
      </c>
      <c r="O1975" t="s">
        <v>28</v>
      </c>
      <c r="P1975" t="s">
        <v>32</v>
      </c>
      <c r="Q1975" t="s">
        <v>5544</v>
      </c>
      <c r="R1975">
        <v>217.584</v>
      </c>
    </row>
    <row r="1976" spans="1:18" x14ac:dyDescent="0.25">
      <c r="A1976">
        <v>2472</v>
      </c>
      <c r="B1976" t="s">
        <v>5536</v>
      </c>
      <c r="C1976" s="1">
        <v>42757</v>
      </c>
      <c r="D1976" s="1">
        <v>42763</v>
      </c>
      <c r="E1976" t="s">
        <v>46</v>
      </c>
      <c r="F1976" t="s">
        <v>5537</v>
      </c>
      <c r="G1976" t="s">
        <v>5538</v>
      </c>
      <c r="H1976" t="s">
        <v>22</v>
      </c>
      <c r="I1976" t="s">
        <v>23</v>
      </c>
      <c r="J1976" t="s">
        <v>1707</v>
      </c>
      <c r="K1976" t="s">
        <v>84</v>
      </c>
      <c r="L1976">
        <v>28314</v>
      </c>
      <c r="M1976" t="s">
        <v>26</v>
      </c>
      <c r="N1976" t="s">
        <v>5024</v>
      </c>
      <c r="O1976" t="s">
        <v>28</v>
      </c>
      <c r="P1976" t="s">
        <v>29</v>
      </c>
      <c r="Q1976" t="s">
        <v>5541</v>
      </c>
      <c r="R1976">
        <v>451.13600000000002</v>
      </c>
    </row>
    <row r="1977" spans="1:18" x14ac:dyDescent="0.25">
      <c r="A1977">
        <v>2471</v>
      </c>
      <c r="B1977" t="s">
        <v>5536</v>
      </c>
      <c r="C1977" s="1">
        <v>42757</v>
      </c>
      <c r="D1977" s="1">
        <v>42763</v>
      </c>
      <c r="E1977" t="s">
        <v>46</v>
      </c>
      <c r="F1977" t="s">
        <v>5537</v>
      </c>
      <c r="G1977" t="s">
        <v>5538</v>
      </c>
      <c r="H1977" t="s">
        <v>22</v>
      </c>
      <c r="I1977" t="s">
        <v>23</v>
      </c>
      <c r="J1977" t="s">
        <v>1707</v>
      </c>
      <c r="K1977" t="s">
        <v>84</v>
      </c>
      <c r="L1977">
        <v>28314</v>
      </c>
      <c r="M1977" t="s">
        <v>26</v>
      </c>
      <c r="N1977" t="s">
        <v>5539</v>
      </c>
      <c r="O1977" t="s">
        <v>28</v>
      </c>
      <c r="P1977" t="s">
        <v>61</v>
      </c>
      <c r="Q1977" t="s">
        <v>5540</v>
      </c>
      <c r="R1977">
        <v>14.272</v>
      </c>
    </row>
    <row r="1978" spans="1:18" x14ac:dyDescent="0.25">
      <c r="A1978">
        <v>2448</v>
      </c>
      <c r="B1978" t="s">
        <v>5516</v>
      </c>
      <c r="C1978" s="1">
        <v>43039</v>
      </c>
      <c r="D1978" s="1">
        <v>43045</v>
      </c>
      <c r="E1978" t="s">
        <v>46</v>
      </c>
      <c r="F1978" t="s">
        <v>1871</v>
      </c>
      <c r="G1978" t="s">
        <v>1872</v>
      </c>
      <c r="H1978" t="s">
        <v>22</v>
      </c>
      <c r="I1978" t="s">
        <v>23</v>
      </c>
      <c r="J1978" t="s">
        <v>142</v>
      </c>
      <c r="K1978" t="s">
        <v>143</v>
      </c>
      <c r="L1978">
        <v>19143</v>
      </c>
      <c r="M1978" t="s">
        <v>144</v>
      </c>
      <c r="N1978" t="s">
        <v>4624</v>
      </c>
      <c r="O1978" t="s">
        <v>28</v>
      </c>
      <c r="P1978" t="s">
        <v>32</v>
      </c>
      <c r="Q1978" t="s">
        <v>4625</v>
      </c>
      <c r="R1978">
        <v>492.83499999999998</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5">
      <c r="A1980">
        <v>2442</v>
      </c>
      <c r="B1980" t="s">
        <v>5511</v>
      </c>
      <c r="C1980" s="1">
        <v>42877</v>
      </c>
      <c r="D1980" s="1">
        <v>42882</v>
      </c>
      <c r="E1980" t="s">
        <v>46</v>
      </c>
      <c r="F1980" t="s">
        <v>5082</v>
      </c>
      <c r="G1980" t="s">
        <v>5083</v>
      </c>
      <c r="H1980" t="s">
        <v>22</v>
      </c>
      <c r="I1980" t="s">
        <v>23</v>
      </c>
      <c r="J1980" t="s">
        <v>5512</v>
      </c>
      <c r="K1980" t="s">
        <v>786</v>
      </c>
      <c r="L1980">
        <v>7055</v>
      </c>
      <c r="M1980" t="s">
        <v>144</v>
      </c>
      <c r="N1980" t="s">
        <v>881</v>
      </c>
      <c r="O1980" t="s">
        <v>28</v>
      </c>
      <c r="P1980" t="s">
        <v>52</v>
      </c>
      <c r="Q1980" t="s">
        <v>882</v>
      </c>
      <c r="R1980">
        <v>174.286</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5">
      <c r="A1982">
        <v>2440</v>
      </c>
      <c r="B1982" t="s">
        <v>5510</v>
      </c>
      <c r="C1982" s="1">
        <v>43298</v>
      </c>
      <c r="D1982" s="1">
        <v>43303</v>
      </c>
      <c r="E1982" t="s">
        <v>46</v>
      </c>
      <c r="F1982" t="s">
        <v>4353</v>
      </c>
      <c r="G1982" t="s">
        <v>4354</v>
      </c>
      <c r="H1982" t="s">
        <v>22</v>
      </c>
      <c r="I1982" t="s">
        <v>23</v>
      </c>
      <c r="J1982" t="s">
        <v>898</v>
      </c>
      <c r="K1982" t="s">
        <v>50</v>
      </c>
      <c r="L1982">
        <v>33614</v>
      </c>
      <c r="M1982" t="s">
        <v>26</v>
      </c>
      <c r="N1982" t="s">
        <v>2449</v>
      </c>
      <c r="O1982" t="s">
        <v>28</v>
      </c>
      <c r="P1982" t="s">
        <v>61</v>
      </c>
      <c r="Q1982" t="s">
        <v>2450</v>
      </c>
      <c r="R1982">
        <v>7.9039999999999999</v>
      </c>
    </row>
    <row r="1983" spans="1:18" x14ac:dyDescent="0.25">
      <c r="A1983">
        <v>2438</v>
      </c>
      <c r="B1983" t="s">
        <v>5505</v>
      </c>
      <c r="C1983" s="1">
        <v>42326</v>
      </c>
      <c r="D1983" s="1">
        <v>42328</v>
      </c>
      <c r="E1983" t="s">
        <v>19</v>
      </c>
      <c r="F1983" t="s">
        <v>5506</v>
      </c>
      <c r="G1983" t="s">
        <v>5507</v>
      </c>
      <c r="H1983" t="s">
        <v>22</v>
      </c>
      <c r="I1983" t="s">
        <v>23</v>
      </c>
      <c r="J1983" t="s">
        <v>1474</v>
      </c>
      <c r="K1983" t="s">
        <v>453</v>
      </c>
      <c r="L1983">
        <v>80027</v>
      </c>
      <c r="M1983" t="s">
        <v>40</v>
      </c>
      <c r="N1983" t="s">
        <v>5508</v>
      </c>
      <c r="O1983" t="s">
        <v>28</v>
      </c>
      <c r="P1983" t="s">
        <v>52</v>
      </c>
      <c r="Q1983" t="s">
        <v>5509</v>
      </c>
      <c r="R1983">
        <v>145.97999999999999</v>
      </c>
    </row>
    <row r="1984" spans="1:18" x14ac:dyDescent="0.25">
      <c r="A1984">
        <v>2437</v>
      </c>
      <c r="B1984" t="s">
        <v>5504</v>
      </c>
      <c r="C1984" s="1">
        <v>43284</v>
      </c>
      <c r="D1984" s="1">
        <v>43291</v>
      </c>
      <c r="E1984" t="s">
        <v>46</v>
      </c>
      <c r="F1984" t="s">
        <v>2053</v>
      </c>
      <c r="G1984" t="s">
        <v>2054</v>
      </c>
      <c r="H1984" t="s">
        <v>22</v>
      </c>
      <c r="I1984" t="s">
        <v>23</v>
      </c>
      <c r="J1984" t="s">
        <v>2854</v>
      </c>
      <c r="K1984" t="s">
        <v>665</v>
      </c>
      <c r="L1984">
        <v>87401</v>
      </c>
      <c r="M1984" t="s">
        <v>40</v>
      </c>
      <c r="N1984" t="s">
        <v>334</v>
      </c>
      <c r="O1984" t="s">
        <v>28</v>
      </c>
      <c r="P1984" t="s">
        <v>61</v>
      </c>
      <c r="Q1984" t="s">
        <v>335</v>
      </c>
      <c r="R1984">
        <v>545.85</v>
      </c>
    </row>
    <row r="1985" spans="1:18" x14ac:dyDescent="0.25">
      <c r="A1985">
        <v>2433</v>
      </c>
      <c r="B1985" t="s">
        <v>5495</v>
      </c>
      <c r="C1985" s="1">
        <v>42088</v>
      </c>
      <c r="D1985" s="1">
        <v>42095</v>
      </c>
      <c r="E1985" t="s">
        <v>46</v>
      </c>
      <c r="F1985" t="s">
        <v>5496</v>
      </c>
      <c r="G1985" t="s">
        <v>5497</v>
      </c>
      <c r="H1985" t="s">
        <v>22</v>
      </c>
      <c r="I1985" t="s">
        <v>23</v>
      </c>
      <c r="J1985" t="s">
        <v>262</v>
      </c>
      <c r="K1985" t="s">
        <v>263</v>
      </c>
      <c r="L1985">
        <v>10009</v>
      </c>
      <c r="M1985" t="s">
        <v>144</v>
      </c>
      <c r="N1985" t="s">
        <v>5498</v>
      </c>
      <c r="O1985" t="s">
        <v>28</v>
      </c>
      <c r="P1985" t="s">
        <v>32</v>
      </c>
      <c r="Q1985" t="s">
        <v>5499</v>
      </c>
      <c r="R1985">
        <v>366.786</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5">
      <c r="A1987">
        <v>2432</v>
      </c>
      <c r="B1987" t="s">
        <v>5494</v>
      </c>
      <c r="C1987" s="1">
        <v>43462</v>
      </c>
      <c r="D1987" s="1">
        <v>43467</v>
      </c>
      <c r="E1987" t="s">
        <v>46</v>
      </c>
      <c r="F1987" t="s">
        <v>3749</v>
      </c>
      <c r="G1987" t="s">
        <v>3750</v>
      </c>
      <c r="H1987" t="s">
        <v>37</v>
      </c>
      <c r="I1987" t="s">
        <v>23</v>
      </c>
      <c r="J1987" t="s">
        <v>91</v>
      </c>
      <c r="K1987" t="s">
        <v>92</v>
      </c>
      <c r="L1987">
        <v>98103</v>
      </c>
      <c r="M1987" t="s">
        <v>40</v>
      </c>
      <c r="N1987" t="s">
        <v>1362</v>
      </c>
      <c r="O1987" t="s">
        <v>28</v>
      </c>
      <c r="P1987" t="s">
        <v>61</v>
      </c>
      <c r="Q1987" t="s">
        <v>1363</v>
      </c>
      <c r="R1987">
        <v>7.4</v>
      </c>
    </row>
    <row r="1988" spans="1:18" x14ac:dyDescent="0.25">
      <c r="A1988">
        <v>2430</v>
      </c>
      <c r="B1988" t="s">
        <v>5488</v>
      </c>
      <c r="C1988" s="1">
        <v>42897</v>
      </c>
      <c r="D1988" s="1">
        <v>42903</v>
      </c>
      <c r="E1988" t="s">
        <v>46</v>
      </c>
      <c r="F1988" t="s">
        <v>771</v>
      </c>
      <c r="G1988" t="s">
        <v>772</v>
      </c>
      <c r="H1988" t="s">
        <v>37</v>
      </c>
      <c r="I1988" t="s">
        <v>23</v>
      </c>
      <c r="J1988" t="s">
        <v>1126</v>
      </c>
      <c r="K1988" t="s">
        <v>100</v>
      </c>
      <c r="L1988">
        <v>76017</v>
      </c>
      <c r="M1988" t="s">
        <v>101</v>
      </c>
      <c r="N1988" t="s">
        <v>4275</v>
      </c>
      <c r="O1988" t="s">
        <v>28</v>
      </c>
      <c r="P1988" t="s">
        <v>61</v>
      </c>
      <c r="Q1988" t="s">
        <v>4276</v>
      </c>
      <c r="R1988">
        <v>12.544</v>
      </c>
    </row>
    <row r="1989" spans="1:18" x14ac:dyDescent="0.25">
      <c r="A1989">
        <v>2426</v>
      </c>
      <c r="B1989" t="s">
        <v>5485</v>
      </c>
      <c r="C1989" s="1">
        <v>43459</v>
      </c>
      <c r="D1989" s="1">
        <v>43464</v>
      </c>
      <c r="E1989" t="s">
        <v>46</v>
      </c>
      <c r="F1989" t="s">
        <v>5321</v>
      </c>
      <c r="G1989" t="s">
        <v>5322</v>
      </c>
      <c r="H1989" t="s">
        <v>22</v>
      </c>
      <c r="I1989" t="s">
        <v>23</v>
      </c>
      <c r="J1989" t="s">
        <v>744</v>
      </c>
      <c r="K1989" t="s">
        <v>494</v>
      </c>
      <c r="L1989">
        <v>45014</v>
      </c>
      <c r="M1989" t="s">
        <v>144</v>
      </c>
      <c r="N1989" t="s">
        <v>5486</v>
      </c>
      <c r="O1989" t="s">
        <v>28</v>
      </c>
      <c r="P1989" t="s">
        <v>52</v>
      </c>
      <c r="Q1989" t="s">
        <v>5487</v>
      </c>
      <c r="R1989">
        <v>273.06</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5">
      <c r="A1991">
        <v>2416</v>
      </c>
      <c r="B1991" t="s">
        <v>5467</v>
      </c>
      <c r="C1991" s="1">
        <v>42557</v>
      </c>
      <c r="D1991" s="1">
        <v>42562</v>
      </c>
      <c r="E1991" t="s">
        <v>46</v>
      </c>
      <c r="F1991" t="s">
        <v>3795</v>
      </c>
      <c r="G1991" t="s">
        <v>3796</v>
      </c>
      <c r="H1991" t="s">
        <v>98</v>
      </c>
      <c r="I1991" t="s">
        <v>23</v>
      </c>
      <c r="J1991" t="s">
        <v>5468</v>
      </c>
      <c r="K1991" t="s">
        <v>1244</v>
      </c>
      <c r="L1991">
        <v>1040</v>
      </c>
      <c r="M1991" t="s">
        <v>144</v>
      </c>
      <c r="N1991" t="s">
        <v>1616</v>
      </c>
      <c r="O1991" t="s">
        <v>28</v>
      </c>
      <c r="P1991" t="s">
        <v>29</v>
      </c>
      <c r="Q1991" t="s">
        <v>1617</v>
      </c>
      <c r="R1991">
        <v>301.95999999999998</v>
      </c>
    </row>
    <row r="1992" spans="1:18" x14ac:dyDescent="0.25">
      <c r="A1992">
        <v>2415</v>
      </c>
      <c r="B1992" t="s">
        <v>5466</v>
      </c>
      <c r="C1992" s="1">
        <v>43098</v>
      </c>
      <c r="D1992" s="1">
        <v>43102</v>
      </c>
      <c r="E1992" t="s">
        <v>46</v>
      </c>
      <c r="F1992" t="s">
        <v>1554</v>
      </c>
      <c r="G1992" t="s">
        <v>1555</v>
      </c>
      <c r="H1992" t="s">
        <v>22</v>
      </c>
      <c r="I1992" t="s">
        <v>23</v>
      </c>
      <c r="J1992" t="s">
        <v>2550</v>
      </c>
      <c r="K1992" t="s">
        <v>110</v>
      </c>
      <c r="L1992">
        <v>53209</v>
      </c>
      <c r="M1992" t="s">
        <v>101</v>
      </c>
      <c r="N1992" t="s">
        <v>5400</v>
      </c>
      <c r="O1992" t="s">
        <v>28</v>
      </c>
      <c r="P1992" t="s">
        <v>32</v>
      </c>
      <c r="Q1992" t="s">
        <v>5401</v>
      </c>
      <c r="R1992">
        <v>754.45</v>
      </c>
    </row>
    <row r="1993" spans="1:18" x14ac:dyDescent="0.25">
      <c r="A1993">
        <v>2414</v>
      </c>
      <c r="B1993" t="s">
        <v>5465</v>
      </c>
      <c r="C1993" s="1">
        <v>42320</v>
      </c>
      <c r="D1993" s="1">
        <v>42324</v>
      </c>
      <c r="E1993" t="s">
        <v>46</v>
      </c>
      <c r="F1993" t="s">
        <v>2899</v>
      </c>
      <c r="G1993" t="s">
        <v>2900</v>
      </c>
      <c r="H1993" t="s">
        <v>22</v>
      </c>
      <c r="I1993" t="s">
        <v>23</v>
      </c>
      <c r="J1993" t="s">
        <v>38</v>
      </c>
      <c r="K1993" t="s">
        <v>39</v>
      </c>
      <c r="L1993">
        <v>90045</v>
      </c>
      <c r="M1993" t="s">
        <v>40</v>
      </c>
      <c r="N1993" t="s">
        <v>2878</v>
      </c>
      <c r="O1993" t="s">
        <v>28</v>
      </c>
      <c r="P1993" t="s">
        <v>52</v>
      </c>
      <c r="Q1993" t="s">
        <v>2879</v>
      </c>
      <c r="R1993">
        <v>629.06399999999996</v>
      </c>
    </row>
    <row r="1994" spans="1:18" x14ac:dyDescent="0.25">
      <c r="A1994">
        <v>2410</v>
      </c>
      <c r="B1994" t="s">
        <v>5460</v>
      </c>
      <c r="C1994" s="1">
        <v>43182</v>
      </c>
      <c r="D1994" s="1">
        <v>43184</v>
      </c>
      <c r="E1994" t="s">
        <v>184</v>
      </c>
      <c r="F1994" t="s">
        <v>2792</v>
      </c>
      <c r="G1994" t="s">
        <v>2793</v>
      </c>
      <c r="H1994" t="s">
        <v>98</v>
      </c>
      <c r="I1994" t="s">
        <v>23</v>
      </c>
      <c r="J1994" t="s">
        <v>123</v>
      </c>
      <c r="K1994" t="s">
        <v>39</v>
      </c>
      <c r="L1994">
        <v>94122</v>
      </c>
      <c r="M1994" t="s">
        <v>40</v>
      </c>
      <c r="N1994" t="s">
        <v>4361</v>
      </c>
      <c r="O1994" t="s">
        <v>28</v>
      </c>
      <c r="P1994" t="s">
        <v>61</v>
      </c>
      <c r="Q1994" t="s">
        <v>4362</v>
      </c>
      <c r="R1994">
        <v>211.84</v>
      </c>
    </row>
    <row r="1995" spans="1:18" x14ac:dyDescent="0.25">
      <c r="A1995">
        <v>2404</v>
      </c>
      <c r="B1995" t="s">
        <v>5451</v>
      </c>
      <c r="C1995" s="1">
        <v>43005</v>
      </c>
      <c r="D1995" s="1">
        <v>43011</v>
      </c>
      <c r="E1995" t="s">
        <v>46</v>
      </c>
      <c r="F1995" t="s">
        <v>3749</v>
      </c>
      <c r="G1995" t="s">
        <v>3750</v>
      </c>
      <c r="H1995" t="s">
        <v>37</v>
      </c>
      <c r="I1995" t="s">
        <v>23</v>
      </c>
      <c r="J1995" t="s">
        <v>1682</v>
      </c>
      <c r="K1995" t="s">
        <v>100</v>
      </c>
      <c r="L1995">
        <v>77340</v>
      </c>
      <c r="M1995" t="s">
        <v>101</v>
      </c>
      <c r="N1995" t="s">
        <v>5452</v>
      </c>
      <c r="O1995" t="s">
        <v>28</v>
      </c>
      <c r="P1995" t="s">
        <v>29</v>
      </c>
      <c r="Q1995" t="s">
        <v>5453</v>
      </c>
      <c r="R1995">
        <v>956.66480000000001</v>
      </c>
    </row>
    <row r="1996" spans="1:18" x14ac:dyDescent="0.25">
      <c r="A1996">
        <v>2393</v>
      </c>
      <c r="B1996" t="s">
        <v>5436</v>
      </c>
      <c r="C1996" s="1">
        <v>42710</v>
      </c>
      <c r="D1996" s="1">
        <v>42714</v>
      </c>
      <c r="E1996" t="s">
        <v>46</v>
      </c>
      <c r="F1996" t="s">
        <v>5437</v>
      </c>
      <c r="G1996" t="s">
        <v>5438</v>
      </c>
      <c r="H1996" t="s">
        <v>22</v>
      </c>
      <c r="I1996" t="s">
        <v>23</v>
      </c>
      <c r="J1996" t="s">
        <v>262</v>
      </c>
      <c r="K1996" t="s">
        <v>263</v>
      </c>
      <c r="L1996">
        <v>10009</v>
      </c>
      <c r="M1996" t="s">
        <v>144</v>
      </c>
      <c r="N1996" t="s">
        <v>4588</v>
      </c>
      <c r="O1996" t="s">
        <v>28</v>
      </c>
      <c r="P1996" t="s">
        <v>61</v>
      </c>
      <c r="Q1996" t="s">
        <v>4589</v>
      </c>
      <c r="R1996">
        <v>113.92</v>
      </c>
    </row>
    <row r="1997" spans="1:18" x14ac:dyDescent="0.25">
      <c r="A1997">
        <v>2382</v>
      </c>
      <c r="B1997" t="s">
        <v>5418</v>
      </c>
      <c r="C1997" s="1">
        <v>42861</v>
      </c>
      <c r="D1997" s="1">
        <v>42865</v>
      </c>
      <c r="E1997" t="s">
        <v>46</v>
      </c>
      <c r="F1997" t="s">
        <v>4532</v>
      </c>
      <c r="G1997" t="s">
        <v>4533</v>
      </c>
      <c r="H1997" t="s">
        <v>98</v>
      </c>
      <c r="I1997" t="s">
        <v>23</v>
      </c>
      <c r="J1997" t="s">
        <v>2630</v>
      </c>
      <c r="K1997" t="s">
        <v>494</v>
      </c>
      <c r="L1997">
        <v>44052</v>
      </c>
      <c r="M1997" t="s">
        <v>144</v>
      </c>
      <c r="N1997" t="s">
        <v>166</v>
      </c>
      <c r="O1997" t="s">
        <v>28</v>
      </c>
      <c r="P1997" t="s">
        <v>61</v>
      </c>
      <c r="Q1997" t="s">
        <v>5421</v>
      </c>
      <c r="R1997">
        <v>54.712000000000003</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5">
      <c r="A1999">
        <v>2375</v>
      </c>
      <c r="B1999" t="s">
        <v>5409</v>
      </c>
      <c r="C1999" s="1">
        <v>42923</v>
      </c>
      <c r="D1999" s="1">
        <v>42927</v>
      </c>
      <c r="E1999" t="s">
        <v>19</v>
      </c>
      <c r="F1999" t="s">
        <v>2411</v>
      </c>
      <c r="G1999" t="s">
        <v>2412</v>
      </c>
      <c r="H1999" t="s">
        <v>37</v>
      </c>
      <c r="I1999" t="s">
        <v>23</v>
      </c>
      <c r="J1999" t="s">
        <v>452</v>
      </c>
      <c r="K1999" t="s">
        <v>207</v>
      </c>
      <c r="L1999">
        <v>60505</v>
      </c>
      <c r="M1999" t="s">
        <v>101</v>
      </c>
      <c r="N1999" t="s">
        <v>1279</v>
      </c>
      <c r="O1999" t="s">
        <v>28</v>
      </c>
      <c r="P1999" t="s">
        <v>32</v>
      </c>
      <c r="Q1999" t="s">
        <v>1280</v>
      </c>
      <c r="R1999">
        <v>253.37200000000001</v>
      </c>
    </row>
    <row r="2000" spans="1:18" x14ac:dyDescent="0.25">
      <c r="A2000">
        <v>2372</v>
      </c>
      <c r="B2000" t="s">
        <v>5409</v>
      </c>
      <c r="C2000" s="1">
        <v>42923</v>
      </c>
      <c r="D2000" s="1">
        <v>42927</v>
      </c>
      <c r="E2000" t="s">
        <v>19</v>
      </c>
      <c r="F2000" t="s">
        <v>2411</v>
      </c>
      <c r="G2000" t="s">
        <v>2412</v>
      </c>
      <c r="H2000" t="s">
        <v>37</v>
      </c>
      <c r="I2000" t="s">
        <v>23</v>
      </c>
      <c r="J2000" t="s">
        <v>452</v>
      </c>
      <c r="K2000" t="s">
        <v>207</v>
      </c>
      <c r="L2000">
        <v>60505</v>
      </c>
      <c r="M2000" t="s">
        <v>101</v>
      </c>
      <c r="N2000" t="s">
        <v>4633</v>
      </c>
      <c r="O2000" t="s">
        <v>28</v>
      </c>
      <c r="P2000" t="s">
        <v>61</v>
      </c>
      <c r="Q2000" t="s">
        <v>4634</v>
      </c>
      <c r="R2000">
        <v>60.287999999999997</v>
      </c>
    </row>
    <row r="2001" spans="1:18" x14ac:dyDescent="0.25">
      <c r="A2001">
        <v>2369</v>
      </c>
      <c r="B2001" t="s">
        <v>5403</v>
      </c>
      <c r="C2001" s="1">
        <v>43001</v>
      </c>
      <c r="D2001" s="1">
        <v>43005</v>
      </c>
      <c r="E2001" t="s">
        <v>46</v>
      </c>
      <c r="F2001" t="s">
        <v>1078</v>
      </c>
      <c r="G2001" t="s">
        <v>1079</v>
      </c>
      <c r="H2001" t="s">
        <v>37</v>
      </c>
      <c r="I2001" t="s">
        <v>23</v>
      </c>
      <c r="J2001" t="s">
        <v>744</v>
      </c>
      <c r="K2001" t="s">
        <v>494</v>
      </c>
      <c r="L2001">
        <v>45014</v>
      </c>
      <c r="M2001" t="s">
        <v>144</v>
      </c>
      <c r="N2001" t="s">
        <v>5404</v>
      </c>
      <c r="O2001" t="s">
        <v>28</v>
      </c>
      <c r="P2001" t="s">
        <v>61</v>
      </c>
      <c r="Q2001" t="s">
        <v>5405</v>
      </c>
      <c r="R2001">
        <v>532.70399999999995</v>
      </c>
    </row>
    <row r="2002" spans="1:18" x14ac:dyDescent="0.25">
      <c r="A2002">
        <v>2367</v>
      </c>
      <c r="B2002" t="s">
        <v>5398</v>
      </c>
      <c r="C2002" s="1">
        <v>42332</v>
      </c>
      <c r="D2002" s="1">
        <v>42334</v>
      </c>
      <c r="E2002" t="s">
        <v>19</v>
      </c>
      <c r="F2002" t="s">
        <v>4759</v>
      </c>
      <c r="G2002" t="s">
        <v>4760</v>
      </c>
      <c r="H2002" t="s">
        <v>22</v>
      </c>
      <c r="I2002" t="s">
        <v>23</v>
      </c>
      <c r="J2002" t="s">
        <v>5399</v>
      </c>
      <c r="K2002" t="s">
        <v>39</v>
      </c>
      <c r="L2002">
        <v>95823</v>
      </c>
      <c r="M2002" t="s">
        <v>40</v>
      </c>
      <c r="N2002" t="s">
        <v>5400</v>
      </c>
      <c r="O2002" t="s">
        <v>28</v>
      </c>
      <c r="P2002" t="s">
        <v>32</v>
      </c>
      <c r="Q2002" t="s">
        <v>5401</v>
      </c>
      <c r="R2002">
        <v>120.712</v>
      </c>
    </row>
    <row r="2003" spans="1:18" x14ac:dyDescent="0.25">
      <c r="A2003">
        <v>2364</v>
      </c>
      <c r="B2003" t="s">
        <v>5395</v>
      </c>
      <c r="C2003" s="1">
        <v>42807</v>
      </c>
      <c r="D2003" s="1">
        <v>42812</v>
      </c>
      <c r="E2003" t="s">
        <v>46</v>
      </c>
      <c r="F2003" t="s">
        <v>1248</v>
      </c>
      <c r="G2003" t="s">
        <v>1249</v>
      </c>
      <c r="H2003" t="s">
        <v>98</v>
      </c>
      <c r="I2003" t="s">
        <v>23</v>
      </c>
      <c r="J2003" t="s">
        <v>2238</v>
      </c>
      <c r="K2003" t="s">
        <v>315</v>
      </c>
      <c r="L2003">
        <v>22980</v>
      </c>
      <c r="M2003" t="s">
        <v>26</v>
      </c>
      <c r="N2003" t="s">
        <v>1715</v>
      </c>
      <c r="O2003" t="s">
        <v>28</v>
      </c>
      <c r="P2003" t="s">
        <v>61</v>
      </c>
      <c r="Q2003" t="s">
        <v>1716</v>
      </c>
      <c r="R2003">
        <v>127.88</v>
      </c>
    </row>
    <row r="2004" spans="1:18" x14ac:dyDescent="0.25">
      <c r="A2004">
        <v>2360</v>
      </c>
      <c r="B2004" t="s">
        <v>5387</v>
      </c>
      <c r="C2004" s="1">
        <v>42080</v>
      </c>
      <c r="D2004" s="1">
        <v>42084</v>
      </c>
      <c r="E2004" t="s">
        <v>46</v>
      </c>
      <c r="F2004" t="s">
        <v>2408</v>
      </c>
      <c r="G2004" t="s">
        <v>2409</v>
      </c>
      <c r="H2004" t="s">
        <v>37</v>
      </c>
      <c r="I2004" t="s">
        <v>23</v>
      </c>
      <c r="J2004" t="s">
        <v>262</v>
      </c>
      <c r="K2004" t="s">
        <v>263</v>
      </c>
      <c r="L2004">
        <v>10024</v>
      </c>
      <c r="M2004" t="s">
        <v>144</v>
      </c>
      <c r="N2004" t="s">
        <v>4676</v>
      </c>
      <c r="O2004" t="s">
        <v>28</v>
      </c>
      <c r="P2004" t="s">
        <v>52</v>
      </c>
      <c r="Q2004" t="s">
        <v>4677</v>
      </c>
      <c r="R2004">
        <v>613.90800000000002</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5">
      <c r="A2006">
        <v>2359</v>
      </c>
      <c r="B2006" t="s">
        <v>5387</v>
      </c>
      <c r="C2006" s="1">
        <v>42080</v>
      </c>
      <c r="D2006" s="1">
        <v>42084</v>
      </c>
      <c r="E2006" t="s">
        <v>46</v>
      </c>
      <c r="F2006" t="s">
        <v>2408</v>
      </c>
      <c r="G2006" t="s">
        <v>2409</v>
      </c>
      <c r="H2006" t="s">
        <v>37</v>
      </c>
      <c r="I2006" t="s">
        <v>23</v>
      </c>
      <c r="J2006" t="s">
        <v>262</v>
      </c>
      <c r="K2006" t="s">
        <v>263</v>
      </c>
      <c r="L2006">
        <v>10024</v>
      </c>
      <c r="M2006" t="s">
        <v>144</v>
      </c>
      <c r="N2006" t="s">
        <v>5306</v>
      </c>
      <c r="O2006" t="s">
        <v>28</v>
      </c>
      <c r="P2006" t="s">
        <v>52</v>
      </c>
      <c r="Q2006" t="s">
        <v>5307</v>
      </c>
      <c r="R2006">
        <v>1071.576</v>
      </c>
    </row>
    <row r="2007" spans="1:18" x14ac:dyDescent="0.25">
      <c r="A2007">
        <v>2358</v>
      </c>
      <c r="B2007" t="s">
        <v>5387</v>
      </c>
      <c r="C2007" s="1">
        <v>42080</v>
      </c>
      <c r="D2007" s="1">
        <v>42084</v>
      </c>
      <c r="E2007" t="s">
        <v>46</v>
      </c>
      <c r="F2007" t="s">
        <v>2408</v>
      </c>
      <c r="G2007" t="s">
        <v>2409</v>
      </c>
      <c r="H2007" t="s">
        <v>37</v>
      </c>
      <c r="I2007" t="s">
        <v>23</v>
      </c>
      <c r="J2007" t="s">
        <v>262</v>
      </c>
      <c r="K2007" t="s">
        <v>263</v>
      </c>
      <c r="L2007">
        <v>10024</v>
      </c>
      <c r="M2007" t="s">
        <v>144</v>
      </c>
      <c r="N2007" t="s">
        <v>901</v>
      </c>
      <c r="O2007" t="s">
        <v>28</v>
      </c>
      <c r="P2007" t="s">
        <v>52</v>
      </c>
      <c r="Q2007" t="s">
        <v>902</v>
      </c>
      <c r="R2007">
        <v>1579.7460000000001</v>
      </c>
    </row>
    <row r="2008" spans="1:18" x14ac:dyDescent="0.25">
      <c r="A2008">
        <v>2354</v>
      </c>
      <c r="B2008" t="s">
        <v>5380</v>
      </c>
      <c r="C2008" s="1">
        <v>42613</v>
      </c>
      <c r="D2008" s="1">
        <v>42615</v>
      </c>
      <c r="E2008" t="s">
        <v>184</v>
      </c>
      <c r="F2008" t="s">
        <v>5381</v>
      </c>
      <c r="G2008" t="s">
        <v>5382</v>
      </c>
      <c r="H2008" t="s">
        <v>37</v>
      </c>
      <c r="I2008" t="s">
        <v>23</v>
      </c>
      <c r="J2008" t="s">
        <v>123</v>
      </c>
      <c r="K2008" t="s">
        <v>39</v>
      </c>
      <c r="L2008">
        <v>94122</v>
      </c>
      <c r="M2008" t="s">
        <v>40</v>
      </c>
      <c r="N2008" t="s">
        <v>197</v>
      </c>
      <c r="O2008" t="s">
        <v>28</v>
      </c>
      <c r="P2008" t="s">
        <v>29</v>
      </c>
      <c r="Q2008" t="s">
        <v>198</v>
      </c>
      <c r="R2008">
        <v>1552.8309999999999</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5">
      <c r="A2010">
        <v>2348</v>
      </c>
      <c r="B2010" t="s">
        <v>5373</v>
      </c>
      <c r="C2010" s="1">
        <v>42807</v>
      </c>
      <c r="D2010" s="1">
        <v>42812</v>
      </c>
      <c r="E2010" t="s">
        <v>46</v>
      </c>
      <c r="F2010" t="s">
        <v>2476</v>
      </c>
      <c r="G2010" t="s">
        <v>2477</v>
      </c>
      <c r="H2010" t="s">
        <v>22</v>
      </c>
      <c r="I2010" t="s">
        <v>23</v>
      </c>
      <c r="J2010" t="s">
        <v>676</v>
      </c>
      <c r="K2010" t="s">
        <v>100</v>
      </c>
      <c r="L2010">
        <v>78207</v>
      </c>
      <c r="M2010" t="s">
        <v>101</v>
      </c>
      <c r="N2010" t="s">
        <v>3494</v>
      </c>
      <c r="O2010" t="s">
        <v>28</v>
      </c>
      <c r="P2010" t="s">
        <v>52</v>
      </c>
      <c r="Q2010" t="s">
        <v>3495</v>
      </c>
      <c r="R2010">
        <v>557.58500000000004</v>
      </c>
    </row>
    <row r="2011" spans="1:18" x14ac:dyDescent="0.25">
      <c r="A2011">
        <v>2342</v>
      </c>
      <c r="B2011" t="s">
        <v>5366</v>
      </c>
      <c r="C2011" s="1">
        <v>42369</v>
      </c>
      <c r="D2011" s="1">
        <v>42372</v>
      </c>
      <c r="E2011" t="s">
        <v>184</v>
      </c>
      <c r="F2011" t="s">
        <v>391</v>
      </c>
      <c r="G2011" t="s">
        <v>392</v>
      </c>
      <c r="H2011" t="s">
        <v>98</v>
      </c>
      <c r="I2011" t="s">
        <v>23</v>
      </c>
      <c r="J2011" t="s">
        <v>609</v>
      </c>
      <c r="K2011" t="s">
        <v>1244</v>
      </c>
      <c r="L2011">
        <v>2038</v>
      </c>
      <c r="M2011" t="s">
        <v>144</v>
      </c>
      <c r="N2011" t="s">
        <v>5367</v>
      </c>
      <c r="O2011" t="s">
        <v>28</v>
      </c>
      <c r="P2011" t="s">
        <v>61</v>
      </c>
      <c r="Q2011" t="s">
        <v>5368</v>
      </c>
      <c r="R2011">
        <v>63.2</v>
      </c>
    </row>
    <row r="2012" spans="1:18" x14ac:dyDescent="0.25">
      <c r="A2012">
        <v>2330</v>
      </c>
      <c r="B2012" t="s">
        <v>5347</v>
      </c>
      <c r="C2012" s="1">
        <v>42729</v>
      </c>
      <c r="D2012" s="1">
        <v>42733</v>
      </c>
      <c r="E2012" t="s">
        <v>46</v>
      </c>
      <c r="F2012" t="s">
        <v>2110</v>
      </c>
      <c r="G2012" t="s">
        <v>2111</v>
      </c>
      <c r="H2012" t="s">
        <v>37</v>
      </c>
      <c r="I2012" t="s">
        <v>23</v>
      </c>
      <c r="J2012" t="s">
        <v>142</v>
      </c>
      <c r="K2012" t="s">
        <v>143</v>
      </c>
      <c r="L2012">
        <v>19140</v>
      </c>
      <c r="M2012" t="s">
        <v>144</v>
      </c>
      <c r="N2012" t="s">
        <v>5348</v>
      </c>
      <c r="O2012" t="s">
        <v>28</v>
      </c>
      <c r="P2012" t="s">
        <v>61</v>
      </c>
      <c r="Q2012" t="s">
        <v>5349</v>
      </c>
      <c r="R2012">
        <v>547.13599999999997</v>
      </c>
    </row>
    <row r="2013" spans="1:18" x14ac:dyDescent="0.25">
      <c r="A2013">
        <v>2327</v>
      </c>
      <c r="B2013" t="s">
        <v>5338</v>
      </c>
      <c r="C2013" s="1">
        <v>42628</v>
      </c>
      <c r="D2013" s="1">
        <v>42632</v>
      </c>
      <c r="E2013" t="s">
        <v>19</v>
      </c>
      <c r="F2013" t="s">
        <v>5339</v>
      </c>
      <c r="G2013" t="s">
        <v>5340</v>
      </c>
      <c r="H2013" t="s">
        <v>37</v>
      </c>
      <c r="I2013" t="s">
        <v>23</v>
      </c>
      <c r="J2013" t="s">
        <v>262</v>
      </c>
      <c r="K2013" t="s">
        <v>263</v>
      </c>
      <c r="L2013">
        <v>10035</v>
      </c>
      <c r="M2013" t="s">
        <v>144</v>
      </c>
      <c r="N2013" t="s">
        <v>1075</v>
      </c>
      <c r="O2013" t="s">
        <v>28</v>
      </c>
      <c r="P2013" t="s">
        <v>29</v>
      </c>
      <c r="Q2013" t="s">
        <v>1076</v>
      </c>
      <c r="R2013">
        <v>46.384</v>
      </c>
    </row>
    <row r="2014" spans="1:18" x14ac:dyDescent="0.25">
      <c r="A2014">
        <v>2317</v>
      </c>
      <c r="B2014" t="s">
        <v>5326</v>
      </c>
      <c r="C2014" s="1">
        <v>43301</v>
      </c>
      <c r="D2014" s="1">
        <v>43306</v>
      </c>
      <c r="E2014" t="s">
        <v>46</v>
      </c>
      <c r="F2014" t="s">
        <v>5327</v>
      </c>
      <c r="G2014" t="s">
        <v>5328</v>
      </c>
      <c r="H2014" t="s">
        <v>37</v>
      </c>
      <c r="I2014" t="s">
        <v>23</v>
      </c>
      <c r="J2014" t="s">
        <v>5329</v>
      </c>
      <c r="K2014" t="s">
        <v>5330</v>
      </c>
      <c r="L2014">
        <v>57103</v>
      </c>
      <c r="M2014" t="s">
        <v>101</v>
      </c>
      <c r="N2014" t="s">
        <v>4933</v>
      </c>
      <c r="O2014" t="s">
        <v>28</v>
      </c>
      <c r="P2014" t="s">
        <v>32</v>
      </c>
      <c r="Q2014" t="s">
        <v>4934</v>
      </c>
      <c r="R2014">
        <v>182.94</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5">
      <c r="A2016">
        <v>2309</v>
      </c>
      <c r="B2016" t="s">
        <v>5323</v>
      </c>
      <c r="C2016" s="1">
        <v>43262</v>
      </c>
      <c r="D2016" s="1">
        <v>43263</v>
      </c>
      <c r="E2016" t="s">
        <v>184</v>
      </c>
      <c r="F2016" t="s">
        <v>5324</v>
      </c>
      <c r="G2016" t="s">
        <v>5325</v>
      </c>
      <c r="H2016" t="s">
        <v>98</v>
      </c>
      <c r="I2016" t="s">
        <v>23</v>
      </c>
      <c r="J2016" t="s">
        <v>1385</v>
      </c>
      <c r="K2016" t="s">
        <v>306</v>
      </c>
      <c r="L2016">
        <v>85345</v>
      </c>
      <c r="M2016" t="s">
        <v>40</v>
      </c>
      <c r="N2016" t="s">
        <v>2557</v>
      </c>
      <c r="O2016" t="s">
        <v>28</v>
      </c>
      <c r="P2016" t="s">
        <v>32</v>
      </c>
      <c r="Q2016" t="s">
        <v>2558</v>
      </c>
      <c r="R2016">
        <v>280.79199999999997</v>
      </c>
    </row>
    <row r="2017" spans="1:18" x14ac:dyDescent="0.25">
      <c r="A2017">
        <v>2306</v>
      </c>
      <c r="B2017" t="s">
        <v>5318</v>
      </c>
      <c r="C2017" s="1">
        <v>43092</v>
      </c>
      <c r="D2017" s="1">
        <v>43093</v>
      </c>
      <c r="E2017" t="s">
        <v>184</v>
      </c>
      <c r="F2017" t="s">
        <v>1130</v>
      </c>
      <c r="G2017" t="s">
        <v>1131</v>
      </c>
      <c r="H2017" t="s">
        <v>37</v>
      </c>
      <c r="I2017" t="s">
        <v>23</v>
      </c>
      <c r="J2017" t="s">
        <v>299</v>
      </c>
      <c r="K2017" t="s">
        <v>207</v>
      </c>
      <c r="L2017">
        <v>60623</v>
      </c>
      <c r="M2017" t="s">
        <v>101</v>
      </c>
      <c r="N2017" t="s">
        <v>2785</v>
      </c>
      <c r="O2017" t="s">
        <v>28</v>
      </c>
      <c r="P2017" t="s">
        <v>29</v>
      </c>
      <c r="Q2017" t="s">
        <v>2786</v>
      </c>
      <c r="R2017">
        <v>141.37200000000001</v>
      </c>
    </row>
    <row r="2018" spans="1:18" x14ac:dyDescent="0.25">
      <c r="A2018">
        <v>2304</v>
      </c>
      <c r="B2018" t="s">
        <v>5317</v>
      </c>
      <c r="C2018" s="1">
        <v>43360</v>
      </c>
      <c r="D2018" s="1">
        <v>43365</v>
      </c>
      <c r="E2018" t="s">
        <v>19</v>
      </c>
      <c r="F2018" t="s">
        <v>2068</v>
      </c>
      <c r="G2018" t="s">
        <v>2069</v>
      </c>
      <c r="H2018" t="s">
        <v>98</v>
      </c>
      <c r="I2018" t="s">
        <v>23</v>
      </c>
      <c r="J2018" t="s">
        <v>3265</v>
      </c>
      <c r="K2018" t="s">
        <v>1271</v>
      </c>
      <c r="L2018">
        <v>30076</v>
      </c>
      <c r="M2018" t="s">
        <v>26</v>
      </c>
      <c r="N2018" t="s">
        <v>1279</v>
      </c>
      <c r="O2018" t="s">
        <v>28</v>
      </c>
      <c r="P2018" t="s">
        <v>32</v>
      </c>
      <c r="Q2018" t="s">
        <v>1280</v>
      </c>
      <c r="R2018">
        <v>723.92</v>
      </c>
    </row>
    <row r="2019" spans="1:18" x14ac:dyDescent="0.25">
      <c r="A2019">
        <v>2297</v>
      </c>
      <c r="B2019" t="s">
        <v>5311</v>
      </c>
      <c r="C2019" s="1">
        <v>42675</v>
      </c>
      <c r="D2019" s="1">
        <v>42679</v>
      </c>
      <c r="E2019" t="s">
        <v>46</v>
      </c>
      <c r="F2019" t="s">
        <v>886</v>
      </c>
      <c r="G2019" t="s">
        <v>887</v>
      </c>
      <c r="H2019" t="s">
        <v>22</v>
      </c>
      <c r="I2019" t="s">
        <v>23</v>
      </c>
      <c r="J2019" t="s">
        <v>262</v>
      </c>
      <c r="K2019" t="s">
        <v>263</v>
      </c>
      <c r="L2019">
        <v>10011</v>
      </c>
      <c r="M2019" t="s">
        <v>144</v>
      </c>
      <c r="N2019" t="s">
        <v>2679</v>
      </c>
      <c r="O2019" t="s">
        <v>28</v>
      </c>
      <c r="P2019" t="s">
        <v>61</v>
      </c>
      <c r="Q2019" t="s">
        <v>2680</v>
      </c>
      <c r="R2019">
        <v>259.7</v>
      </c>
    </row>
    <row r="2020" spans="1:18" x14ac:dyDescent="0.25">
      <c r="A2020">
        <v>2295</v>
      </c>
      <c r="B2020" t="s">
        <v>5310</v>
      </c>
      <c r="C2020" s="1">
        <v>43457</v>
      </c>
      <c r="D2020" s="1">
        <v>43461</v>
      </c>
      <c r="E2020" t="s">
        <v>46</v>
      </c>
      <c r="F2020" t="s">
        <v>4432</v>
      </c>
      <c r="G2020" t="s">
        <v>4433</v>
      </c>
      <c r="H2020" t="s">
        <v>37</v>
      </c>
      <c r="I2020" t="s">
        <v>23</v>
      </c>
      <c r="J2020" t="s">
        <v>3692</v>
      </c>
      <c r="K2020" t="s">
        <v>745</v>
      </c>
      <c r="L2020">
        <v>6457</v>
      </c>
      <c r="M2020" t="s">
        <v>144</v>
      </c>
      <c r="N2020" t="s">
        <v>334</v>
      </c>
      <c r="O2020" t="s">
        <v>28</v>
      </c>
      <c r="P2020" t="s">
        <v>61</v>
      </c>
      <c r="Q2020" t="s">
        <v>335</v>
      </c>
      <c r="R2020">
        <v>181.95</v>
      </c>
    </row>
    <row r="2021" spans="1:18" x14ac:dyDescent="0.25">
      <c r="A2021">
        <v>2292</v>
      </c>
      <c r="B2021" t="s">
        <v>5308</v>
      </c>
      <c r="C2021" s="1">
        <v>42480</v>
      </c>
      <c r="D2021" s="1">
        <v>42485</v>
      </c>
      <c r="E2021" t="s">
        <v>46</v>
      </c>
      <c r="F2021" t="s">
        <v>3140</v>
      </c>
      <c r="G2021" t="s">
        <v>3141</v>
      </c>
      <c r="H2021" t="s">
        <v>37</v>
      </c>
      <c r="I2021" t="s">
        <v>23</v>
      </c>
      <c r="J2021" t="s">
        <v>493</v>
      </c>
      <c r="K2021" t="s">
        <v>1271</v>
      </c>
      <c r="L2021">
        <v>31907</v>
      </c>
      <c r="M2021" t="s">
        <v>26</v>
      </c>
      <c r="N2021" t="s">
        <v>4261</v>
      </c>
      <c r="O2021" t="s">
        <v>28</v>
      </c>
      <c r="P2021" t="s">
        <v>61</v>
      </c>
      <c r="Q2021" t="s">
        <v>4262</v>
      </c>
      <c r="R2021">
        <v>595.38</v>
      </c>
    </row>
    <row r="2022" spans="1:18" x14ac:dyDescent="0.25">
      <c r="A2022">
        <v>2290</v>
      </c>
      <c r="B2022" t="s">
        <v>5303</v>
      </c>
      <c r="C2022" s="1">
        <v>43108</v>
      </c>
      <c r="D2022" s="1">
        <v>43111</v>
      </c>
      <c r="E2022" t="s">
        <v>184</v>
      </c>
      <c r="F2022" t="s">
        <v>5304</v>
      </c>
      <c r="G2022" t="s">
        <v>5305</v>
      </c>
      <c r="H2022" t="s">
        <v>37</v>
      </c>
      <c r="I2022" t="s">
        <v>23</v>
      </c>
      <c r="J2022" t="s">
        <v>91</v>
      </c>
      <c r="K2022" t="s">
        <v>92</v>
      </c>
      <c r="L2022">
        <v>98115</v>
      </c>
      <c r="M2022" t="s">
        <v>40</v>
      </c>
      <c r="N2022" t="s">
        <v>5306</v>
      </c>
      <c r="O2022" t="s">
        <v>28</v>
      </c>
      <c r="P2022" t="s">
        <v>52</v>
      </c>
      <c r="Q2022" t="s">
        <v>5307</v>
      </c>
      <c r="R2022">
        <v>892.98</v>
      </c>
    </row>
    <row r="2023" spans="1:18" x14ac:dyDescent="0.25">
      <c r="A2023">
        <v>2282</v>
      </c>
      <c r="B2023" t="s">
        <v>5284</v>
      </c>
      <c r="C2023" s="1">
        <v>43403</v>
      </c>
      <c r="D2023" s="1">
        <v>43406</v>
      </c>
      <c r="E2023" t="s">
        <v>184</v>
      </c>
      <c r="F2023" t="s">
        <v>5285</v>
      </c>
      <c r="G2023" t="s">
        <v>5286</v>
      </c>
      <c r="H2023" t="s">
        <v>22</v>
      </c>
      <c r="I2023" t="s">
        <v>23</v>
      </c>
      <c r="J2023" t="s">
        <v>91</v>
      </c>
      <c r="K2023" t="s">
        <v>92</v>
      </c>
      <c r="L2023">
        <v>98115</v>
      </c>
      <c r="M2023" t="s">
        <v>40</v>
      </c>
      <c r="N2023" t="s">
        <v>3496</v>
      </c>
      <c r="O2023" t="s">
        <v>28</v>
      </c>
      <c r="P2023" t="s">
        <v>29</v>
      </c>
      <c r="Q2023" t="s">
        <v>3497</v>
      </c>
      <c r="R2023">
        <v>199.98</v>
      </c>
    </row>
    <row r="2024" spans="1:18" x14ac:dyDescent="0.25">
      <c r="A2024">
        <v>2281</v>
      </c>
      <c r="B2024" t="s">
        <v>5284</v>
      </c>
      <c r="C2024" s="1">
        <v>43403</v>
      </c>
      <c r="D2024" s="1">
        <v>43406</v>
      </c>
      <c r="E2024" t="s">
        <v>184</v>
      </c>
      <c r="F2024" t="s">
        <v>5285</v>
      </c>
      <c r="G2024" t="s">
        <v>5286</v>
      </c>
      <c r="H2024" t="s">
        <v>22</v>
      </c>
      <c r="I2024" t="s">
        <v>23</v>
      </c>
      <c r="J2024" t="s">
        <v>91</v>
      </c>
      <c r="K2024" t="s">
        <v>92</v>
      </c>
      <c r="L2024">
        <v>98115</v>
      </c>
      <c r="M2024" t="s">
        <v>40</v>
      </c>
      <c r="N2024" t="s">
        <v>3896</v>
      </c>
      <c r="O2024" t="s">
        <v>28</v>
      </c>
      <c r="P2024" t="s">
        <v>32</v>
      </c>
      <c r="Q2024" t="s">
        <v>3897</v>
      </c>
      <c r="R2024">
        <v>614.27200000000005</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5">
      <c r="A2026">
        <v>2280</v>
      </c>
      <c r="B2026" t="s">
        <v>5284</v>
      </c>
      <c r="C2026" s="1">
        <v>43403</v>
      </c>
      <c r="D2026" s="1">
        <v>43406</v>
      </c>
      <c r="E2026" t="s">
        <v>184</v>
      </c>
      <c r="F2026" t="s">
        <v>5285</v>
      </c>
      <c r="G2026" t="s">
        <v>5286</v>
      </c>
      <c r="H2026" t="s">
        <v>22</v>
      </c>
      <c r="I2026" t="s">
        <v>23</v>
      </c>
      <c r="J2026" t="s">
        <v>91</v>
      </c>
      <c r="K2026" t="s">
        <v>92</v>
      </c>
      <c r="L2026">
        <v>98115</v>
      </c>
      <c r="M2026" t="s">
        <v>40</v>
      </c>
      <c r="N2026" t="s">
        <v>4933</v>
      </c>
      <c r="O2026" t="s">
        <v>28</v>
      </c>
      <c r="P2026" t="s">
        <v>32</v>
      </c>
      <c r="Q2026" t="s">
        <v>4934</v>
      </c>
      <c r="R2026">
        <v>97.567999999999998</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5">
      <c r="A2028">
        <v>2278</v>
      </c>
      <c r="B2028" t="s">
        <v>5282</v>
      </c>
      <c r="C2028" s="1">
        <v>42182</v>
      </c>
      <c r="D2028" s="1">
        <v>42186</v>
      </c>
      <c r="E2028" t="s">
        <v>46</v>
      </c>
      <c r="F2028" t="s">
        <v>1852</v>
      </c>
      <c r="G2028" t="s">
        <v>1853</v>
      </c>
      <c r="H2028" t="s">
        <v>22</v>
      </c>
      <c r="I2028" t="s">
        <v>23</v>
      </c>
      <c r="J2028" t="s">
        <v>5283</v>
      </c>
      <c r="K2028" t="s">
        <v>1488</v>
      </c>
      <c r="L2028">
        <v>38671</v>
      </c>
      <c r="M2028" t="s">
        <v>26</v>
      </c>
      <c r="N2028" t="s">
        <v>3827</v>
      </c>
      <c r="O2028" t="s">
        <v>28</v>
      </c>
      <c r="P2028" t="s">
        <v>52</v>
      </c>
      <c r="Q2028" t="s">
        <v>3278</v>
      </c>
      <c r="R2028">
        <v>85.98</v>
      </c>
    </row>
    <row r="2029" spans="1:18" x14ac:dyDescent="0.25">
      <c r="A2029">
        <v>2276</v>
      </c>
      <c r="B2029" t="s">
        <v>5279</v>
      </c>
      <c r="C2029" s="1">
        <v>42280</v>
      </c>
      <c r="D2029" s="1">
        <v>42285</v>
      </c>
      <c r="E2029" t="s">
        <v>19</v>
      </c>
      <c r="F2029" t="s">
        <v>1324</v>
      </c>
      <c r="G2029" t="s">
        <v>1325</v>
      </c>
      <c r="H2029" t="s">
        <v>37</v>
      </c>
      <c r="I2029" t="s">
        <v>23</v>
      </c>
      <c r="J2029" t="s">
        <v>38</v>
      </c>
      <c r="K2029" t="s">
        <v>39</v>
      </c>
      <c r="L2029">
        <v>90036</v>
      </c>
      <c r="M2029" t="s">
        <v>40</v>
      </c>
      <c r="N2029" t="s">
        <v>145</v>
      </c>
      <c r="O2029" t="s">
        <v>28</v>
      </c>
      <c r="P2029" t="s">
        <v>32</v>
      </c>
      <c r="Q2029" t="s">
        <v>146</v>
      </c>
      <c r="R2029">
        <v>122.352</v>
      </c>
    </row>
    <row r="2030" spans="1:18" x14ac:dyDescent="0.25">
      <c r="A2030">
        <v>2275</v>
      </c>
      <c r="B2030" t="s">
        <v>5279</v>
      </c>
      <c r="C2030" s="1">
        <v>42280</v>
      </c>
      <c r="D2030" s="1">
        <v>42285</v>
      </c>
      <c r="E2030" t="s">
        <v>19</v>
      </c>
      <c r="F2030" t="s">
        <v>1324</v>
      </c>
      <c r="G2030" t="s">
        <v>1325</v>
      </c>
      <c r="H2030" t="s">
        <v>37</v>
      </c>
      <c r="I2030" t="s">
        <v>23</v>
      </c>
      <c r="J2030" t="s">
        <v>38</v>
      </c>
      <c r="K2030" t="s">
        <v>39</v>
      </c>
      <c r="L2030">
        <v>90036</v>
      </c>
      <c r="M2030" t="s">
        <v>40</v>
      </c>
      <c r="N2030" t="s">
        <v>5280</v>
      </c>
      <c r="O2030" t="s">
        <v>28</v>
      </c>
      <c r="P2030" t="s">
        <v>52</v>
      </c>
      <c r="Q2030" t="s">
        <v>5281</v>
      </c>
      <c r="R2030">
        <v>143.43199999999999</v>
      </c>
    </row>
    <row r="2031" spans="1:18" x14ac:dyDescent="0.25">
      <c r="A2031">
        <v>2273</v>
      </c>
      <c r="B2031" t="s">
        <v>5274</v>
      </c>
      <c r="C2031" s="1">
        <v>42435</v>
      </c>
      <c r="D2031" s="1">
        <v>42440</v>
      </c>
      <c r="E2031" t="s">
        <v>46</v>
      </c>
      <c r="F2031" t="s">
        <v>1201</v>
      </c>
      <c r="G2031" t="s">
        <v>1202</v>
      </c>
      <c r="H2031" t="s">
        <v>22</v>
      </c>
      <c r="I2031" t="s">
        <v>23</v>
      </c>
      <c r="J2031" t="s">
        <v>123</v>
      </c>
      <c r="K2031" t="s">
        <v>39</v>
      </c>
      <c r="L2031">
        <v>94122</v>
      </c>
      <c r="M2031" t="s">
        <v>40</v>
      </c>
      <c r="N2031" t="s">
        <v>5275</v>
      </c>
      <c r="O2031" t="s">
        <v>28</v>
      </c>
      <c r="P2031" t="s">
        <v>61</v>
      </c>
      <c r="Q2031" t="s">
        <v>5276</v>
      </c>
      <c r="R2031">
        <v>435.26</v>
      </c>
    </row>
    <row r="2032" spans="1:18" x14ac:dyDescent="0.25">
      <c r="A2032">
        <v>2263</v>
      </c>
      <c r="B2032" t="s">
        <v>5251</v>
      </c>
      <c r="C2032" s="1">
        <v>43137</v>
      </c>
      <c r="D2032" s="1">
        <v>43140</v>
      </c>
      <c r="E2032" t="s">
        <v>184</v>
      </c>
      <c r="F2032" t="s">
        <v>5252</v>
      </c>
      <c r="G2032" t="s">
        <v>5253</v>
      </c>
      <c r="H2032" t="s">
        <v>22</v>
      </c>
      <c r="I2032" t="s">
        <v>23</v>
      </c>
      <c r="J2032" t="s">
        <v>1126</v>
      </c>
      <c r="K2032" t="s">
        <v>315</v>
      </c>
      <c r="L2032">
        <v>22204</v>
      </c>
      <c r="M2032" t="s">
        <v>26</v>
      </c>
      <c r="N2032" t="s">
        <v>2233</v>
      </c>
      <c r="O2032" t="s">
        <v>28</v>
      </c>
      <c r="P2032" t="s">
        <v>29</v>
      </c>
      <c r="Q2032" t="s">
        <v>2234</v>
      </c>
      <c r="R2032">
        <v>359.97</v>
      </c>
    </row>
    <row r="2033" spans="1:18" x14ac:dyDescent="0.25">
      <c r="A2033">
        <v>2258</v>
      </c>
      <c r="B2033" t="s">
        <v>5242</v>
      </c>
      <c r="C2033" s="1">
        <v>43267</v>
      </c>
      <c r="D2033" s="1">
        <v>43270</v>
      </c>
      <c r="E2033" t="s">
        <v>184</v>
      </c>
      <c r="F2033" t="s">
        <v>538</v>
      </c>
      <c r="G2033" t="s">
        <v>539</v>
      </c>
      <c r="H2033" t="s">
        <v>22</v>
      </c>
      <c r="I2033" t="s">
        <v>23</v>
      </c>
      <c r="J2033" t="s">
        <v>123</v>
      </c>
      <c r="K2033" t="s">
        <v>39</v>
      </c>
      <c r="L2033">
        <v>94122</v>
      </c>
      <c r="M2033" t="s">
        <v>40</v>
      </c>
      <c r="N2033" t="s">
        <v>1489</v>
      </c>
      <c r="O2033" t="s">
        <v>28</v>
      </c>
      <c r="P2033" t="s">
        <v>32</v>
      </c>
      <c r="Q2033" t="s">
        <v>1490</v>
      </c>
      <c r="R2033">
        <v>1212.96</v>
      </c>
    </row>
    <row r="2034" spans="1:18" x14ac:dyDescent="0.25">
      <c r="A2034">
        <v>2257</v>
      </c>
      <c r="B2034" t="s">
        <v>5237</v>
      </c>
      <c r="C2034" s="1">
        <v>42995</v>
      </c>
      <c r="D2034" s="1">
        <v>43000</v>
      </c>
      <c r="E2034" t="s">
        <v>46</v>
      </c>
      <c r="F2034" t="s">
        <v>1345</v>
      </c>
      <c r="G2034" t="s">
        <v>1346</v>
      </c>
      <c r="H2034" t="s">
        <v>37</v>
      </c>
      <c r="I2034" t="s">
        <v>23</v>
      </c>
      <c r="J2034" t="s">
        <v>5238</v>
      </c>
      <c r="K2034" t="s">
        <v>5239</v>
      </c>
      <c r="L2034">
        <v>4401</v>
      </c>
      <c r="M2034" t="s">
        <v>144</v>
      </c>
      <c r="N2034" t="s">
        <v>3355</v>
      </c>
      <c r="O2034" t="s">
        <v>28</v>
      </c>
      <c r="P2034" t="s">
        <v>61</v>
      </c>
      <c r="Q2034" t="s">
        <v>3356</v>
      </c>
      <c r="R2034">
        <v>109.48</v>
      </c>
    </row>
    <row r="2035" spans="1:18" x14ac:dyDescent="0.25">
      <c r="A2035">
        <v>2239</v>
      </c>
      <c r="B2035" t="s">
        <v>5215</v>
      </c>
      <c r="C2035" s="1">
        <v>43210</v>
      </c>
      <c r="D2035" s="1">
        <v>43216</v>
      </c>
      <c r="E2035" t="s">
        <v>46</v>
      </c>
      <c r="F2035" t="s">
        <v>2659</v>
      </c>
      <c r="G2035" t="s">
        <v>2660</v>
      </c>
      <c r="H2035" t="s">
        <v>98</v>
      </c>
      <c r="I2035" t="s">
        <v>23</v>
      </c>
      <c r="J2035" t="s">
        <v>299</v>
      </c>
      <c r="K2035" t="s">
        <v>207</v>
      </c>
      <c r="L2035">
        <v>60610</v>
      </c>
      <c r="M2035" t="s">
        <v>101</v>
      </c>
      <c r="N2035" t="s">
        <v>5216</v>
      </c>
      <c r="O2035" t="s">
        <v>28</v>
      </c>
      <c r="P2035" t="s">
        <v>61</v>
      </c>
      <c r="Q2035" t="s">
        <v>5217</v>
      </c>
      <c r="R2035">
        <v>44.4</v>
      </c>
    </row>
    <row r="2036" spans="1:18" x14ac:dyDescent="0.25">
      <c r="A2036">
        <v>2232</v>
      </c>
      <c r="B2036" t="s">
        <v>5198</v>
      </c>
      <c r="C2036" s="1">
        <v>43277</v>
      </c>
      <c r="D2036" s="1">
        <v>43282</v>
      </c>
      <c r="E2036" t="s">
        <v>46</v>
      </c>
      <c r="F2036" t="s">
        <v>5199</v>
      </c>
      <c r="G2036" t="s">
        <v>5200</v>
      </c>
      <c r="H2036" t="s">
        <v>22</v>
      </c>
      <c r="I2036" t="s">
        <v>23</v>
      </c>
      <c r="J2036" t="s">
        <v>3293</v>
      </c>
      <c r="K2036" t="s">
        <v>250</v>
      </c>
      <c r="L2036">
        <v>46350</v>
      </c>
      <c r="M2036" t="s">
        <v>101</v>
      </c>
      <c r="N2036" t="s">
        <v>3113</v>
      </c>
      <c r="O2036" t="s">
        <v>28</v>
      </c>
      <c r="P2036" t="s">
        <v>61</v>
      </c>
      <c r="Q2036" t="s">
        <v>3114</v>
      </c>
      <c r="R2036">
        <v>526.45000000000005</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5">
      <c r="A2038">
        <v>2229</v>
      </c>
      <c r="B2038" t="s">
        <v>5194</v>
      </c>
      <c r="C2038" s="1">
        <v>43009</v>
      </c>
      <c r="D2038" s="1">
        <v>43013</v>
      </c>
      <c r="E2038" t="s">
        <v>46</v>
      </c>
      <c r="F2038" t="s">
        <v>3472</v>
      </c>
      <c r="G2038" t="s">
        <v>3473</v>
      </c>
      <c r="H2038" t="s">
        <v>22</v>
      </c>
      <c r="I2038" t="s">
        <v>23</v>
      </c>
      <c r="J2038" t="s">
        <v>262</v>
      </c>
      <c r="K2038" t="s">
        <v>263</v>
      </c>
      <c r="L2038">
        <v>10024</v>
      </c>
      <c r="M2038" t="s">
        <v>144</v>
      </c>
      <c r="N2038" t="s">
        <v>5072</v>
      </c>
      <c r="O2038" t="s">
        <v>28</v>
      </c>
      <c r="P2038" t="s">
        <v>52</v>
      </c>
      <c r="Q2038" t="s">
        <v>5073</v>
      </c>
      <c r="R2038">
        <v>330.58800000000002</v>
      </c>
    </row>
    <row r="2039" spans="1:18" x14ac:dyDescent="0.25">
      <c r="A2039">
        <v>2226</v>
      </c>
      <c r="B2039" t="s">
        <v>5187</v>
      </c>
      <c r="C2039" s="1">
        <v>42813</v>
      </c>
      <c r="D2039" s="1">
        <v>42815</v>
      </c>
      <c r="E2039" t="s">
        <v>19</v>
      </c>
      <c r="F2039" t="s">
        <v>5188</v>
      </c>
      <c r="G2039" t="s">
        <v>5189</v>
      </c>
      <c r="H2039" t="s">
        <v>22</v>
      </c>
      <c r="I2039" t="s">
        <v>23</v>
      </c>
      <c r="J2039" t="s">
        <v>5190</v>
      </c>
      <c r="K2039" t="s">
        <v>453</v>
      </c>
      <c r="L2039">
        <v>80122</v>
      </c>
      <c r="M2039" t="s">
        <v>40</v>
      </c>
      <c r="N2039" t="s">
        <v>5191</v>
      </c>
      <c r="O2039" t="s">
        <v>28</v>
      </c>
      <c r="P2039" t="s">
        <v>29</v>
      </c>
      <c r="Q2039" t="s">
        <v>5192</v>
      </c>
      <c r="R2039">
        <v>72.293999999999997</v>
      </c>
    </row>
    <row r="2040" spans="1:18" x14ac:dyDescent="0.25">
      <c r="A2040">
        <v>2224</v>
      </c>
      <c r="B2040" t="s">
        <v>5180</v>
      </c>
      <c r="C2040" s="1">
        <v>42710</v>
      </c>
      <c r="D2040" s="1">
        <v>42710</v>
      </c>
      <c r="E2040" t="s">
        <v>1289</v>
      </c>
      <c r="F2040" t="s">
        <v>5181</v>
      </c>
      <c r="G2040" t="s">
        <v>5182</v>
      </c>
      <c r="H2040" t="s">
        <v>22</v>
      </c>
      <c r="I2040" t="s">
        <v>23</v>
      </c>
      <c r="J2040" t="s">
        <v>5183</v>
      </c>
      <c r="K2040" t="s">
        <v>494</v>
      </c>
      <c r="L2040">
        <v>43302</v>
      </c>
      <c r="M2040" t="s">
        <v>144</v>
      </c>
      <c r="N2040" t="s">
        <v>888</v>
      </c>
      <c r="O2040" t="s">
        <v>28</v>
      </c>
      <c r="P2040" t="s">
        <v>32</v>
      </c>
      <c r="Q2040" t="s">
        <v>889</v>
      </c>
      <c r="R2040">
        <v>70.686000000000007</v>
      </c>
    </row>
    <row r="2041" spans="1:18" x14ac:dyDescent="0.25">
      <c r="A2041">
        <v>2217</v>
      </c>
      <c r="B2041" t="s">
        <v>5169</v>
      </c>
      <c r="C2041" s="1">
        <v>43374</v>
      </c>
      <c r="D2041" s="1">
        <v>43375</v>
      </c>
      <c r="E2041" t="s">
        <v>184</v>
      </c>
      <c r="F2041" t="s">
        <v>4335</v>
      </c>
      <c r="G2041" t="s">
        <v>4336</v>
      </c>
      <c r="H2041" t="s">
        <v>22</v>
      </c>
      <c r="I2041" t="s">
        <v>23</v>
      </c>
      <c r="J2041" t="s">
        <v>627</v>
      </c>
      <c r="K2041" t="s">
        <v>39</v>
      </c>
      <c r="L2041">
        <v>95123</v>
      </c>
      <c r="M2041" t="s">
        <v>40</v>
      </c>
      <c r="N2041" t="s">
        <v>5170</v>
      </c>
      <c r="O2041" t="s">
        <v>28</v>
      </c>
      <c r="P2041" t="s">
        <v>32</v>
      </c>
      <c r="Q2041" t="s">
        <v>5171</v>
      </c>
      <c r="R2041">
        <v>108.608</v>
      </c>
    </row>
    <row r="2042" spans="1:18" x14ac:dyDescent="0.25">
      <c r="A2042">
        <v>2213</v>
      </c>
      <c r="B2042" t="s">
        <v>5168</v>
      </c>
      <c r="C2042" s="1">
        <v>43425</v>
      </c>
      <c r="D2042" s="1">
        <v>43429</v>
      </c>
      <c r="E2042" t="s">
        <v>46</v>
      </c>
      <c r="F2042" t="s">
        <v>2896</v>
      </c>
      <c r="G2042" t="s">
        <v>2897</v>
      </c>
      <c r="H2042" t="s">
        <v>22</v>
      </c>
      <c r="I2042" t="s">
        <v>23</v>
      </c>
      <c r="J2042" t="s">
        <v>262</v>
      </c>
      <c r="K2042" t="s">
        <v>263</v>
      </c>
      <c r="L2042">
        <v>10035</v>
      </c>
      <c r="M2042" t="s">
        <v>144</v>
      </c>
      <c r="N2042" t="s">
        <v>3512</v>
      </c>
      <c r="O2042" t="s">
        <v>28</v>
      </c>
      <c r="P2042" t="s">
        <v>61</v>
      </c>
      <c r="Q2042" t="s">
        <v>3513</v>
      </c>
      <c r="R2042">
        <v>27.42</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5">
      <c r="A2044">
        <v>2205</v>
      </c>
      <c r="B2044" t="s">
        <v>5150</v>
      </c>
      <c r="C2044" s="1">
        <v>42550</v>
      </c>
      <c r="D2044" s="1">
        <v>42556</v>
      </c>
      <c r="E2044" t="s">
        <v>46</v>
      </c>
      <c r="F2044" t="s">
        <v>515</v>
      </c>
      <c r="G2044" t="s">
        <v>516</v>
      </c>
      <c r="H2044" t="s">
        <v>22</v>
      </c>
      <c r="I2044" t="s">
        <v>23</v>
      </c>
      <c r="J2044" t="s">
        <v>2472</v>
      </c>
      <c r="K2044" t="s">
        <v>143</v>
      </c>
      <c r="L2044">
        <v>17602</v>
      </c>
      <c r="M2044" t="s">
        <v>144</v>
      </c>
      <c r="N2044" t="s">
        <v>3933</v>
      </c>
      <c r="O2044" t="s">
        <v>28</v>
      </c>
      <c r="P2044" t="s">
        <v>61</v>
      </c>
      <c r="Q2044" t="s">
        <v>5151</v>
      </c>
      <c r="R2044">
        <v>20.103999999999999</v>
      </c>
    </row>
    <row r="2045" spans="1:18" x14ac:dyDescent="0.25">
      <c r="A2045">
        <v>2204</v>
      </c>
      <c r="B2045" t="s">
        <v>5147</v>
      </c>
      <c r="C2045" s="1">
        <v>42619</v>
      </c>
      <c r="D2045" s="1">
        <v>42625</v>
      </c>
      <c r="E2045" t="s">
        <v>46</v>
      </c>
      <c r="F2045" t="s">
        <v>3842</v>
      </c>
      <c r="G2045" t="s">
        <v>3843</v>
      </c>
      <c r="H2045" t="s">
        <v>98</v>
      </c>
      <c r="I2045" t="s">
        <v>23</v>
      </c>
      <c r="J2045" t="s">
        <v>91</v>
      </c>
      <c r="K2045" t="s">
        <v>92</v>
      </c>
      <c r="L2045">
        <v>98103</v>
      </c>
      <c r="M2045" t="s">
        <v>40</v>
      </c>
      <c r="N2045" t="s">
        <v>5148</v>
      </c>
      <c r="O2045" t="s">
        <v>28</v>
      </c>
      <c r="P2045" t="s">
        <v>61</v>
      </c>
      <c r="Q2045" t="s">
        <v>5149</v>
      </c>
      <c r="R2045">
        <v>191.82</v>
      </c>
    </row>
    <row r="2046" spans="1:18" x14ac:dyDescent="0.25">
      <c r="A2046">
        <v>2201</v>
      </c>
      <c r="B2046" t="s">
        <v>5145</v>
      </c>
      <c r="C2046" s="1">
        <v>42156</v>
      </c>
      <c r="D2046" s="1">
        <v>42161</v>
      </c>
      <c r="E2046" t="s">
        <v>46</v>
      </c>
      <c r="F2046" t="s">
        <v>2476</v>
      </c>
      <c r="G2046" t="s">
        <v>2477</v>
      </c>
      <c r="H2046" t="s">
        <v>22</v>
      </c>
      <c r="I2046" t="s">
        <v>23</v>
      </c>
      <c r="J2046" t="s">
        <v>5146</v>
      </c>
      <c r="K2046" t="s">
        <v>1708</v>
      </c>
      <c r="L2046">
        <v>72209</v>
      </c>
      <c r="M2046" t="s">
        <v>26</v>
      </c>
      <c r="N2046" t="s">
        <v>1362</v>
      </c>
      <c r="O2046" t="s">
        <v>28</v>
      </c>
      <c r="P2046" t="s">
        <v>61</v>
      </c>
      <c r="Q2046" t="s">
        <v>1363</v>
      </c>
      <c r="R2046">
        <v>22.2</v>
      </c>
    </row>
    <row r="2047" spans="1:18" x14ac:dyDescent="0.25">
      <c r="A2047">
        <v>2189</v>
      </c>
      <c r="B2047" t="s">
        <v>5134</v>
      </c>
      <c r="C2047" s="1">
        <v>43322</v>
      </c>
      <c r="D2047" s="1">
        <v>43327</v>
      </c>
      <c r="E2047" t="s">
        <v>46</v>
      </c>
      <c r="F2047" t="s">
        <v>5115</v>
      </c>
      <c r="G2047" t="s">
        <v>5116</v>
      </c>
      <c r="H2047" t="s">
        <v>22</v>
      </c>
      <c r="I2047" t="s">
        <v>23</v>
      </c>
      <c r="J2047" t="s">
        <v>493</v>
      </c>
      <c r="K2047" t="s">
        <v>250</v>
      </c>
      <c r="L2047">
        <v>47201</v>
      </c>
      <c r="M2047" t="s">
        <v>101</v>
      </c>
      <c r="N2047" t="s">
        <v>334</v>
      </c>
      <c r="O2047" t="s">
        <v>28</v>
      </c>
      <c r="P2047" t="s">
        <v>61</v>
      </c>
      <c r="Q2047" t="s">
        <v>335</v>
      </c>
      <c r="R2047">
        <v>121.3</v>
      </c>
    </row>
    <row r="2048" spans="1:18" x14ac:dyDescent="0.25">
      <c r="A2048">
        <v>2185</v>
      </c>
      <c r="B2048" t="s">
        <v>5127</v>
      </c>
      <c r="C2048" s="1">
        <v>42862</v>
      </c>
      <c r="D2048" s="1">
        <v>42866</v>
      </c>
      <c r="E2048" t="s">
        <v>46</v>
      </c>
      <c r="F2048" t="s">
        <v>1454</v>
      </c>
      <c r="G2048" t="s">
        <v>1455</v>
      </c>
      <c r="H2048" t="s">
        <v>22</v>
      </c>
      <c r="I2048" t="s">
        <v>23</v>
      </c>
      <c r="J2048" t="s">
        <v>262</v>
      </c>
      <c r="K2048" t="s">
        <v>263</v>
      </c>
      <c r="L2048">
        <v>10009</v>
      </c>
      <c r="M2048" t="s">
        <v>144</v>
      </c>
      <c r="N2048" t="s">
        <v>2890</v>
      </c>
      <c r="O2048" t="s">
        <v>28</v>
      </c>
      <c r="P2048" t="s">
        <v>61</v>
      </c>
      <c r="Q2048" t="s">
        <v>921</v>
      </c>
      <c r="R2048">
        <v>63.68</v>
      </c>
    </row>
    <row r="2049" spans="1:18" x14ac:dyDescent="0.25">
      <c r="A2049">
        <v>2182</v>
      </c>
      <c r="B2049" t="s">
        <v>5127</v>
      </c>
      <c r="C2049" s="1">
        <v>42862</v>
      </c>
      <c r="D2049" s="1">
        <v>42866</v>
      </c>
      <c r="E2049" t="s">
        <v>46</v>
      </c>
      <c r="F2049" t="s">
        <v>1454</v>
      </c>
      <c r="G2049" t="s">
        <v>1455</v>
      </c>
      <c r="H2049" t="s">
        <v>22</v>
      </c>
      <c r="I2049" t="s">
        <v>23</v>
      </c>
      <c r="J2049" t="s">
        <v>262</v>
      </c>
      <c r="K2049" t="s">
        <v>263</v>
      </c>
      <c r="L2049">
        <v>10009</v>
      </c>
      <c r="M2049" t="s">
        <v>144</v>
      </c>
      <c r="N2049" t="s">
        <v>5128</v>
      </c>
      <c r="O2049" t="s">
        <v>28</v>
      </c>
      <c r="P2049" t="s">
        <v>32</v>
      </c>
      <c r="Q2049" t="s">
        <v>5129</v>
      </c>
      <c r="R2049">
        <v>442.76400000000001</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5">
      <c r="A2051">
        <v>2172</v>
      </c>
      <c r="B2051" t="s">
        <v>5112</v>
      </c>
      <c r="C2051" s="1">
        <v>43423</v>
      </c>
      <c r="D2051" s="1">
        <v>43429</v>
      </c>
      <c r="E2051" t="s">
        <v>46</v>
      </c>
      <c r="F2051" t="s">
        <v>204</v>
      </c>
      <c r="G2051" t="s">
        <v>205</v>
      </c>
      <c r="H2051" t="s">
        <v>37</v>
      </c>
      <c r="I2051" t="s">
        <v>23</v>
      </c>
      <c r="J2051" t="s">
        <v>5113</v>
      </c>
      <c r="K2051" t="s">
        <v>100</v>
      </c>
      <c r="L2051">
        <v>76903</v>
      </c>
      <c r="M2051" t="s">
        <v>101</v>
      </c>
      <c r="N2051" t="s">
        <v>2478</v>
      </c>
      <c r="O2051" t="s">
        <v>28</v>
      </c>
      <c r="P2051" t="s">
        <v>32</v>
      </c>
      <c r="Q2051" t="s">
        <v>2479</v>
      </c>
      <c r="R2051">
        <v>305.31200000000001</v>
      </c>
    </row>
    <row r="2052" spans="1:18" x14ac:dyDescent="0.25">
      <c r="A2052">
        <v>2166</v>
      </c>
      <c r="B2052" t="s">
        <v>5106</v>
      </c>
      <c r="C2052" s="1">
        <v>43021</v>
      </c>
      <c r="D2052" s="1">
        <v>43027</v>
      </c>
      <c r="E2052" t="s">
        <v>46</v>
      </c>
      <c r="F2052" t="s">
        <v>597</v>
      </c>
      <c r="G2052" t="s">
        <v>598</v>
      </c>
      <c r="H2052" t="s">
        <v>22</v>
      </c>
      <c r="I2052" t="s">
        <v>23</v>
      </c>
      <c r="J2052" t="s">
        <v>1987</v>
      </c>
      <c r="K2052" t="s">
        <v>100</v>
      </c>
      <c r="L2052">
        <v>78041</v>
      </c>
      <c r="M2052" t="s">
        <v>101</v>
      </c>
      <c r="N2052" t="s">
        <v>2264</v>
      </c>
      <c r="O2052" t="s">
        <v>28</v>
      </c>
      <c r="P2052" t="s">
        <v>61</v>
      </c>
      <c r="Q2052" t="s">
        <v>2265</v>
      </c>
      <c r="R2052">
        <v>139.91999999999999</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5">
      <c r="A2054">
        <v>2161</v>
      </c>
      <c r="B2054" t="s">
        <v>5098</v>
      </c>
      <c r="C2054" s="1">
        <v>42869</v>
      </c>
      <c r="D2054" s="1">
        <v>42869</v>
      </c>
      <c r="E2054" t="s">
        <v>1289</v>
      </c>
      <c r="F2054" t="s">
        <v>939</v>
      </c>
      <c r="G2054" t="s">
        <v>940</v>
      </c>
      <c r="H2054" t="s">
        <v>22</v>
      </c>
      <c r="I2054" t="s">
        <v>23</v>
      </c>
      <c r="J2054" t="s">
        <v>1006</v>
      </c>
      <c r="K2054" t="s">
        <v>494</v>
      </c>
      <c r="L2054">
        <v>45231</v>
      </c>
      <c r="M2054" t="s">
        <v>144</v>
      </c>
      <c r="N2054" t="s">
        <v>4261</v>
      </c>
      <c r="O2054" t="s">
        <v>28</v>
      </c>
      <c r="P2054" t="s">
        <v>61</v>
      </c>
      <c r="Q2054" t="s">
        <v>4262</v>
      </c>
      <c r="R2054">
        <v>79.384</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5">
      <c r="A2057">
        <v>2155</v>
      </c>
      <c r="B2057" t="s">
        <v>5091</v>
      </c>
      <c r="C2057" s="1">
        <v>42855</v>
      </c>
      <c r="D2057" s="1">
        <v>42860</v>
      </c>
      <c r="E2057" t="s">
        <v>46</v>
      </c>
      <c r="F2057" t="s">
        <v>3441</v>
      </c>
      <c r="G2057" t="s">
        <v>3442</v>
      </c>
      <c r="H2057" t="s">
        <v>98</v>
      </c>
      <c r="I2057" t="s">
        <v>23</v>
      </c>
      <c r="J2057" t="s">
        <v>813</v>
      </c>
      <c r="K2057" t="s">
        <v>100</v>
      </c>
      <c r="L2057">
        <v>75081</v>
      </c>
      <c r="M2057" t="s">
        <v>101</v>
      </c>
      <c r="N2057" t="s">
        <v>4633</v>
      </c>
      <c r="O2057" t="s">
        <v>28</v>
      </c>
      <c r="P2057" t="s">
        <v>61</v>
      </c>
      <c r="Q2057" t="s">
        <v>4634</v>
      </c>
      <c r="R2057">
        <v>22.608000000000001</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5">
      <c r="A2059">
        <v>2151</v>
      </c>
      <c r="B2059" t="s">
        <v>5081</v>
      </c>
      <c r="C2059" s="1">
        <v>43423</v>
      </c>
      <c r="D2059" s="1">
        <v>43430</v>
      </c>
      <c r="E2059" t="s">
        <v>46</v>
      </c>
      <c r="F2059" t="s">
        <v>5082</v>
      </c>
      <c r="G2059" t="s">
        <v>5083</v>
      </c>
      <c r="H2059" t="s">
        <v>22</v>
      </c>
      <c r="I2059" t="s">
        <v>23</v>
      </c>
      <c r="J2059" t="s">
        <v>5084</v>
      </c>
      <c r="K2059" t="s">
        <v>100</v>
      </c>
      <c r="L2059">
        <v>77840</v>
      </c>
      <c r="M2059" t="s">
        <v>101</v>
      </c>
      <c r="N2059" t="s">
        <v>3550</v>
      </c>
      <c r="O2059" t="s">
        <v>28</v>
      </c>
      <c r="P2059" t="s">
        <v>32</v>
      </c>
      <c r="Q2059" t="s">
        <v>3551</v>
      </c>
      <c r="R2059">
        <v>233.05799999999999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5">
      <c r="A2061">
        <v>2149</v>
      </c>
      <c r="B2061" t="s">
        <v>5077</v>
      </c>
      <c r="C2061" s="1">
        <v>42350</v>
      </c>
      <c r="D2061" s="1">
        <v>42355</v>
      </c>
      <c r="E2061" t="s">
        <v>46</v>
      </c>
      <c r="F2061" t="s">
        <v>5059</v>
      </c>
      <c r="G2061" t="s">
        <v>5060</v>
      </c>
      <c r="H2061" t="s">
        <v>22</v>
      </c>
      <c r="I2061" t="s">
        <v>23</v>
      </c>
      <c r="J2061" t="s">
        <v>83</v>
      </c>
      <c r="K2061" t="s">
        <v>39</v>
      </c>
      <c r="L2061">
        <v>94521</v>
      </c>
      <c r="M2061" t="s">
        <v>40</v>
      </c>
      <c r="N2061" t="s">
        <v>3073</v>
      </c>
      <c r="O2061" t="s">
        <v>28</v>
      </c>
      <c r="P2061" t="s">
        <v>61</v>
      </c>
      <c r="Q2061" t="s">
        <v>3074</v>
      </c>
      <c r="R2061">
        <v>43.31</v>
      </c>
    </row>
    <row r="2062" spans="1:18" x14ac:dyDescent="0.25">
      <c r="A2062">
        <v>2146</v>
      </c>
      <c r="B2062" t="s">
        <v>5075</v>
      </c>
      <c r="C2062" s="1">
        <v>42911</v>
      </c>
      <c r="D2062" s="1">
        <v>42915</v>
      </c>
      <c r="E2062" t="s">
        <v>46</v>
      </c>
      <c r="F2062" t="s">
        <v>3140</v>
      </c>
      <c r="G2062" t="s">
        <v>3141</v>
      </c>
      <c r="H2062" t="s">
        <v>37</v>
      </c>
      <c r="I2062" t="s">
        <v>23</v>
      </c>
      <c r="J2062" t="s">
        <v>5076</v>
      </c>
      <c r="K2062" t="s">
        <v>143</v>
      </c>
      <c r="L2062">
        <v>17403</v>
      </c>
      <c r="M2062" t="s">
        <v>144</v>
      </c>
      <c r="N2062" t="s">
        <v>941</v>
      </c>
      <c r="O2062" t="s">
        <v>28</v>
      </c>
      <c r="P2062" t="s">
        <v>32</v>
      </c>
      <c r="Q2062" t="s">
        <v>942</v>
      </c>
      <c r="R2062">
        <v>422.05799999999999</v>
      </c>
    </row>
    <row r="2063" spans="1:18" x14ac:dyDescent="0.25">
      <c r="A2063">
        <v>2142</v>
      </c>
      <c r="B2063" t="s">
        <v>5069</v>
      </c>
      <c r="C2063" s="1">
        <v>42161</v>
      </c>
      <c r="D2063" s="1">
        <v>42166</v>
      </c>
      <c r="E2063" t="s">
        <v>46</v>
      </c>
      <c r="F2063" t="s">
        <v>2220</v>
      </c>
      <c r="G2063" t="s">
        <v>2221</v>
      </c>
      <c r="H2063" t="s">
        <v>37</v>
      </c>
      <c r="I2063" t="s">
        <v>23</v>
      </c>
      <c r="J2063" t="s">
        <v>1172</v>
      </c>
      <c r="K2063" t="s">
        <v>263</v>
      </c>
      <c r="L2063">
        <v>11561</v>
      </c>
      <c r="M2063" t="s">
        <v>144</v>
      </c>
      <c r="N2063" t="s">
        <v>5072</v>
      </c>
      <c r="O2063" t="s">
        <v>28</v>
      </c>
      <c r="P2063" t="s">
        <v>52</v>
      </c>
      <c r="Q2063" t="s">
        <v>5073</v>
      </c>
      <c r="R2063">
        <v>991.76400000000001</v>
      </c>
    </row>
    <row r="2064" spans="1:18" x14ac:dyDescent="0.25">
      <c r="A2064">
        <v>2137</v>
      </c>
      <c r="B2064" t="s">
        <v>5063</v>
      </c>
      <c r="C2064" s="1">
        <v>42735</v>
      </c>
      <c r="D2064" s="1">
        <v>42740</v>
      </c>
      <c r="E2064" t="s">
        <v>46</v>
      </c>
      <c r="F2064" t="s">
        <v>5064</v>
      </c>
      <c r="G2064" t="s">
        <v>5065</v>
      </c>
      <c r="H2064" t="s">
        <v>22</v>
      </c>
      <c r="I2064" t="s">
        <v>23</v>
      </c>
      <c r="J2064" t="s">
        <v>756</v>
      </c>
      <c r="K2064" t="s">
        <v>100</v>
      </c>
      <c r="L2064">
        <v>75051</v>
      </c>
      <c r="M2064" t="s">
        <v>101</v>
      </c>
      <c r="N2064" t="s">
        <v>5066</v>
      </c>
      <c r="O2064" t="s">
        <v>28</v>
      </c>
      <c r="P2064" t="s">
        <v>61</v>
      </c>
      <c r="Q2064" t="s">
        <v>5067</v>
      </c>
      <c r="R2064">
        <v>14.76</v>
      </c>
    </row>
    <row r="2065" spans="1:18" x14ac:dyDescent="0.25">
      <c r="A2065">
        <v>2132</v>
      </c>
      <c r="B2065" t="s">
        <v>5048</v>
      </c>
      <c r="C2065" s="1">
        <v>42144</v>
      </c>
      <c r="D2065" s="1">
        <v>42146</v>
      </c>
      <c r="E2065" t="s">
        <v>19</v>
      </c>
      <c r="F2065" t="s">
        <v>5049</v>
      </c>
      <c r="G2065" t="s">
        <v>5050</v>
      </c>
      <c r="H2065" t="s">
        <v>37</v>
      </c>
      <c r="I2065" t="s">
        <v>23</v>
      </c>
      <c r="J2065" t="s">
        <v>240</v>
      </c>
      <c r="K2065" t="s">
        <v>2697</v>
      </c>
      <c r="L2065">
        <v>3820</v>
      </c>
      <c r="M2065" t="s">
        <v>144</v>
      </c>
      <c r="N2065" t="s">
        <v>3467</v>
      </c>
      <c r="O2065" t="s">
        <v>28</v>
      </c>
      <c r="P2065" t="s">
        <v>61</v>
      </c>
      <c r="Q2065" t="s">
        <v>3468</v>
      </c>
      <c r="R2065">
        <v>139.86000000000001</v>
      </c>
    </row>
    <row r="2066" spans="1:18" x14ac:dyDescent="0.25">
      <c r="A2066">
        <v>2128</v>
      </c>
      <c r="B2066" t="s">
        <v>5045</v>
      </c>
      <c r="C2066" s="1">
        <v>42647</v>
      </c>
      <c r="D2066" s="1">
        <v>42652</v>
      </c>
      <c r="E2066" t="s">
        <v>46</v>
      </c>
      <c r="F2066" t="s">
        <v>3792</v>
      </c>
      <c r="G2066" t="s">
        <v>3793</v>
      </c>
      <c r="H2066" t="s">
        <v>98</v>
      </c>
      <c r="I2066" t="s">
        <v>23</v>
      </c>
      <c r="J2066" t="s">
        <v>142</v>
      </c>
      <c r="K2066" t="s">
        <v>143</v>
      </c>
      <c r="L2066">
        <v>19134</v>
      </c>
      <c r="M2066" t="s">
        <v>144</v>
      </c>
      <c r="N2066" t="s">
        <v>5046</v>
      </c>
      <c r="O2066" t="s">
        <v>28</v>
      </c>
      <c r="P2066" t="s">
        <v>61</v>
      </c>
      <c r="Q2066" t="s">
        <v>5047</v>
      </c>
      <c r="R2066">
        <v>64.944000000000003</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5">
      <c r="A2068">
        <v>2123</v>
      </c>
      <c r="B2068" t="s">
        <v>5036</v>
      </c>
      <c r="C2068" s="1">
        <v>43365</v>
      </c>
      <c r="D2068" s="1">
        <v>43367</v>
      </c>
      <c r="E2068" t="s">
        <v>19</v>
      </c>
      <c r="F2068" t="s">
        <v>3162</v>
      </c>
      <c r="G2068" t="s">
        <v>3163</v>
      </c>
      <c r="H2068" t="s">
        <v>98</v>
      </c>
      <c r="I2068" t="s">
        <v>23</v>
      </c>
      <c r="J2068" t="s">
        <v>3308</v>
      </c>
      <c r="K2068" t="s">
        <v>234</v>
      </c>
      <c r="L2068">
        <v>48911</v>
      </c>
      <c r="M2068" t="s">
        <v>101</v>
      </c>
      <c r="N2068" t="s">
        <v>1444</v>
      </c>
      <c r="O2068" t="s">
        <v>28</v>
      </c>
      <c r="P2068" t="s">
        <v>29</v>
      </c>
      <c r="Q2068" t="s">
        <v>1445</v>
      </c>
      <c r="R2068">
        <v>241.96</v>
      </c>
    </row>
    <row r="2069" spans="1:18" x14ac:dyDescent="0.25">
      <c r="A2069">
        <v>2122</v>
      </c>
      <c r="B2069" t="s">
        <v>5034</v>
      </c>
      <c r="C2069" s="1">
        <v>43413</v>
      </c>
      <c r="D2069" s="1">
        <v>43415</v>
      </c>
      <c r="E2069" t="s">
        <v>184</v>
      </c>
      <c r="F2069" t="s">
        <v>702</v>
      </c>
      <c r="G2069" t="s">
        <v>703</v>
      </c>
      <c r="H2069" t="s">
        <v>37</v>
      </c>
      <c r="I2069" t="s">
        <v>23</v>
      </c>
      <c r="J2069" t="s">
        <v>5035</v>
      </c>
      <c r="K2069" t="s">
        <v>39</v>
      </c>
      <c r="L2069">
        <v>94086</v>
      </c>
      <c r="M2069" t="s">
        <v>40</v>
      </c>
      <c r="N2069" t="s">
        <v>257</v>
      </c>
      <c r="O2069" t="s">
        <v>28</v>
      </c>
      <c r="P2069" t="s">
        <v>32</v>
      </c>
      <c r="Q2069" t="s">
        <v>258</v>
      </c>
      <c r="R2069">
        <v>215.976</v>
      </c>
    </row>
    <row r="2070" spans="1:18" x14ac:dyDescent="0.25">
      <c r="A2070">
        <v>2117</v>
      </c>
      <c r="B2070" t="s">
        <v>5026</v>
      </c>
      <c r="C2070" s="1">
        <v>42655</v>
      </c>
      <c r="D2070" s="1">
        <v>42660</v>
      </c>
      <c r="E2070" t="s">
        <v>19</v>
      </c>
      <c r="F2070" t="s">
        <v>2842</v>
      </c>
      <c r="G2070" t="s">
        <v>2843</v>
      </c>
      <c r="H2070" t="s">
        <v>22</v>
      </c>
      <c r="I2070" t="s">
        <v>23</v>
      </c>
      <c r="J2070" t="s">
        <v>385</v>
      </c>
      <c r="K2070" t="s">
        <v>263</v>
      </c>
      <c r="L2070">
        <v>14609</v>
      </c>
      <c r="M2070" t="s">
        <v>144</v>
      </c>
      <c r="N2070" t="s">
        <v>4434</v>
      </c>
      <c r="O2070" t="s">
        <v>28</v>
      </c>
      <c r="P2070" t="s">
        <v>52</v>
      </c>
      <c r="Q2070" t="s">
        <v>4435</v>
      </c>
      <c r="R2070">
        <v>209.67</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5">
      <c r="A2072">
        <v>2116</v>
      </c>
      <c r="B2072" t="s">
        <v>5017</v>
      </c>
      <c r="C2072" s="1">
        <v>42674</v>
      </c>
      <c r="D2072" s="1">
        <v>42674</v>
      </c>
      <c r="E2072" t="s">
        <v>1289</v>
      </c>
      <c r="F2072" t="s">
        <v>590</v>
      </c>
      <c r="G2072" t="s">
        <v>591</v>
      </c>
      <c r="H2072" t="s">
        <v>22</v>
      </c>
      <c r="I2072" t="s">
        <v>23</v>
      </c>
      <c r="J2072" t="s">
        <v>773</v>
      </c>
      <c r="K2072" t="s">
        <v>39</v>
      </c>
      <c r="L2072">
        <v>92374</v>
      </c>
      <c r="M2072" t="s">
        <v>40</v>
      </c>
      <c r="N2072" t="s">
        <v>5024</v>
      </c>
      <c r="O2072" t="s">
        <v>28</v>
      </c>
      <c r="P2072" t="s">
        <v>29</v>
      </c>
      <c r="Q2072" t="s">
        <v>5025</v>
      </c>
      <c r="R2072">
        <v>425.83300000000003</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5">
      <c r="A2074">
        <v>2112</v>
      </c>
      <c r="B2074" t="s">
        <v>5017</v>
      </c>
      <c r="C2074" s="1">
        <v>42674</v>
      </c>
      <c r="D2074" s="1">
        <v>42674</v>
      </c>
      <c r="E2074" t="s">
        <v>1289</v>
      </c>
      <c r="F2074" t="s">
        <v>590</v>
      </c>
      <c r="G2074" t="s">
        <v>591</v>
      </c>
      <c r="H2074" t="s">
        <v>22</v>
      </c>
      <c r="I2074" t="s">
        <v>23</v>
      </c>
      <c r="J2074" t="s">
        <v>773</v>
      </c>
      <c r="K2074" t="s">
        <v>39</v>
      </c>
      <c r="L2074">
        <v>92374</v>
      </c>
      <c r="M2074" t="s">
        <v>40</v>
      </c>
      <c r="N2074" t="s">
        <v>199</v>
      </c>
      <c r="O2074" t="s">
        <v>28</v>
      </c>
      <c r="P2074" t="s">
        <v>32</v>
      </c>
      <c r="Q2074" t="s">
        <v>200</v>
      </c>
      <c r="R2074">
        <v>323.13600000000002</v>
      </c>
    </row>
    <row r="2075" spans="1:18" x14ac:dyDescent="0.25">
      <c r="A2075">
        <v>2103</v>
      </c>
      <c r="B2075" t="s">
        <v>5007</v>
      </c>
      <c r="C2075" s="1">
        <v>42203</v>
      </c>
      <c r="D2075" s="1">
        <v>42203</v>
      </c>
      <c r="E2075" t="s">
        <v>1289</v>
      </c>
      <c r="F2075" t="s">
        <v>5008</v>
      </c>
      <c r="G2075" t="s">
        <v>5009</v>
      </c>
      <c r="H2075" t="s">
        <v>98</v>
      </c>
      <c r="I2075" t="s">
        <v>23</v>
      </c>
      <c r="J2075" t="s">
        <v>1310</v>
      </c>
      <c r="K2075" t="s">
        <v>306</v>
      </c>
      <c r="L2075">
        <v>85705</v>
      </c>
      <c r="M2075" t="s">
        <v>40</v>
      </c>
      <c r="N2075" t="s">
        <v>1549</v>
      </c>
      <c r="O2075" t="s">
        <v>28</v>
      </c>
      <c r="P2075" t="s">
        <v>32</v>
      </c>
      <c r="Q2075" t="s">
        <v>1550</v>
      </c>
      <c r="R2075">
        <v>259.13600000000002</v>
      </c>
    </row>
    <row r="2076" spans="1:18" x14ac:dyDescent="0.25">
      <c r="A2076">
        <v>2093</v>
      </c>
      <c r="B2076" t="s">
        <v>4992</v>
      </c>
      <c r="C2076" s="1">
        <v>42325</v>
      </c>
      <c r="D2076" s="1">
        <v>42329</v>
      </c>
      <c r="E2076" t="s">
        <v>46</v>
      </c>
      <c r="F2076" t="s">
        <v>760</v>
      </c>
      <c r="G2076" t="s">
        <v>761</v>
      </c>
      <c r="H2076" t="s">
        <v>98</v>
      </c>
      <c r="I2076" t="s">
        <v>23</v>
      </c>
      <c r="J2076" t="s">
        <v>4993</v>
      </c>
      <c r="K2076" t="s">
        <v>225</v>
      </c>
      <c r="L2076">
        <v>56560</v>
      </c>
      <c r="M2076" t="s">
        <v>101</v>
      </c>
      <c r="N2076" t="s">
        <v>3896</v>
      </c>
      <c r="O2076" t="s">
        <v>28</v>
      </c>
      <c r="P2076" t="s">
        <v>32</v>
      </c>
      <c r="Q2076" t="s">
        <v>3897</v>
      </c>
      <c r="R2076">
        <v>479.9</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5">
      <c r="A2078">
        <v>2092</v>
      </c>
      <c r="B2078" t="s">
        <v>4989</v>
      </c>
      <c r="C2078" s="1">
        <v>43296</v>
      </c>
      <c r="D2078" s="1">
        <v>43300</v>
      </c>
      <c r="E2078" t="s">
        <v>46</v>
      </c>
      <c r="F2078" t="s">
        <v>4990</v>
      </c>
      <c r="G2078" t="s">
        <v>4991</v>
      </c>
      <c r="H2078" t="s">
        <v>22</v>
      </c>
      <c r="I2078" t="s">
        <v>23</v>
      </c>
      <c r="J2078" t="s">
        <v>517</v>
      </c>
      <c r="K2078" t="s">
        <v>241</v>
      </c>
      <c r="L2078">
        <v>19805</v>
      </c>
      <c r="M2078" t="s">
        <v>144</v>
      </c>
      <c r="N2078" t="s">
        <v>4460</v>
      </c>
      <c r="O2078" t="s">
        <v>28</v>
      </c>
      <c r="P2078" t="s">
        <v>52</v>
      </c>
      <c r="Q2078" t="s">
        <v>4461</v>
      </c>
      <c r="R2078">
        <v>310.44299999999998</v>
      </c>
    </row>
    <row r="2079" spans="1:18" x14ac:dyDescent="0.25">
      <c r="A2079">
        <v>2082</v>
      </c>
      <c r="B2079" t="s">
        <v>4975</v>
      </c>
      <c r="C2079" s="1">
        <v>42728</v>
      </c>
      <c r="D2079" s="1">
        <v>42733</v>
      </c>
      <c r="E2079" t="s">
        <v>46</v>
      </c>
      <c r="F2079" t="s">
        <v>2760</v>
      </c>
      <c r="G2079" t="s">
        <v>2761</v>
      </c>
      <c r="H2079" t="s">
        <v>22</v>
      </c>
      <c r="I2079" t="s">
        <v>23</v>
      </c>
      <c r="J2079" t="s">
        <v>540</v>
      </c>
      <c r="K2079" t="s">
        <v>306</v>
      </c>
      <c r="L2079">
        <v>85023</v>
      </c>
      <c r="M2079" t="s">
        <v>40</v>
      </c>
      <c r="N2079" t="s">
        <v>2992</v>
      </c>
      <c r="O2079" t="s">
        <v>28</v>
      </c>
      <c r="P2079" t="s">
        <v>61</v>
      </c>
      <c r="Q2079" t="s">
        <v>2993</v>
      </c>
      <c r="R2079">
        <v>7.7119999999999997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3" sqref="B3:B6"/>
    </sheetView>
  </sheetViews>
  <sheetFormatPr defaultRowHeight="15" x14ac:dyDescent="0.25"/>
  <cols>
    <col min="1" max="1" width="14.5703125" bestFit="1" customWidth="1"/>
    <col min="2" max="2" width="12.140625" bestFit="1" customWidth="1"/>
  </cols>
  <sheetData>
    <row r="3" spans="1:2" x14ac:dyDescent="0.25">
      <c r="A3" s="3" t="s">
        <v>10846</v>
      </c>
      <c r="B3" t="s">
        <v>10845</v>
      </c>
    </row>
    <row r="4" spans="1:2" x14ac:dyDescent="0.25">
      <c r="A4" s="4" t="s">
        <v>28</v>
      </c>
      <c r="B4" s="2">
        <v>728658.5756999997</v>
      </c>
    </row>
    <row r="5" spans="1:2" x14ac:dyDescent="0.25">
      <c r="A5" s="4" t="s">
        <v>42</v>
      </c>
      <c r="B5" s="2">
        <v>705422.33400000329</v>
      </c>
    </row>
    <row r="6" spans="1:2" x14ac:dyDescent="0.25">
      <c r="A6" s="4" t="s">
        <v>67</v>
      </c>
      <c r="B6" s="2">
        <v>827455.87299999653</v>
      </c>
    </row>
    <row r="7" spans="1:2" x14ac:dyDescent="0.25">
      <c r="A7" s="4" t="s">
        <v>10847</v>
      </c>
      <c r="B7" s="2">
        <v>2261536.7826999994</v>
      </c>
    </row>
  </sheetData>
  <conditionalFormatting sqref="B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6"/>
  <sheetViews>
    <sheetView workbookViewId="0">
      <selection activeCell="M5" sqref="M5"/>
    </sheetView>
  </sheetViews>
  <sheetFormatPr defaultRowHeight="15" x14ac:dyDescent="0.25"/>
  <cols>
    <col min="1" max="1" width="13.140625" bestFit="1" customWidth="1"/>
    <col min="2" max="2" width="12.140625" bestFit="1" customWidth="1"/>
  </cols>
  <sheetData>
    <row r="3" spans="1:2" x14ac:dyDescent="0.25">
      <c r="A3" s="3" t="s">
        <v>10846</v>
      </c>
      <c r="B3" t="s">
        <v>10845</v>
      </c>
    </row>
    <row r="4" spans="1:2" x14ac:dyDescent="0.25">
      <c r="A4" s="4" t="s">
        <v>10848</v>
      </c>
      <c r="B4" s="2"/>
    </row>
    <row r="5" spans="1:2" x14ac:dyDescent="0.25">
      <c r="A5" s="5" t="s">
        <v>10849</v>
      </c>
      <c r="B5" s="2">
        <v>14205.706999999997</v>
      </c>
    </row>
    <row r="6" spans="1:2" x14ac:dyDescent="0.25">
      <c r="A6" s="5" t="s">
        <v>10850</v>
      </c>
      <c r="B6" s="2">
        <v>4519.8919999999998</v>
      </c>
    </row>
    <row r="7" spans="1:2" x14ac:dyDescent="0.25">
      <c r="A7" s="5" t="s">
        <v>10851</v>
      </c>
      <c r="B7" s="2">
        <v>55205.797000000028</v>
      </c>
    </row>
    <row r="8" spans="1:2" x14ac:dyDescent="0.25">
      <c r="A8" s="5" t="s">
        <v>10852</v>
      </c>
      <c r="B8" s="2">
        <v>27906.854999999992</v>
      </c>
    </row>
    <row r="9" spans="1:2" x14ac:dyDescent="0.25">
      <c r="A9" s="5" t="s">
        <v>10853</v>
      </c>
      <c r="B9" s="2">
        <v>23644.303</v>
      </c>
    </row>
    <row r="10" spans="1:2" x14ac:dyDescent="0.25">
      <c r="A10" s="5" t="s">
        <v>10854</v>
      </c>
      <c r="B10" s="2">
        <v>34322.935600000019</v>
      </c>
    </row>
    <row r="11" spans="1:2" x14ac:dyDescent="0.25">
      <c r="A11" s="5" t="s">
        <v>10855</v>
      </c>
      <c r="B11" s="2">
        <v>33781.542999999998</v>
      </c>
    </row>
    <row r="12" spans="1:2" x14ac:dyDescent="0.25">
      <c r="A12" s="5" t="s">
        <v>10856</v>
      </c>
      <c r="B12" s="2">
        <v>27117.536499999995</v>
      </c>
    </row>
    <row r="13" spans="1:2" x14ac:dyDescent="0.25">
      <c r="A13" s="5" t="s">
        <v>10857</v>
      </c>
      <c r="B13" s="2">
        <v>81623.526799999978</v>
      </c>
    </row>
    <row r="14" spans="1:2" x14ac:dyDescent="0.25">
      <c r="A14" s="5" t="s">
        <v>10858</v>
      </c>
      <c r="B14" s="2">
        <v>31453.392999999989</v>
      </c>
    </row>
    <row r="15" spans="1:2" x14ac:dyDescent="0.25">
      <c r="A15" s="5" t="s">
        <v>10859</v>
      </c>
      <c r="B15" s="2">
        <v>77907.660700000008</v>
      </c>
    </row>
    <row r="16" spans="1:2" x14ac:dyDescent="0.25">
      <c r="A16" s="5" t="s">
        <v>10860</v>
      </c>
      <c r="B16" s="2">
        <v>68167.058499999999</v>
      </c>
    </row>
    <row r="17" spans="1:2" x14ac:dyDescent="0.25">
      <c r="A17" s="4" t="s">
        <v>10861</v>
      </c>
      <c r="B17" s="2"/>
    </row>
    <row r="18" spans="1:2" x14ac:dyDescent="0.25">
      <c r="A18" s="5" t="s">
        <v>10849</v>
      </c>
      <c r="B18" s="2">
        <v>18066.957599999994</v>
      </c>
    </row>
    <row r="19" spans="1:2" x14ac:dyDescent="0.25">
      <c r="A19" s="5" t="s">
        <v>10850</v>
      </c>
      <c r="B19" s="2">
        <v>11951.411</v>
      </c>
    </row>
    <row r="20" spans="1:2" x14ac:dyDescent="0.25">
      <c r="A20" s="5" t="s">
        <v>10851</v>
      </c>
      <c r="B20" s="2">
        <v>32339.318399999989</v>
      </c>
    </row>
    <row r="21" spans="1:2" x14ac:dyDescent="0.25">
      <c r="A21" s="5" t="s">
        <v>10852</v>
      </c>
      <c r="B21" s="2">
        <v>34154.468499999995</v>
      </c>
    </row>
    <row r="22" spans="1:2" x14ac:dyDescent="0.25">
      <c r="A22" s="5" t="s">
        <v>10853</v>
      </c>
      <c r="B22" s="2">
        <v>29959.530499999997</v>
      </c>
    </row>
    <row r="23" spans="1:2" x14ac:dyDescent="0.25">
      <c r="A23" s="5" t="s">
        <v>10854</v>
      </c>
      <c r="B23" s="2">
        <v>23599.374</v>
      </c>
    </row>
    <row r="24" spans="1:2" x14ac:dyDescent="0.25">
      <c r="A24" s="5" t="s">
        <v>10855</v>
      </c>
      <c r="B24" s="2">
        <v>28608.258999999991</v>
      </c>
    </row>
    <row r="25" spans="1:2" x14ac:dyDescent="0.25">
      <c r="A25" s="5" t="s">
        <v>10856</v>
      </c>
      <c r="B25" s="2">
        <v>36818.342199999992</v>
      </c>
    </row>
    <row r="26" spans="1:2" x14ac:dyDescent="0.25">
      <c r="A26" s="5" t="s">
        <v>10857</v>
      </c>
      <c r="B26" s="2">
        <v>63133.606000000036</v>
      </c>
    </row>
    <row r="27" spans="1:2" x14ac:dyDescent="0.25">
      <c r="A27" s="5" t="s">
        <v>10858</v>
      </c>
      <c r="B27" s="2">
        <v>31011.737500000014</v>
      </c>
    </row>
    <row r="28" spans="1:2" x14ac:dyDescent="0.25">
      <c r="A28" s="5" t="s">
        <v>10859</v>
      </c>
      <c r="B28" s="2">
        <v>75249.399500000043</v>
      </c>
    </row>
    <row r="29" spans="1:2" x14ac:dyDescent="0.25">
      <c r="A29" s="5" t="s">
        <v>10860</v>
      </c>
      <c r="B29" s="2">
        <v>74543.601200000077</v>
      </c>
    </row>
    <row r="30" spans="1:2" x14ac:dyDescent="0.25">
      <c r="A30" s="4" t="s">
        <v>10862</v>
      </c>
      <c r="B30" s="2"/>
    </row>
    <row r="31" spans="1:2" x14ac:dyDescent="0.25">
      <c r="A31" s="5" t="s">
        <v>10849</v>
      </c>
      <c r="B31" s="2">
        <v>18542.490999999995</v>
      </c>
    </row>
    <row r="32" spans="1:2" x14ac:dyDescent="0.25">
      <c r="A32" s="5" t="s">
        <v>10850</v>
      </c>
      <c r="B32" s="2">
        <v>22978.815000000002</v>
      </c>
    </row>
    <row r="33" spans="1:2" x14ac:dyDescent="0.25">
      <c r="A33" s="5" t="s">
        <v>10851</v>
      </c>
      <c r="B33" s="2">
        <v>51165.059000000023</v>
      </c>
    </row>
    <row r="34" spans="1:2" x14ac:dyDescent="0.25">
      <c r="A34" s="5" t="s">
        <v>10852</v>
      </c>
      <c r="B34" s="2">
        <v>38679.766999999978</v>
      </c>
    </row>
    <row r="35" spans="1:2" x14ac:dyDescent="0.25">
      <c r="A35" s="5" t="s">
        <v>10853</v>
      </c>
      <c r="B35" s="2">
        <v>56656.907999999989</v>
      </c>
    </row>
    <row r="36" spans="1:2" x14ac:dyDescent="0.25">
      <c r="A36" s="5" t="s">
        <v>10854</v>
      </c>
      <c r="B36" s="2">
        <v>39724.485999999983</v>
      </c>
    </row>
    <row r="37" spans="1:2" x14ac:dyDescent="0.25">
      <c r="A37" s="5" t="s">
        <v>10855</v>
      </c>
      <c r="B37" s="2">
        <v>38320.782999999967</v>
      </c>
    </row>
    <row r="38" spans="1:2" x14ac:dyDescent="0.25">
      <c r="A38" s="5" t="s">
        <v>10856</v>
      </c>
      <c r="B38" s="2">
        <v>30542.2003</v>
      </c>
    </row>
    <row r="39" spans="1:2" x14ac:dyDescent="0.25">
      <c r="A39" s="5" t="s">
        <v>10857</v>
      </c>
      <c r="B39" s="2">
        <v>69193.390899999984</v>
      </c>
    </row>
    <row r="40" spans="1:2" x14ac:dyDescent="0.25">
      <c r="A40" s="5" t="s">
        <v>10858</v>
      </c>
      <c r="B40" s="2">
        <v>59583.03300000001</v>
      </c>
    </row>
    <row r="41" spans="1:2" x14ac:dyDescent="0.25">
      <c r="A41" s="5" t="s">
        <v>10859</v>
      </c>
      <c r="B41" s="2">
        <v>79066.495800000004</v>
      </c>
    </row>
    <row r="42" spans="1:2" x14ac:dyDescent="0.25">
      <c r="A42" s="5" t="s">
        <v>10860</v>
      </c>
      <c r="B42" s="2">
        <v>95739.121000000014</v>
      </c>
    </row>
    <row r="43" spans="1:2" x14ac:dyDescent="0.25">
      <c r="A43" s="4" t="s">
        <v>10863</v>
      </c>
      <c r="B43" s="2"/>
    </row>
    <row r="44" spans="1:2" x14ac:dyDescent="0.25">
      <c r="A44" s="5" t="s">
        <v>10849</v>
      </c>
      <c r="B44" s="2">
        <v>43476.473999999987</v>
      </c>
    </row>
    <row r="45" spans="1:2" x14ac:dyDescent="0.25">
      <c r="A45" s="5" t="s">
        <v>10850</v>
      </c>
      <c r="B45" s="2">
        <v>19920.997399999997</v>
      </c>
    </row>
    <row r="46" spans="1:2" x14ac:dyDescent="0.25">
      <c r="A46" s="5" t="s">
        <v>10851</v>
      </c>
      <c r="B46" s="2">
        <v>58863.412799999984</v>
      </c>
    </row>
    <row r="47" spans="1:2" x14ac:dyDescent="0.25">
      <c r="A47" s="5" t="s">
        <v>10852</v>
      </c>
      <c r="B47" s="2">
        <v>35541.910100000008</v>
      </c>
    </row>
    <row r="48" spans="1:2" x14ac:dyDescent="0.25">
      <c r="A48" s="5" t="s">
        <v>10853</v>
      </c>
      <c r="B48" s="2">
        <v>43825.982199999991</v>
      </c>
    </row>
    <row r="49" spans="1:2" x14ac:dyDescent="0.25">
      <c r="A49" s="5" t="s">
        <v>10854</v>
      </c>
      <c r="B49" s="2">
        <v>48190.727700000003</v>
      </c>
    </row>
    <row r="50" spans="1:2" x14ac:dyDescent="0.25">
      <c r="A50" s="5" t="s">
        <v>10855</v>
      </c>
      <c r="B50" s="2">
        <v>44825.104000000007</v>
      </c>
    </row>
    <row r="51" spans="1:2" x14ac:dyDescent="0.25">
      <c r="A51" s="5" t="s">
        <v>10856</v>
      </c>
      <c r="B51" s="2">
        <v>62837.847999999984</v>
      </c>
    </row>
    <row r="52" spans="1:2" x14ac:dyDescent="0.25">
      <c r="A52" s="5" t="s">
        <v>10857</v>
      </c>
      <c r="B52" s="2">
        <v>86152.888000000035</v>
      </c>
    </row>
    <row r="53" spans="1:2" x14ac:dyDescent="0.25">
      <c r="A53" s="5" t="s">
        <v>10858</v>
      </c>
      <c r="B53" s="2">
        <v>77448.131199999974</v>
      </c>
    </row>
    <row r="54" spans="1:2" x14ac:dyDescent="0.25">
      <c r="A54" s="5" t="s">
        <v>10859</v>
      </c>
      <c r="B54" s="2">
        <v>117938.15500000001</v>
      </c>
    </row>
    <row r="55" spans="1:2" x14ac:dyDescent="0.25">
      <c r="A55" s="5" t="s">
        <v>10860</v>
      </c>
      <c r="B55" s="2">
        <v>83030.388800000001</v>
      </c>
    </row>
    <row r="56" spans="1:2" x14ac:dyDescent="0.25">
      <c r="A56" s="4" t="s">
        <v>10847</v>
      </c>
      <c r="B56" s="2">
        <v>2261536.7826999999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topLeftCell="A2" workbookViewId="0">
      <selection activeCell="C2" sqref="C2"/>
    </sheetView>
  </sheetViews>
  <sheetFormatPr defaultRowHeight="15" x14ac:dyDescent="0.25"/>
  <cols>
    <col min="1" max="1" width="9.28515625" customWidth="1"/>
    <col min="2" max="2" width="10.5703125" customWidth="1"/>
    <col min="3" max="3" width="12.85546875" customWidth="1"/>
    <col min="4" max="4" width="11.5703125"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3"/>
  <sheetViews>
    <sheetView tabSelected="1" topLeftCell="A28" workbookViewId="0">
      <selection activeCell="B2" sqref="B2:N3"/>
    </sheetView>
  </sheetViews>
  <sheetFormatPr defaultRowHeight="15" x14ac:dyDescent="0.25"/>
  <sheetData>
    <row r="2" spans="2:14" x14ac:dyDescent="0.25">
      <c r="B2" s="6" t="s">
        <v>10864</v>
      </c>
      <c r="C2" s="7"/>
      <c r="D2" s="7"/>
      <c r="E2" s="7"/>
      <c r="F2" s="7"/>
      <c r="G2" s="7"/>
      <c r="H2" s="7"/>
      <c r="I2" s="7"/>
      <c r="J2" s="7"/>
      <c r="K2" s="7"/>
      <c r="L2" s="7"/>
      <c r="M2" s="7"/>
      <c r="N2" s="7"/>
    </row>
    <row r="3" spans="2:14" x14ac:dyDescent="0.25">
      <c r="B3" s="7"/>
      <c r="C3" s="7"/>
      <c r="D3" s="7"/>
      <c r="E3" s="7"/>
      <c r="F3" s="7"/>
      <c r="G3" s="7"/>
      <c r="H3" s="7"/>
      <c r="I3" s="7"/>
      <c r="J3" s="7"/>
      <c r="K3" s="7"/>
      <c r="L3" s="7"/>
      <c r="M3" s="7"/>
      <c r="N3" s="7"/>
    </row>
  </sheetData>
  <mergeCells count="1">
    <mergeCell ref="B2:N3"/>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Sheet3</vt:lpstr>
      <vt:lpstr>Sheet2</vt:lpstr>
      <vt:lpstr>Sheet4</vt:lpstr>
      <vt:lpstr>train</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Isheeta Pandey</dc:creator>
  <cp:lastModifiedBy>Isheeta Pandey</cp:lastModifiedBy>
  <dcterms:created xsi:type="dcterms:W3CDTF">2026-07-05T14:45:16Z</dcterms:created>
  <dcterms:modified xsi:type="dcterms:W3CDTF">2026-07-05T14:45:17Z</dcterms:modified>
</cp:coreProperties>
</file>