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Suggestions" sheetId="6" state="visible" r:id="rId6"/>
    <sheet name="Options Considered" sheetId="7" state="visible" r:id="rId7"/>
    <sheet name="Issu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4">
      <c r="A14" s="5" t="inlineStr">
        <is>
          <t>Suggestions open</t>
        </is>
      </c>
      <c r="B14" s="6">
        <f>COUNTIF(Suggestions!F6:F100,"Open")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48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—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enforce approver persona and separation of duties, delegate, withdraw, audit</t>
        </is>
      </c>
      <c r="E19" s="8" t="inlineStr">
        <is>
          <t>Done</t>
        </is>
      </c>
      <c r="F19" s="7" t="inlineStr">
        <is>
          <t>28 checks against the running service: bands select 1/2/3 steps at 50k/300k/2m; out-of-order, double, reasonless and same-person decisions all refused; persona configured through the admin API then enforced</t>
        </is>
      </c>
      <c r="G19" s="7" t="inlineStr">
        <is>
          <t>Inbox screen (F-04) and per-object wiring (F-05)</t>
        </is>
      </c>
    </row>
    <row r="20">
      <c r="A20" s="7" t="inlineStr">
        <is>
          <t>F-04</t>
        </is>
      </c>
      <c r="B20" s="7" t="inlineStr">
        <is>
          <t>Frameworks</t>
        </is>
      </c>
      <c r="C20" s="7" t="inlineStr">
        <is>
          <t>Approval inbox screen</t>
        </is>
      </c>
      <c r="D20" s="7" t="inlineStr">
        <is>
          <t>The steps awaiting the signed-in user, with approve, reject and delegate</t>
        </is>
      </c>
      <c r="E20" s="7" t="inlineStr">
        <is>
          <t>Not started</t>
        </is>
      </c>
      <c r="F20" s="7" t="inlineStr">
        <is>
          <t>—</t>
        </is>
      </c>
      <c r="G20" s="7" t="inlineStr">
        <is>
          <t>With the UI rebuild</t>
        </is>
      </c>
    </row>
    <row r="21">
      <c r="A21" s="7" t="inlineStr">
        <is>
          <t>F-05</t>
        </is>
      </c>
      <c r="B21" s="7" t="inlineStr">
        <is>
          <t>Frameworks</t>
        </is>
      </c>
      <c r="C21" s="7" t="inlineStr">
        <is>
          <t>Wire submit into each object's lifecycle</t>
        </is>
      </c>
      <c r="D21" s="7" t="inlineStr">
        <is>
          <t>Today the caller chooses when to submit. Each document type should move to 'In Approval' on submit and act on the outcome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Per module as each is built</t>
        </is>
      </c>
    </row>
    <row r="22">
      <c r="A22" s="7" t="inlineStr">
        <is>
          <t>F-06</t>
        </is>
      </c>
      <c r="B22" s="7" t="inlineStr">
        <is>
          <t>Frameworks</t>
        </is>
      </c>
      <c r="C22" s="7" t="inlineStr">
        <is>
          <t>Content pack references</t>
        </is>
      </c>
      <c r="D22" s="7" t="inlineStr">
        <is>
          <t>Packs can name another row instead of its UUID, and match on composite natural keys; each pack applies atomically</t>
        </is>
      </c>
      <c r="E22" s="8" t="inlineStr">
        <is>
          <t>Done</t>
        </is>
      </c>
      <c r="F22" s="7" t="inlineStr">
        <is>
          <t>APPROVAL_SCHEMES resolves auth objects and its own schemes at deploy time: 6 rows inserted</t>
        </is>
      </c>
      <c r="G22" s="7" t="inlineStr">
        <is>
          <t>—</t>
        </is>
      </c>
    </row>
    <row r="23">
      <c r="A23" s="7" t="inlineStr">
        <is>
          <t>F-03</t>
        </is>
      </c>
      <c r="B23" s="7" t="inlineStr">
        <is>
          <t>Frameworks</t>
        </is>
      </c>
      <c r="C23" s="7" t="inlineStr">
        <is>
          <t>Attachments model</t>
        </is>
      </c>
      <c r="D23" s="7" t="inlineStr">
        <is>
          <t>Polymorphic on entityName+objectID, media-type content, categories</t>
        </is>
      </c>
      <c r="E23" s="8" t="inlineStr">
        <is>
          <t>Done</t>
        </is>
      </c>
      <c r="F23" s="7" t="inlineStr">
        <is>
          <t>Compiles; exposed on /collaboration</t>
        </is>
      </c>
      <c r="G23" s="7" t="inlineStr">
        <is>
          <t>Upload handler + object store not built</t>
        </is>
      </c>
    </row>
    <row r="24">
      <c r="A24" s="7" t="inlineStr">
        <is>
          <t>F-04</t>
        </is>
      </c>
      <c r="B24" s="7" t="inlineStr">
        <is>
          <t>Frameworks</t>
        </is>
      </c>
      <c r="C24" s="7" t="inlineStr">
        <is>
          <t>Attachment upload + storage</t>
        </is>
      </c>
      <c r="D24" s="7" t="inlineStr">
        <is>
          <t>Object store binding for Cloud Foundry vs HANA LOB</t>
        </is>
      </c>
      <c r="E24" s="7" t="inlineStr">
        <is>
          <t>Not started</t>
        </is>
      </c>
      <c r="F24" s="7" t="inlineStr">
        <is>
          <t>—</t>
        </is>
      </c>
      <c r="G24" s="7" t="inlineStr">
        <is>
          <t>Decision needed (see Open Decisions)</t>
        </is>
      </c>
    </row>
    <row r="25">
      <c r="A25" s="7" t="inlineStr">
        <is>
          <t>F-05</t>
        </is>
      </c>
      <c r="B25" s="7" t="inlineStr">
        <is>
          <t>Frameworks</t>
        </is>
      </c>
      <c r="C25" s="7" t="inlineStr">
        <is>
          <t>Table personalization store</t>
        </is>
      </c>
      <c r="D25" s="7" t="inlineStr">
        <is>
          <t>UserVariant entity holding UI5 p13n state per user</t>
        </is>
      </c>
      <c r="E25" s="8" t="inlineStr">
        <is>
          <t>Done</t>
        </is>
      </c>
      <c r="F25" s="7" t="inlineStr">
        <is>
          <t>Compiles; exposed on /collaboration</t>
        </is>
      </c>
      <c r="G25" s="7" t="inlineStr">
        <is>
          <t>Not wired to any table yet</t>
        </is>
      </c>
    </row>
    <row r="26">
      <c r="A26" s="7" t="inlineStr">
        <is>
          <t>F-06</t>
        </is>
      </c>
      <c r="B26" s="7" t="inlineStr">
        <is>
          <t>Frameworks</t>
        </is>
      </c>
      <c r="C26" s="7" t="inlineStr">
        <is>
          <t>Table personalization UI wiring</t>
        </is>
      </c>
      <c r="D26" s="7" t="inlineStr">
        <is>
          <t>p13n + VariantManagement on every list screen</t>
        </is>
      </c>
      <c r="E26" s="7" t="inlineStr">
        <is>
          <t>Not started</t>
        </is>
      </c>
      <c r="F26" s="7" t="inlineStr">
        <is>
          <t>—</t>
        </is>
      </c>
      <c r="G26" s="7" t="inlineStr">
        <is>
          <t>Apply as each screen is built</t>
        </is>
      </c>
    </row>
    <row r="27">
      <c r="A27" s="7" t="inlineStr">
        <is>
          <t>M-01</t>
        </is>
      </c>
      <c r="B27" s="7" t="inlineStr">
        <is>
          <t>Data model</t>
        </is>
      </c>
      <c r="C27" s="7" t="inlineStr">
        <is>
          <t>Workflow spine RR-&gt;ADV-&gt;AVC-&gt;RES</t>
        </is>
      </c>
      <c r="D27" s="7" t="inlineStr">
        <is>
          <t>Vertical-agnostic, multi-line, seeded with canonical EQR thread</t>
        </is>
      </c>
      <c r="E27" s="8" t="inlineStr">
        <is>
          <t>Done</t>
        </is>
      </c>
      <c r="F27" s="7" t="inlineStr">
        <is>
          <t>Queryable over OData; 5 lines, AED 685,080</t>
        </is>
      </c>
      <c r="G27" s="7" t="inlineStr">
        <is>
          <t>—</t>
        </is>
      </c>
    </row>
    <row r="28">
      <c r="A28" s="7" t="inlineStr">
        <is>
          <t>M-02</t>
        </is>
      </c>
      <c r="B28" s="7" t="inlineStr">
        <is>
          <t>Data model</t>
        </is>
      </c>
      <c r="C28" s="7" t="inlineStr">
        <is>
          <t>WBS on request line</t>
        </is>
      </c>
      <c r="D28" s="7" t="inlineStr">
        <is>
          <t>Spec section 6 requires one WBS per line; was missing</t>
        </is>
      </c>
      <c r="E28" s="8" t="inlineStr">
        <is>
          <t>Done</t>
        </is>
      </c>
      <c r="F28" s="7" t="inlineStr">
        <is>
          <t>3 distinct WBS across the 5 EQR lines</t>
        </is>
      </c>
      <c r="G28" s="7" t="inlineStr">
        <is>
          <t>—</t>
        </is>
      </c>
    </row>
    <row r="29">
      <c r="A29" s="7" t="inlineStr">
        <is>
          <t>M-03</t>
        </is>
      </c>
      <c r="B29" s="7" t="inlineStr">
        <is>
          <t>Data model</t>
        </is>
      </c>
      <c r="C29" s="7" t="inlineStr">
        <is>
          <t>EQR vertical extension</t>
        </is>
      </c>
      <c r="D29" s="7" t="inlineStr">
        <is>
          <t>Instances, mob/demob window, own-vs-rental, vendor, operators</t>
        </is>
      </c>
      <c r="E29" s="8" t="inlineStr">
        <is>
          <t>Done</t>
        </is>
      </c>
      <c r="F29" s="7" t="inlineStr">
        <is>
          <t>$expand=equipment,wbs returns all 5 lines resolved</t>
        </is>
      </c>
      <c r="G29" s="7" t="inlineStr">
        <is>
          <t>—</t>
        </is>
      </c>
    </row>
    <row r="30">
      <c r="A30" s="7" t="inlineStr">
        <is>
          <t>M-04</t>
        </is>
      </c>
      <c r="B30" s="7" t="inlineStr">
        <is>
          <t>Data model</t>
        </is>
      </c>
      <c r="C30" s="7" t="inlineStr">
        <is>
          <t>Chain steps CMT/MOB/OPL/VAR/DMB/CLS</t>
        </is>
      </c>
      <c r="D30" s="7" t="inlineStr">
        <is>
          <t>Steps 5-10 have no CDS entities at all</t>
        </is>
      </c>
      <c r="E30" s="7" t="inlineStr">
        <is>
          <t>Not started</t>
        </is>
      </c>
      <c r="F30" s="7" t="inlineStr">
        <is>
          <t>—</t>
        </is>
      </c>
      <c r="G30" s="7" t="inlineStr">
        <is>
          <t>Part of Project Execution block</t>
        </is>
      </c>
    </row>
    <row r="31">
      <c r="A31" s="7" t="inlineStr">
        <is>
          <t>U-01</t>
        </is>
      </c>
      <c r="B31" s="7" t="inlineStr">
        <is>
          <t>UI</t>
        </is>
      </c>
      <c r="C31" s="7" t="inlineStr">
        <is>
          <t>RR worklist on live OData</t>
        </is>
      </c>
      <c r="D31" s="7" t="inlineStr">
        <is>
          <t>RequestOverview projection, server-side filters</t>
        </is>
      </c>
      <c r="E31" s="8" t="inlineStr">
        <is>
          <t>Done</t>
        </is>
      </c>
      <c r="F31" s="7" t="inlineStr">
        <is>
          <t>Verified in browser: 4 requests, EQR shows 5 lines / 685,080; EQR filter issues new $batch</t>
        </is>
      </c>
      <c r="G31" s="7" t="inlineStr">
        <is>
          <t>—</t>
        </is>
      </c>
    </row>
    <row r="32">
      <c r="A32" s="7" t="inlineStr">
        <is>
          <t>U-02</t>
        </is>
      </c>
      <c r="B32" s="7" t="inlineStr">
        <is>
          <t>UI</t>
        </is>
      </c>
      <c r="C32" s="7" t="inlineStr">
        <is>
          <t>Request detail page on OData</t>
        </is>
      </c>
      <c r="D32" s="7" t="inlineStr">
        <is>
          <t>Still reads webapp/model/data.json</t>
        </is>
      </c>
      <c r="E32" s="7" t="inlineStr">
        <is>
          <t>Not started</t>
        </is>
      </c>
      <c r="F32" s="7" t="inlineStr">
        <is>
          <t>—</t>
        </is>
      </c>
      <c r="G32" s="7" t="inlineStr">
        <is>
          <t>Now unblocked by M-03</t>
        </is>
      </c>
    </row>
    <row r="33">
      <c r="A33" s="7" t="inlineStr">
        <is>
          <t>U-03</t>
        </is>
      </c>
      <c r="B33" s="7" t="inlineStr">
        <is>
          <t>UI</t>
        </is>
      </c>
      <c r="C33" s="7" t="inlineStr">
        <is>
          <t>Chain step pages on OData</t>
        </is>
      </c>
      <c r="D33" s="7" t="inlineStr">
        <is>
          <t>Still read data.json</t>
        </is>
      </c>
      <c r="E33" s="9" t="inlineStr">
        <is>
          <t>Blocked</t>
        </is>
      </c>
      <c r="F33" s="7" t="inlineStr">
        <is>
          <t>—</t>
        </is>
      </c>
      <c r="G33" s="7" t="inlineStr">
        <is>
          <t>Blocked by M-04</t>
        </is>
      </c>
    </row>
    <row r="34">
      <c r="A34" s="7" t="inlineStr">
        <is>
          <t>U-04</t>
        </is>
      </c>
      <c r="B34" s="7" t="inlineStr">
        <is>
          <t>UI</t>
        </is>
      </c>
      <c r="C34" s="7" t="inlineStr">
        <is>
          <t>Launchpad intents declared</t>
        </is>
      </c>
      <c r="D34" s="7" t="inlineStr">
        <is>
          <t>crossNavigation inbounds for KonstryxResourceRequest and KonstryxReservation</t>
        </is>
      </c>
      <c r="E34" s="8" t="inlineStr">
        <is>
          <t>Done</t>
        </is>
      </c>
      <c r="F34" s="7" t="inlineStr">
        <is>
          <t>manifest parses; two inbounds registered</t>
        </is>
      </c>
      <c r="G34" s="7" t="inlineStr">
        <is>
          <t>—</t>
        </is>
      </c>
    </row>
    <row r="35">
      <c r="A35" s="7" t="inlineStr">
        <is>
          <t>U-05</t>
        </is>
      </c>
      <c r="B35" s="7" t="inlineStr">
        <is>
          <t>UI</t>
        </is>
      </c>
      <c r="C35" s="7" t="inlineStr">
        <is>
          <t>Launchpad-hosted shell (blend with S/4)</t>
        </is>
      </c>
      <c r="D35" s="7" t="inlineStr">
        <is>
          <t>App shell removed: root view is now the NavContainer alone. Launchpad supplies header, search, user menu, theme</t>
        </is>
      </c>
      <c r="E35" s="8" t="inlineStr">
        <is>
          <t>Done</t>
        </is>
      </c>
      <c r="F35" s="7" t="inlineStr">
        <is>
          <t>Verified in browser as daud: worklist renders with no app chrome, 4 of 5 requests correctly scoped, EQR at AED 685,080</t>
        </is>
      </c>
      <c r="G35" s="7" t="inlineStr">
        <is>
          <t>—</t>
        </is>
      </c>
    </row>
    <row r="36">
      <c r="A36" s="7" t="inlineStr">
        <is>
          <t>U-06</t>
        </is>
      </c>
      <c r="B36" s="7" t="inlineStr">
        <is>
          <t>UI</t>
        </is>
      </c>
      <c r="C36" s="7" t="inlineStr">
        <is>
          <t>Spaces and Pages navigation</t>
        </is>
      </c>
      <c r="D36" s="7" t="inlineStr">
        <is>
          <t>flp.html + flpSite.json written: CDM 3.1 site, one space, one page, two intent tiles</t>
        </is>
      </c>
      <c r="E36" s="9" t="inlineStr">
        <is>
          <t>At risk</t>
        </is>
      </c>
      <c r="F36" s="7" t="inlineStr">
        <is>
          <t>Site JSON authored against the runtime's own sandboxSite.json schema</t>
        </is>
      </c>
      <c r="G36" s="7" t="inlineStr">
        <is>
          <t>Sandbox bootstrap fails reading a null script element; finish or verify on real BTP instead</t>
        </is>
      </c>
    </row>
    <row r="37">
      <c r="A37" s="7" t="inlineStr">
        <is>
          <t>U-08</t>
        </is>
      </c>
      <c r="B37" s="7" t="inlineStr">
        <is>
          <t>UI</t>
        </is>
      </c>
      <c r="C37" s="7" t="inlineStr">
        <is>
          <t>Split into task-focused apps per document type</t>
        </is>
      </c>
      <c r="D37" s="7" t="inlineStr">
        <is>
          <t>S/4 pattern is one app per task, reached from a tile. Currently one app with in-app routing across ten document types</t>
        </is>
      </c>
      <c r="E37" s="7" t="inlineStr">
        <is>
          <t>Not started</t>
        </is>
      </c>
      <c r="F37" s="7" t="inlineStr">
        <is>
          <t>—</t>
        </is>
      </c>
      <c r="G37" s="7" t="inlineStr">
        <is>
          <t>Register more intents as screens are built</t>
        </is>
      </c>
    </row>
    <row r="38">
      <c r="A38" s="7" t="inlineStr">
        <is>
          <t>U-07</t>
        </is>
      </c>
      <c r="B38" s="7" t="inlineStr">
        <is>
          <t>UI</t>
        </is>
      </c>
      <c r="C38" s="7" t="inlineStr">
        <is>
          <t>Morning Horizon theme</t>
        </is>
      </c>
      <c r="D38" s="7" t="inlineStr">
        <is>
          <t>sap_horizon is Morning Horizon; already the bootstrap theme</t>
        </is>
      </c>
      <c r="E38" s="8" t="inlineStr">
        <is>
          <t>Done</t>
        </is>
      </c>
      <c r="F38" s="7" t="inlineStr">
        <is>
          <t>index.html bootstraps data-sap-ui-theme=sap_horizon</t>
        </is>
      </c>
      <c r="G38" s="7" t="inlineStr">
        <is>
          <t>Must be inherited from the shell once launchpad-hosted, never hard-coded</t>
        </is>
      </c>
    </row>
    <row r="39">
      <c r="A39" s="7" t="inlineStr">
        <is>
          <t>B-01a</t>
        </is>
      </c>
      <c r="B39" s="7" t="inlineStr">
        <is>
          <t>Business</t>
        </is>
      </c>
      <c r="C39" s="7" t="inlineStr">
        <is>
          <t>Masters — hybrid scope enforcement</t>
        </is>
      </c>
      <c r="D39" s="7" t="inlineStr">
        <is>
          <t>Reads on any entity carrying the scoped aspect narrow to GROUP or the user's own companies; aspect duck-typed from the model, not a name list</t>
        </is>
      </c>
      <c r="E39" s="8" t="inlineStr">
        <is>
          <t>Done</t>
        </is>
      </c>
      <c r="F39" s="7" t="inlineStr">
        <is>
          <t>Two stewards in different legal entities each see 5 group masters + their own local one, and neither sees the other's</t>
        </is>
      </c>
      <c r="G39" s="7" t="inlineStr">
        <is>
          <t>—</t>
        </is>
      </c>
    </row>
    <row r="40">
      <c r="A40" s="7" t="inlineStr">
        <is>
          <t>B-01b</t>
        </is>
      </c>
      <c r="B40" s="7" t="inlineStr">
        <is>
          <t>Business</t>
        </is>
      </c>
      <c r="C40" s="7" t="inlineStr">
        <is>
          <t>Masters — promotion queue (mdg)</t>
        </is>
      </c>
      <c r="D40" s="7" t="inlineStr">
        <is>
          <t>requestPromotion on the master, approve/reject on the queue; scope is never edited directly</t>
        </is>
      </c>
      <c r="E40" s="8" t="inlineStr">
        <is>
          <t>Done</t>
        </is>
      </c>
      <c r="F40" s="7" t="inlineStr">
        <is>
          <t>EQ-LOC-INFC invisible to PMI, requested, approved, then visible — reason, decider and outcome recorded</t>
        </is>
      </c>
      <c r="G40" s="7" t="inlineStr">
        <is>
          <t>—</t>
        </is>
      </c>
    </row>
    <row r="41">
      <c r="A41" s="7" t="inlineStr">
        <is>
          <t>B-01c</t>
        </is>
      </c>
      <c r="B41" s="7" t="inlineStr">
        <is>
          <t>Business</t>
        </is>
      </c>
      <c r="C41" s="7" t="inlineStr">
        <is>
          <t>Masters — validation rules</t>
        </is>
      </c>
      <c r="D41" s="7" t="inlineStr">
        <is>
          <t>Level/parent agreement, code uniqueness per scope, rate effective-date clashes, promotion collision check</t>
        </is>
      </c>
      <c r="E41" s="8" t="inlineStr">
        <is>
          <t>Done</t>
        </is>
      </c>
      <c r="F41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41" s="7" t="inlineStr">
        <is>
          <t>—</t>
        </is>
      </c>
    </row>
    <row r="42">
      <c r="A42" s="7" t="inlineStr">
        <is>
          <t>B-01d</t>
        </is>
      </c>
      <c r="B42" s="7" t="inlineStr">
        <is>
          <t>Business</t>
        </is>
      </c>
      <c r="C42" s="7" t="inlineStr">
        <is>
          <t>Masters — remaining entities catalogued</t>
        </is>
      </c>
      <c r="D42" s="7" t="inlineStr">
        <is>
          <t>CBS library, productivity and consumption norms, templates, material mirror added to the authorization catalogue</t>
        </is>
      </c>
      <c r="E42" s="8" t="inlineStr">
        <is>
          <t>Done</t>
        </is>
      </c>
      <c r="F42" s="7" t="inlineStr">
        <is>
          <t>CBS library picked up isolation, promotion and L1-L3 depth checks with no CBS-specific code — both handlers duck-type the scoped aspect</t>
        </is>
      </c>
      <c r="G42" s="7" t="inlineStr">
        <is>
          <t>—</t>
        </is>
      </c>
    </row>
    <row r="43">
      <c r="A43" s="7" t="inlineStr">
        <is>
          <t>B-01e</t>
        </is>
      </c>
      <c r="B43" s="7" t="inlineStr">
        <is>
          <t>Business</t>
        </is>
      </c>
      <c r="C43" s="7" t="inlineStr">
        <is>
          <t>Masters — list screens</t>
        </is>
      </c>
      <c r="D43" s="7" t="inlineStr">
        <is>
          <t>Resource hierarchy, CBS library, rate master and promotion queue, all on live OData with server-side filters</t>
        </is>
      </c>
      <c r="E43" s="8" t="inlineStr">
        <is>
          <t>Done</t>
        </is>
      </c>
      <c r="F43" s="7" t="inlineStr">
        <is>
          <t>Verified by screenshot: 7 resources (PMI's local one correctly absent from an INFC session), 7 CBS nodes, 8 rates, 1 pending promotion</t>
        </is>
      </c>
      <c r="G43" s="7" t="inlineStr">
        <is>
          <t>—</t>
        </is>
      </c>
    </row>
    <row r="44">
      <c r="A44" s="7" t="inlineStr">
        <is>
          <t>B-01f</t>
        </is>
      </c>
      <c r="B44" s="7" t="inlineStr">
        <is>
          <t>Business</t>
        </is>
      </c>
      <c r="C44" s="7" t="inlineStr">
        <is>
          <t>Masters — object page</t>
        </is>
      </c>
      <c r="D44" s="7" t="inlineStr">
        <is>
          <t>Header facts, attributes, rate history and hierarchy children; route carries the code, not the UUID</t>
        </is>
      </c>
      <c r="E44" s="8" t="inlineStr">
        <is>
          <t>Done</t>
        </is>
      </c>
      <c r="F44" s="7" t="inlineStr">
        <is>
          <t>EQ-TWC-12T shows all three of its rates together; EQ-TOWER shows parent EQ-CRANE and child EQ-TWC-12T</t>
        </is>
      </c>
      <c r="G44" s="7" t="inlineStr">
        <is>
          <t>—</t>
        </is>
      </c>
    </row>
    <row r="45">
      <c r="A45" s="7" t="inlineStr">
        <is>
          <t>B-01h</t>
        </is>
      </c>
      <c r="B45" s="7" t="inlineStr">
        <is>
          <t>Business</t>
        </is>
      </c>
      <c r="C45" s="7" t="inlineStr">
        <is>
          <t>Masters — draft editing</t>
        </is>
      </c>
      <c r="D45" s="7" t="inlineStr">
        <is>
          <t>CAP draft: private copy on edit, stored record untouched until activation, resumes an abandoned draft</t>
        </is>
      </c>
      <c r="E45" s="8" t="inlineStr">
        <is>
          <t>Done</t>
        </is>
      </c>
      <c r="F45" s="7" t="inlineStr">
        <is>
          <t>Edit that was previously rejected now activates and persists; validation still fires on activation</t>
        </is>
      </c>
      <c r="G45" s="7" t="inlineStr">
        <is>
          <t>Edit is on the resource page only; the other masters reuse the same pattern</t>
        </is>
      </c>
    </row>
    <row r="46">
      <c r="A46" s="7" t="inlineStr">
        <is>
          <t>B-01g</t>
        </is>
      </c>
      <c r="B46" s="7" t="inlineStr">
        <is>
          <t>Business</t>
        </is>
      </c>
      <c r="C46" s="7" t="inlineStr">
        <is>
          <t>Masters — productivity and consumption norms</t>
        </is>
      </c>
      <c r="D46" s="7" t="inlineStr">
        <is>
          <t>One screen, two tabs; plus a material branch in the resource tree so consumption norms attach to materials rather than equipment</t>
        </is>
      </c>
      <c r="E46" s="8" t="inlineStr">
        <is>
          <t>Done</t>
        </is>
      </c>
      <c r="F46" s="7" t="inlineStr">
        <is>
          <t>4 productivity norms with crew composition, 3 consumption norms with wastage; group 105 kg/m3 rebar against INFC's own 112 kg for coastal detailing</t>
        </is>
      </c>
      <c r="G46" s="7" t="inlineStr">
        <is>
          <t>—</t>
        </is>
      </c>
    </row>
    <row r="47">
      <c r="A47" s="7" t="inlineStr">
        <is>
          <t>B-02a</t>
        </is>
      </c>
      <c r="B47" s="7" t="inlineStr">
        <is>
          <t>Business</t>
        </is>
      </c>
      <c r="C47" s="7" t="inlineStr">
        <is>
          <t>Templates — model and instantiation</t>
        </is>
      </c>
      <c r="D47" s="7" t="inlineStr">
        <is>
          <t>Template carries construction type, CBS structure and default resources; instantiate copies them into a project, two-pass so children parent to their new instances</t>
        </is>
      </c>
      <c r="E47" s="8" t="inlineStr">
        <is>
          <t>Done</t>
        </is>
      </c>
      <c r="F47" s="7" t="inlineStr">
        <is>
          <t>TPL-HIGHRISE into PRJ-002: 7 CBS nodes (3 roots, 4 correctly parented, all traced to library) and 6 planned resources; second run refused</t>
        </is>
      </c>
      <c r="G47" s="7" t="inlineStr">
        <is>
          <t>—</t>
        </is>
      </c>
    </row>
    <row r="48">
      <c r="A48" s="7" t="inlineStr">
        <is>
          <t>B-02b</t>
        </is>
      </c>
      <c r="B48" s="7" t="inlineStr">
        <is>
          <t>Business</t>
        </is>
      </c>
      <c r="C48" s="7" t="inlineStr">
        <is>
          <t>Templates — screen</t>
        </is>
      </c>
      <c r="D48" s="7" t="inlineStr">
        <is>
          <t>List plus an instantiate dialog offering the projects the user may see; refusal surfaces the service's own message</t>
        </is>
      </c>
      <c r="E48" s="8" t="inlineStr">
        <is>
          <t>Done</t>
        </is>
      </c>
      <c r="F48" s="7" t="inlineStr">
        <is>
          <t>Driven through the UI: TPL-HIGHRISE into PRJ-002 created 7 CBS nodes and 6 planned resources; a second run raised the refusal</t>
        </is>
      </c>
      <c r="G48" s="7" t="inlineStr">
        <is>
          <t>Object page for a template still to do</t>
        </is>
      </c>
    </row>
    <row r="49">
      <c r="A49" s="7" t="inlineStr">
        <is>
          <t>B-03a</t>
        </is>
      </c>
      <c r="B49" s="7" t="inlineStr">
        <is>
          <t>Business</t>
        </is>
      </c>
      <c r="C49" s="7" t="inlineStr">
        <is>
          <t>Project Setup</t>
        </is>
      </c>
      <c r="D49" s="7" t="inlineStr">
        <is>
          <t>Project master, WBS, CBS instance; S/4 Enterprise Project mirror</t>
        </is>
      </c>
      <c r="E49" s="7" t="inlineStr">
        <is>
          <t>Not started</t>
        </is>
      </c>
      <c r="F49" s="7" t="inlineStr">
        <is>
          <t>—</t>
        </is>
      </c>
      <c r="G49" s="7" t="inlineStr">
        <is>
          <t>Next block; S/4 tenant (Q-09) becomes the blocker for the mirror</t>
        </is>
      </c>
    </row>
    <row r="50">
      <c r="A50" s="7" t="inlineStr">
        <is>
          <t>B-02</t>
        </is>
      </c>
      <c r="B50" s="7" t="inlineStr">
        <is>
          <t>Business</t>
        </is>
      </c>
      <c r="C50" s="7" t="inlineStr">
        <is>
          <t>Templates</t>
        </is>
      </c>
      <c r="D50" s="7" t="inlineStr">
        <is>
          <t>Project templates: CBS tree + default resources</t>
        </is>
      </c>
      <c r="E50" s="7" t="inlineStr">
        <is>
          <t>Not started</t>
        </is>
      </c>
      <c r="F50" s="7" t="inlineStr">
        <is>
          <t>—</t>
        </is>
      </c>
      <c r="G50" s="7" t="inlineStr">
        <is>
          <t>After Masters</t>
        </is>
      </c>
    </row>
    <row r="51">
      <c r="A51" s="7" t="inlineStr">
        <is>
          <t>B-03</t>
        </is>
      </c>
      <c r="B51" s="7" t="inlineStr">
        <is>
          <t>Business</t>
        </is>
      </c>
      <c r="C51" s="7" t="inlineStr">
        <is>
          <t>Project Setup</t>
        </is>
      </c>
      <c r="D51" s="7" t="inlineStr">
        <is>
          <t>Project, WBS, CBS instance; S/4 Enterprise Project mirror</t>
        </is>
      </c>
      <c r="E51" s="7" t="inlineStr">
        <is>
          <t>Not started</t>
        </is>
      </c>
      <c r="F51" s="7" t="inlineStr">
        <is>
          <t>—</t>
        </is>
      </c>
      <c r="G51" s="7" t="inlineStr">
        <is>
          <t>After Templates</t>
        </is>
      </c>
    </row>
    <row r="52">
      <c r="A52" s="7" t="inlineStr">
        <is>
          <t>B-04</t>
        </is>
      </c>
      <c r="B52" s="7" t="inlineStr">
        <is>
          <t>Business</t>
        </is>
      </c>
      <c r="C52" s="7" t="inlineStr">
        <is>
          <t>Uploads</t>
        </is>
      </c>
      <c r="D52" s="7" t="inlineStr">
        <is>
          <t>BOQ import, estimate import, versioning with progress carry-forward</t>
        </is>
      </c>
      <c r="E52" s="7" t="inlineStr">
        <is>
          <t>Not started</t>
        </is>
      </c>
      <c r="F52" s="7" t="inlineStr">
        <is>
          <t>—</t>
        </is>
      </c>
      <c r="G52" s="7" t="inlineStr">
        <is>
          <t>Highest-risk item in the sequence</t>
        </is>
      </c>
    </row>
    <row r="53">
      <c r="A53" s="7" t="inlineStr">
        <is>
          <t>B-05</t>
        </is>
      </c>
      <c r="B53" s="7" t="inlineStr">
        <is>
          <t>Business</t>
        </is>
      </c>
      <c r="C53" s="7" t="inlineStr">
        <is>
          <t>Project Planning</t>
        </is>
      </c>
      <c r="D53" s="7" t="inlineStr">
        <is>
          <t>Activity layer, native entity + P6 adapter</t>
        </is>
      </c>
      <c r="E53" s="7" t="inlineStr">
        <is>
          <t>Not started</t>
        </is>
      </c>
      <c r="F53" s="7" t="inlineStr">
        <is>
          <t>—</t>
        </is>
      </c>
      <c r="G53" s="7" t="inlineStr">
        <is>
          <t>After Uploads</t>
        </is>
      </c>
    </row>
    <row r="54">
      <c r="A54" s="7" t="inlineStr">
        <is>
          <t>B-06</t>
        </is>
      </c>
      <c r="B54" s="7" t="inlineStr">
        <is>
          <t>Business</t>
        </is>
      </c>
      <c r="C54" s="7" t="inlineStr">
        <is>
          <t>Budgeting</t>
        </is>
      </c>
      <c r="D54" s="7" t="inlineStr">
        <is>
          <t>Budget from BOQ/CBS, 4-category ledger, approval, baseline, encumbrance</t>
        </is>
      </c>
      <c r="E54" s="7" t="inlineStr">
        <is>
          <t>Not started</t>
        </is>
      </c>
      <c r="F54" s="7" t="inlineStr">
        <is>
          <t>—</t>
        </is>
      </c>
      <c r="G54" s="7" t="inlineStr">
        <is>
          <t>After Planning</t>
        </is>
      </c>
    </row>
    <row r="55">
      <c r="A55" s="7" t="inlineStr">
        <is>
          <t>B-07</t>
        </is>
      </c>
      <c r="B55" s="7" t="inlineStr">
        <is>
          <t>Business</t>
        </is>
      </c>
      <c r="C55" s="7" t="inlineStr">
        <is>
          <t>Project Execution</t>
        </is>
      </c>
      <c r="D55" s="7" t="inlineStr">
        <is>
          <t>RR-&gt;CLS chain end to end, material + manpower</t>
        </is>
      </c>
      <c r="E55" s="7" t="inlineStr">
        <is>
          <t>Not started</t>
        </is>
      </c>
      <c r="F55" s="7" t="inlineStr">
        <is>
          <t>—</t>
        </is>
      </c>
      <c r="G55" s="7" t="inlineStr">
        <is>
          <t>After Budgeting</t>
        </is>
      </c>
    </row>
    <row r="56">
      <c r="A56" s="7" t="inlineStr">
        <is>
          <t>B-08</t>
        </is>
      </c>
      <c r="B56" s="7" t="inlineStr">
        <is>
          <t>Business</t>
        </is>
      </c>
      <c r="C56" s="7" t="inlineStr">
        <is>
          <t>Project Commercial</t>
        </is>
      </c>
      <c r="D56" s="7" t="inlineStr">
        <is>
          <t>Client billing, variations, payment certificates</t>
        </is>
      </c>
      <c r="E56" s="7" t="inlineStr">
        <is>
          <t>Not started</t>
        </is>
      </c>
      <c r="F56" s="7" t="inlineStr">
        <is>
          <t>—</t>
        </is>
      </c>
      <c r="G56" s="7" t="inlineStr">
        <is>
          <t>After Execution</t>
        </is>
      </c>
    </row>
    <row r="57">
      <c r="A57" s="7" t="inlineStr">
        <is>
          <t>B-09</t>
        </is>
      </c>
      <c r="B57" s="7" t="inlineStr">
        <is>
          <t>Business</t>
        </is>
      </c>
      <c r="C57" s="7" t="inlineStr">
        <is>
          <t>Plant Department</t>
        </is>
      </c>
      <c r="D57" s="7" t="inlineStr">
        <is>
          <t>Equipment, fleet, scaffolding/formwork</t>
        </is>
      </c>
      <c r="E57" s="7" t="inlineStr">
        <is>
          <t>Not started</t>
        </is>
      </c>
      <c r="F57" s="7" t="inlineStr">
        <is>
          <t>—</t>
        </is>
      </c>
      <c r="G57" s="7" t="inlineStr">
        <is>
          <t>Last per your sequence</t>
        </is>
      </c>
    </row>
    <row r="58">
      <c r="A58" s="7" t="inlineStr">
        <is>
          <t>D-01</t>
        </is>
      </c>
      <c r="B58" s="7" t="inlineStr">
        <is>
          <t>Deployment</t>
        </is>
      </c>
      <c r="C58" s="7" t="inlineStr">
        <is>
          <t>MTA builds a deployable archive</t>
        </is>
      </c>
      <c r="D58" s="7" t="inlineStr">
        <is>
          <t>Approuter + srv + db-deployer; XSUAA, HANA, Destination resources</t>
        </is>
      </c>
      <c r="E58" s="8" t="inlineStr">
        <is>
          <t>Done</t>
        </is>
      </c>
      <c r="F58" s="7" t="inlineStr">
        <is>
          <t>konstryx_0.1.0.mtar 68.9 MB; 234 HDI artifacts and .hdiconfig verified inside the db-deployer</t>
        </is>
      </c>
      <c r="G58" s="7" t="inlineStr">
        <is>
          <t>—</t>
        </is>
      </c>
    </row>
    <row r="59">
      <c r="A59" s="7" t="inlineStr">
        <is>
          <t>D-04</t>
        </is>
      </c>
      <c r="B59" s="7" t="inlineStr">
        <is>
          <t>Deployment</t>
        </is>
      </c>
      <c r="C59" s="7" t="inlineStr">
        <is>
          <t>First Cloud Foundry deployment</t>
        </is>
      </c>
      <c r="D59" s="7" t="inlineStr">
        <is>
          <t>Push the archive, bind services, verify the app end to end in the cloud</t>
        </is>
      </c>
      <c r="E59" s="9" t="inlineStr">
        <is>
          <t>Blocked</t>
        </is>
      </c>
      <c r="F59" s="7" t="inlineStr">
        <is>
          <t>—</t>
        </is>
      </c>
      <c r="G59" s="7" t="inlineStr">
        <is>
          <t>Blocked by I-24: needs a KONSTRYX subaccount and cf login</t>
        </is>
      </c>
    </row>
    <row r="60">
      <c r="A60" s="7" t="inlineStr">
        <is>
          <t>D-02</t>
        </is>
      </c>
      <c r="B60" s="7" t="inlineStr">
        <is>
          <t>Deployment</t>
        </is>
      </c>
      <c r="C60" s="7" t="inlineStr">
        <is>
          <t>S/4HANA Public Cloud connector</t>
        </is>
      </c>
      <c r="D60" s="7" t="inlineStr">
        <is>
          <t>Mirror entities exist; no connector, no destination wiring</t>
        </is>
      </c>
      <c r="E60" s="7" t="inlineStr">
        <is>
          <t>Not started</t>
        </is>
      </c>
      <c r="F60" s="7" t="inlineStr">
        <is>
          <t>—</t>
        </is>
      </c>
      <c r="G60" s="7" t="inlineStr">
        <is>
          <t>Needs S/4 dev tenant access</t>
        </is>
      </c>
    </row>
    <row r="61">
      <c r="A61" s="7" t="inlineStr">
        <is>
          <t>D-03</t>
        </is>
      </c>
      <c r="B61" s="7" t="inlineStr">
        <is>
          <t>Deployment</t>
        </is>
      </c>
      <c r="C61" s="7" t="inlineStr">
        <is>
          <t>CI/CD pipeline</t>
        </is>
      </c>
      <c r="D61" s="7" t="inlineStr">
        <is>
          <t>Not started</t>
        </is>
      </c>
      <c r="E61" s="7" t="inlineStr">
        <is>
          <t>Not started</t>
        </is>
      </c>
      <c r="F61" s="7" t="inlineStr">
        <is>
          <t>—</t>
        </is>
      </c>
      <c r="G61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  <row r="22">
      <c r="A22" s="7" t="inlineStr">
        <is>
          <t>D-17</t>
        </is>
      </c>
      <c r="B22" s="7" t="inlineStr">
        <is>
          <t>2026-08-15</t>
        </is>
      </c>
      <c r="C22" s="7" t="inlineStr">
        <is>
          <t>The project is mastered in KONSTRYX, not in S/4</t>
        </is>
      </c>
      <c r="D22" s="7" t="inlineStr">
        <is>
          <t>Your instruction. A project is created in KONSTRYX and synchronised outward to S/4, or brought in from Primavera P6. This reverses the KONSTRYX-as-reader assumption for the project object specifically; procurement and finance stay S/4-owned</t>
        </is>
      </c>
      <c r="E22" s="7" t="inlineStr">
        <is>
          <t>You</t>
        </is>
      </c>
      <c r="F22" s="7" t="inlineStr">
        <is>
          <t>High — prj.Project is currently @readonly as an S/4 mirror and must become writable with outbound sync and an unsynchronised state visible in the UI</t>
        </is>
      </c>
      <c r="G22" s="8" t="inlineStr">
        <is>
          <t>Decided</t>
        </is>
      </c>
    </row>
    <row r="23">
      <c r="A23" s="7" t="inlineStr">
        <is>
          <t>D-18</t>
        </is>
      </c>
      <c r="B23" s="7" t="inlineStr">
        <is>
          <t>2026-08-15</t>
        </is>
      </c>
      <c r="C23" s="7" t="inlineStr">
        <is>
          <t>Every master and transaction gets upload and download</t>
        </is>
      </c>
      <c r="D23" s="7" t="inlineStr">
        <is>
          <t>Your instruction. Excel import/export as a first-class capability rather than per-screen bespoke work, and the route by which projects arrive from P6</t>
        </is>
      </c>
      <c r="E23" s="7" t="inlineStr">
        <is>
          <t>You</t>
        </is>
      </c>
      <c r="F23" s="7" t="inlineStr">
        <is>
          <t>High — a shared import/export framework touching every module; needs template definition, validation, error reporting and a staging area</t>
        </is>
      </c>
      <c r="G23" s="8" t="inlineStr">
        <is>
          <t>Decided</t>
        </is>
      </c>
    </row>
    <row r="24">
      <c r="A24" s="7" t="inlineStr">
        <is>
          <t>D-19</t>
        </is>
      </c>
      <c r="B24" s="7" t="inlineStr">
        <is>
          <t>2026-08-15</t>
        </is>
      </c>
      <c r="C24" s="7" t="inlineStr">
        <is>
          <t>Flexible approval workflow on every object</t>
        </is>
      </c>
      <c r="D24" s="7" t="inlineStr">
        <is>
          <t>Your instruction. Extends the approval framework already modelled from budgets to all masters and transactions, with the workflow configurable rather than coded</t>
        </is>
      </c>
      <c r="E24" s="7" t="inlineStr">
        <is>
          <t>You</t>
        </is>
      </c>
      <c r="F24" s="7" t="inlineStr">
        <is>
          <t>Engine built and verified. Value bands, approver personas, separation of duties, delegation and withdrawal are all configuration. Remaining: the inbox screen and wiring submit into each object's lifecycle</t>
        </is>
      </c>
      <c r="G24" s="7" t="inlineStr">
        <is>
          <t>Decided — engine done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engine is built and two starting schemes ship with it — Budget (100k / 1m) and Resource Request (250k / 1m), both with no approver persona set because personas are yours to name. Those thresholds are a placeholder I invented; they are not your policy</t>
        </is>
      </c>
      <c r="D10" s="7" t="inlineStr">
        <is>
          <t>Confirm or replace the thresholds, and name the persona that approves each step. All of it is configurable in the app — no redeploy</t>
        </is>
      </c>
      <c r="E10" s="7" t="inlineStr">
        <is>
          <t>F-02 is done and running on these defaults</t>
        </is>
      </c>
      <c r="F10" s="11" t="inlineStr">
        <is>
          <t>Open</t>
        </is>
      </c>
      <c r="G10" s="7" t="inlineStr">
        <is>
          <t>Before the first client demo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 dev tenant — what is actually needed (merges the old S-15)</t>
        </is>
      </c>
      <c r="C16" s="7" t="inlineStr">
        <is>
          <t>Nothing S/4-facing can be built or tested without it. Four concrete things: (1) the tenant API host, e.g. https://myNNNNNN-api.s4hana.cloud.sap; (2) a communication user with password, or a client certificate; (3) communication arrangements activated - SAP_COM_0308 first, since the project now syncs OUTWARD; (4) a named S/4 administrator who can set those up and re-activate them when they expire</t>
        </is>
      </c>
      <c r="D16" s="7" t="inlineStr">
        <is>
          <t>Provide all four, or confirm the connector is deferred</t>
        </is>
      </c>
      <c r="E16" s="7" t="inlineStr">
        <is>
          <t>Project sync (D-17), all S/4 mirrors</t>
        </is>
      </c>
      <c r="F16" s="11" t="inlineStr">
        <is>
          <t>Open</t>
        </is>
      </c>
      <c r="G16" s="7" t="inlineStr">
        <is>
          <t>Before the S/4 connector - NOT blocking upload/download or approvals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4" customWidth="1" min="3" max="3"/>
    <col width="62" customWidth="1" min="4" max="4"/>
    <col width="52" customWidth="1" min="5" max="5"/>
    <col width="12" customWidth="1" min="6" max="6"/>
    <col width="12" customWidth="1" min="7" max="7"/>
  </cols>
  <sheetData>
    <row r="1" ht="20" customHeight="1">
      <c r="A1" s="1" t="inlineStr">
        <is>
          <t>Suggestions and flags raised during the build</t>
        </is>
      </c>
    </row>
    <row r="2">
      <c r="A2" s="2" t="inlineStr">
        <is>
          <t>Everything recommended or warned about, kept in one place for review. Nothing here is decided.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Suggestion or flag</t>
        </is>
      </c>
      <c r="D5" s="4" t="inlineStr">
        <is>
          <t>Why it matters</t>
        </is>
      </c>
      <c r="E5" s="4" t="inlineStr">
        <is>
          <t>My recommendation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S-01</t>
        </is>
      </c>
      <c r="B6" s="7" t="inlineStr">
        <is>
          <t>Plan</t>
        </is>
      </c>
      <c r="C6" s="7" t="inlineStr">
        <is>
          <t>Re-baseline the MVP estimate</t>
        </is>
      </c>
      <c r="D6" s="7" t="inlineStr">
        <is>
          <t>Personalization, attachments and approvals apply to every object. Wireframe v12 is 41 modules / 434 screens; the 22-week plan with one UI5 developer does not carry that layer</t>
        </is>
      </c>
      <c r="E6" s="7" t="inlineStr">
        <is>
          <t>Re-baseline before any client date is committed, or cut MVP screen scope</t>
        </is>
      </c>
      <c r="F6" s="11" t="inlineStr">
        <is>
          <t>Open</t>
        </is>
      </c>
      <c r="G6" s="7" t="inlineStr">
        <is>
          <t>2026-08-15</t>
        </is>
      </c>
    </row>
    <row r="7">
      <c r="A7" s="7" t="inlineStr">
        <is>
          <t>S-02</t>
        </is>
      </c>
      <c r="B7" s="7" t="inlineStr">
        <is>
          <t>Architecture</t>
        </is>
      </c>
      <c r="C7" s="7" t="inlineStr">
        <is>
          <t>Revisit tenancy once client count grows</t>
        </is>
      </c>
      <c r="D7" s="7" t="inlineStr">
        <is>
          <t>Dedicated deployment means N upgrades for N clients. The model is tenancy-neutral so the switch is cheap now and costly per live client later</t>
        </is>
      </c>
      <c r="E7" s="7" t="inlineStr">
        <is>
          <t>Revisit at 5-10 clients; decide before the first go-live, not after</t>
        </is>
      </c>
      <c r="F7" s="11" t="inlineStr">
        <is>
          <t>Open</t>
        </is>
      </c>
      <c r="G7" s="7" t="inlineStr">
        <is>
          <t>2026-08-15</t>
        </is>
      </c>
    </row>
    <row r="8">
      <c r="A8" s="7" t="inlineStr">
        <is>
          <t>S-03</t>
        </is>
      </c>
      <c r="B8" s="7" t="inlineStr">
        <is>
          <t>UI</t>
        </is>
      </c>
      <c r="C8" s="7" t="inlineStr">
        <is>
          <t>Split into task-focused apps per document type</t>
        </is>
      </c>
      <c r="D8" s="7" t="inlineStr">
        <is>
          <t>S/4 surfaces one app per task, reached from a tile. KONSTRYX is currently one app with in-app routing across ten document types</t>
        </is>
      </c>
      <c r="E8" s="7" t="inlineStr">
        <is>
          <t>Split as screens are built; register an intent per app</t>
        </is>
      </c>
      <c r="F8" s="11" t="inlineStr">
        <is>
          <t>Open</t>
        </is>
      </c>
      <c r="G8" s="7" t="inlineStr">
        <is>
          <t>2026-08-15</t>
        </is>
      </c>
    </row>
    <row r="9">
      <c r="A9" s="7" t="inlineStr">
        <is>
          <t>S-04</t>
        </is>
      </c>
      <c r="B9" s="7" t="inlineStr">
        <is>
          <t>Deployment</t>
        </is>
      </c>
      <c r="C9" s="7" t="inlineStr">
        <is>
          <t>Move the UI to the HTML5 application repository</t>
        </is>
      </c>
      <c r="D9" s="7" t="inlineStr">
        <is>
          <t>The approuter currently routes the UI through the Java service, which is fine for one app but wrong for scaling and caching</t>
        </is>
      </c>
      <c r="E9" s="7" t="inlineStr">
        <is>
          <t>Move when the app splits into several apps</t>
        </is>
      </c>
      <c r="F9" s="11" t="inlineStr">
        <is>
          <t>Open</t>
        </is>
      </c>
      <c r="G9" s="7" t="inlineStr">
        <is>
          <t>2026-08-15</t>
        </is>
      </c>
    </row>
    <row r="10">
      <c r="A10" s="7" t="inlineStr">
        <is>
          <t>S-05</t>
        </is>
      </c>
      <c r="B10" s="7" t="inlineStr">
        <is>
          <t>Authorization</t>
        </is>
      </c>
      <c r="C10" s="7" t="inlineStr">
        <is>
          <t>Validate declared auth paths at startup</t>
        </is>
      </c>
      <c r="D10" s="7" t="inlineStr">
        <is>
          <t>A path that does not resolve on a projection fails per request with a 500 instead of at boot. That is exactly how the RequestOverview outage happened</t>
        </is>
      </c>
      <c r="E10" s="7" t="inlineStr">
        <is>
          <t>Add a startup check over the catalogue against the model</t>
        </is>
      </c>
      <c r="F10" s="11" t="inlineStr">
        <is>
          <t>Open</t>
        </is>
      </c>
      <c r="G10" s="7" t="inlineStr">
        <is>
          <t>2026-08-15</t>
        </is>
      </c>
    </row>
    <row r="11">
      <c r="A11" s="7" t="inlineStr">
        <is>
          <t>S-06</t>
        </is>
      </c>
      <c r="B11" s="7" t="inlineStr">
        <is>
          <t>Local dev</t>
        </is>
      </c>
      <c r="C11" s="7" t="inlineStr">
        <is>
          <t>H2 is in-memory - nothing survives a restart</t>
        </is>
      </c>
      <c r="D11" s="7" t="inlineStr">
        <is>
          <t>Promotion requests, drafts and anything created during a demo are lost when the service restarts. Seed fixtures reload; transactional work does not</t>
        </is>
      </c>
      <c r="E11" s="7" t="inlineStr">
        <is>
          <t>Make H2 file-backed, or point local dev at HANA Cloud, before any live demo</t>
        </is>
      </c>
      <c r="F11" s="11" t="inlineStr">
        <is>
          <t>Open</t>
        </is>
      </c>
      <c r="G11" s="7" t="inlineStr">
        <is>
          <t>2026-08-15</t>
        </is>
      </c>
    </row>
    <row r="12">
      <c r="A12" s="7" t="inlineStr">
        <is>
          <t>S-07</t>
        </is>
      </c>
      <c r="B12" s="7" t="inlineStr">
        <is>
          <t>Build</t>
        </is>
      </c>
      <c r="C12" s="7" t="inlineStr">
        <is>
          <t>Run npm install after every mbt build</t>
        </is>
      </c>
      <c r="D12" s="7" t="inlineStr">
        <is>
          <t>The MTA build prunes devDependencies at the root, removing @sap/cds-dk, and the next Maven build fails with 'cds' is not recognized</t>
        </is>
      </c>
      <c r="E12" s="7" t="inlineStr">
        <is>
          <t>Add it to the build script or CI pipeline</t>
        </is>
      </c>
      <c r="F12" s="11" t="inlineStr">
        <is>
          <t>Open</t>
        </is>
      </c>
      <c r="G12" s="7" t="inlineStr">
        <is>
          <t>2026-08-15</t>
        </is>
      </c>
    </row>
    <row r="13">
      <c r="A13" s="7" t="inlineStr">
        <is>
          <t>S-08</t>
        </is>
      </c>
      <c r="B13" s="7" t="inlineStr">
        <is>
          <t>Quality</t>
        </is>
      </c>
      <c r="C13" s="7" t="inlineStr">
        <is>
          <t>Verify UI work visually, not through the DOM</t>
        </is>
      </c>
      <c r="D13" s="7" t="inlineStr">
        <is>
          <t>DOM text, network traces and per-element geometry all reported success while the screen was blank for an hour. Only a screenshot and an ancestor-chain walk found it</t>
        </is>
      </c>
      <c r="E13" s="7" t="inlineStr">
        <is>
          <t>Screenshot every UI change; measure ancestors, not the element</t>
        </is>
      </c>
      <c r="F13" s="8" t="inlineStr">
        <is>
          <t>Adopted</t>
        </is>
      </c>
      <c r="G13" s="7" t="inlineStr">
        <is>
          <t>2026-08-15</t>
        </is>
      </c>
    </row>
    <row r="14">
      <c r="A14" s="7" t="inlineStr">
        <is>
          <t>S-09</t>
        </is>
      </c>
      <c r="B14" s="7" t="inlineStr">
        <is>
          <t>Demo data</t>
        </is>
      </c>
      <c r="C14" s="7" t="inlineStr">
        <is>
          <t>Settle the canonical figures</t>
        </is>
      </c>
      <c r="D14" s="7" t="inlineStr">
        <is>
          <t>The wireframe header says AED 716,044 while its own line values sum to 685,080 and reconcile to the per-WBS commitment split</t>
        </is>
      </c>
      <c r="E14" s="7" t="inlineStr">
        <is>
          <t>Correct the header, or supply the intended numbers</t>
        </is>
      </c>
      <c r="F14" s="11" t="inlineStr">
        <is>
          <t>Open</t>
        </is>
      </c>
      <c r="G14" s="7" t="inlineStr">
        <is>
          <t>2026-08-15</t>
        </is>
      </c>
    </row>
    <row r="15">
      <c r="A15" s="7" t="inlineStr">
        <is>
          <t>S-10</t>
        </is>
      </c>
      <c r="B15" s="7" t="inlineStr">
        <is>
          <t>Compliance</t>
        </is>
      </c>
      <c r="C15" s="7" t="inlineStr">
        <is>
          <t>Confirm whether numbering must be gap-free</t>
        </is>
      </c>
      <c r="D15" s="7" t="inlineStr">
        <is>
          <t>Numbers are issued on activation so abandoned drafts do not consume them, but a cancelled document still leaves a gap</t>
        </is>
      </c>
      <c r="E15" s="7" t="inlineStr">
        <is>
          <t>Confirm per document type; some jurisdictions require unbroken sequences</t>
        </is>
      </c>
      <c r="F15" s="11" t="inlineStr">
        <is>
          <t>Open</t>
        </is>
      </c>
      <c r="G15" s="7" t="inlineStr">
        <is>
          <t>2026-08-15</t>
        </is>
      </c>
    </row>
    <row r="16">
      <c r="A16" s="7" t="inlineStr">
        <is>
          <t>S-11</t>
        </is>
      </c>
      <c r="B16" s="7" t="inlineStr">
        <is>
          <t>Masters</t>
        </is>
      </c>
      <c r="C16" s="7" t="inlineStr">
        <is>
          <t>Promotion collision currently blocks</t>
        </is>
      </c>
      <c r="D16" s="7" t="inlineStr">
        <is>
          <t>When two companies hold the same code locally, promotion is refused and names both. Merge or force-rename are the alternatives</t>
        </is>
      </c>
      <c r="E16" s="7" t="inlineStr">
        <is>
          <t>Keep blocking unless the business prefers a merge; it is a one-method change</t>
        </is>
      </c>
      <c r="F16" s="11" t="inlineStr">
        <is>
          <t>Open</t>
        </is>
      </c>
      <c r="G16" s="7" t="inlineStr">
        <is>
          <t>2026-08-15</t>
        </is>
      </c>
    </row>
    <row r="17">
      <c r="A17" s="7" t="inlineStr">
        <is>
          <t>S-12</t>
        </is>
      </c>
      <c r="B17" s="7" t="inlineStr">
        <is>
          <t>Security</t>
        </is>
      </c>
      <c r="C17" s="7" t="inlineStr">
        <is>
          <t>Review role collections before go-live</t>
        </is>
      </c>
      <c r="D17" s="7" t="inlineStr">
        <is>
          <t>The XSUAA Admin role bypasses the data-driven authorization layer as a bootstrap path, and service-level @requires still gates entry independently of the persona model</t>
        </is>
      </c>
      <c r="E17" s="7" t="inlineStr">
        <is>
          <t>Security review of both layers before the first client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S-13</t>
        </is>
      </c>
      <c r="B18" s="7" t="inlineStr">
        <is>
          <t>Masters</t>
        </is>
      </c>
      <c r="C18" s="7" t="inlineStr">
        <is>
          <t>Reuse the content pack mechanism for the starter pack</t>
        </is>
      </c>
      <c r="D18" s="7" t="inlineStr">
        <is>
          <t>Versioned, insert-if-missing, never overwrites client edits - already built and proven for number ranges</t>
        </is>
      </c>
      <c r="E18" s="7" t="inlineStr">
        <is>
          <t>Ship the EC&amp;O starter pack the same way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S-14</t>
        </is>
      </c>
      <c r="B19" s="7" t="inlineStr">
        <is>
          <t>Masters</t>
        </is>
      </c>
      <c r="C19" s="7" t="inlineStr">
        <is>
          <t>Master editing needs draft handling</t>
        </is>
      </c>
      <c r="D19" s="7" t="inlineStr">
        <is>
          <t>A master screen that cannot be maintained is half a screen, and the draft pattern is inherited by every later module</t>
        </is>
      </c>
      <c r="E19" s="7" t="inlineStr">
        <is>
          <t>Build it before Templates so the pattern is settled once</t>
        </is>
      </c>
      <c r="F19" s="11" t="inlineStr">
        <is>
          <t>In progress</t>
        </is>
      </c>
      <c r="G19" s="7" t="inlineStr">
        <is>
          <t>2026-08-15</t>
        </is>
      </c>
    </row>
    <row r="20">
      <c r="A20" s="7" t="inlineStr">
        <is>
          <t>S-15</t>
        </is>
      </c>
      <c r="B20" s="7" t="inlineStr">
        <is>
          <t>Integration</t>
        </is>
      </c>
      <c r="C20" s="7" t="inlineStr">
        <is>
          <t>Merged into Q-09</t>
        </is>
      </c>
      <c r="D20" s="7" t="inlineStr">
        <is>
          <t>Was a duplicate of the S/4 tenant question; the concrete list of what is needed now lives on Q-09</t>
        </is>
      </c>
      <c r="E20" s="7" t="inlineStr">
        <is>
          <t>See Q-09</t>
        </is>
      </c>
      <c r="F20" s="7" t="inlineStr">
        <is>
          <t>Merged</t>
        </is>
      </c>
      <c r="G20" s="7" t="inlineStr">
        <is>
          <t>2026-08-15</t>
        </is>
      </c>
    </row>
    <row r="21">
      <c r="A21" s="7" t="inlineStr">
        <is>
          <t>S-16</t>
        </is>
      </c>
      <c r="B21" s="7" t="inlineStr">
        <is>
          <t>Architecture</t>
        </is>
      </c>
      <c r="C21" s="7" t="inlineStr">
        <is>
          <t>The reader principle now has an exception</t>
        </is>
      </c>
      <c r="D21" s="7" t="inlineStr">
        <is>
          <t>D-17 makes the project KONSTRYX-mastered while procurement and finance stay S/4-owned. The principle is no longer 'S/4 owns transactions'; it is object by object</t>
        </is>
      </c>
      <c r="E21" s="7" t="inlineStr">
        <is>
          <t>Restate the rule in the product documentation so the exception is deliberate rather than remembered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S-17</t>
        </is>
      </c>
      <c r="B22" s="7" t="inlineStr">
        <is>
          <t>Integration</t>
        </is>
      </c>
      <c r="C22" s="7" t="inlineStr">
        <is>
          <t>An unsynchronised project is dangerous</t>
        </is>
      </c>
      <c r="D22" s="7" t="inlineStr">
        <is>
          <t>A project created in KONSTRYX that failed to reach S/4 will still accept requests and budgets that can never post</t>
        </is>
      </c>
      <c r="E22" s="7" t="inlineStr">
        <is>
          <t>Show the unsynchronised state prominently in the UI and block budget release until the S/4 project exists</t>
        </is>
      </c>
      <c r="F22" s="11" t="inlineStr">
        <is>
          <t>Open</t>
        </is>
      </c>
      <c r="G22" s="7" t="inlineStr">
        <is>
          <t>2026-08-15</t>
        </is>
      </c>
    </row>
    <row r="23">
      <c r="A23" s="7" t="inlineStr">
        <is>
          <t>S-18</t>
        </is>
      </c>
      <c r="B23" s="7" t="inlineStr">
        <is>
          <t>Architecture</t>
        </is>
      </c>
      <c r="C23" s="7" t="inlineStr">
        <is>
          <t>Build upload/download once, not per screen</t>
        </is>
      </c>
      <c r="D23" s="7" t="inlineStr">
        <is>
          <t>D-18 applies to every master and transaction. Bespoke import per screen is how 40 modules end up with 40 different error behaviours</t>
        </is>
      </c>
      <c r="E23" s="7" t="inlineStr">
        <is>
          <t>One framework: template definition, staging, validation against the same service rules, and an error report the user can correct and re-upload</t>
        </is>
      </c>
      <c r="F23" s="8" t="inlineStr">
        <is>
          <t>Done</t>
        </is>
      </c>
      <c r="G23" s="7" t="inlineStr">
        <is>
          <t>2026-08-15</t>
        </is>
      </c>
    </row>
    <row r="24">
      <c r="A24" s="7" t="inlineStr">
        <is>
          <t>S-19</t>
        </is>
      </c>
      <c r="B24" s="7" t="inlineStr">
        <is>
          <t>Approvals</t>
        </is>
      </c>
      <c r="C24" s="7" t="inlineStr">
        <is>
          <t>The delivered value bands are mine, not yours</t>
        </is>
      </c>
      <c r="D24" s="7" t="inlineStr">
        <is>
          <t>The engine ships with Budget at 100k/1m and Resource Request at 250k/1m so it works out of the box. Nobody at Inflexion or a client has agreed those figures, and a demo will show them as if they were policy</t>
        </is>
      </c>
      <c r="E24" s="7" t="inlineStr">
        <is>
          <t>Replace them before any client sees the product. See Q-03</t>
        </is>
      </c>
      <c r="F24" s="11" t="inlineStr">
        <is>
          <t>Open</t>
        </is>
      </c>
      <c r="G24" s="7" t="inlineStr">
        <is>
          <t>2026-08-15</t>
        </is>
      </c>
    </row>
    <row r="25">
      <c r="A25" s="7" t="inlineStr">
        <is>
          <t>S-20</t>
        </is>
      </c>
      <c r="B25" s="7" t="inlineStr">
        <is>
          <t>Approvals</t>
        </is>
      </c>
      <c r="C25" s="7" t="inlineStr">
        <is>
          <t>Separation of duties is on by default</t>
        </is>
      </c>
      <c r="D25" s="7" t="inlineStr">
        <is>
          <t>Someone who cleared step 1 cannot clear step 2 of the same document. In a small contractor one director genuinely is both signatures, so allowChaining exists per step to permit it</t>
        </is>
      </c>
      <c r="E25" s="7" t="inlineStr">
        <is>
          <t>Confirm the default is right for EC&amp;O clients; it is a per-step switch either way</t>
        </is>
      </c>
      <c r="F25" s="11" t="inlineStr">
        <is>
          <t>Open</t>
        </is>
      </c>
      <c r="G25" s="7" t="inlineStr">
        <is>
          <t>2026-08-15</t>
        </is>
      </c>
    </row>
    <row r="26">
      <c r="A26" s="7" t="inlineStr">
        <is>
          <t>S-21</t>
        </is>
      </c>
      <c r="B26" s="7" t="inlineStr">
        <is>
          <t>Approvals</t>
        </is>
      </c>
      <c r="C26" s="7" t="inlineStr">
        <is>
          <t>Nothing yet withdraws an approval when the document changes</t>
        </is>
      </c>
      <c r="D26" s="7" t="inlineStr">
        <is>
          <t>A resource request approved at AED 2m stays approved if someone later edits it down to 200k, or up. The approval records the amount it was judged on but nothing re-checks it</t>
        </is>
      </c>
      <c r="E26" s="7" t="inlineStr">
        <is>
          <t>Decide per object type whether an edit invalidates an in-flight or completed approval; wire it with F-05</t>
        </is>
      </c>
      <c r="F26" s="11" t="inlineStr">
        <is>
          <t>Open</t>
        </is>
      </c>
      <c r="G26" s="7" t="inlineStr">
        <is>
          <t>2026-08-15</t>
        </is>
      </c>
    </row>
    <row r="27">
      <c r="A27" s="7" t="inlineStr">
        <is>
          <t>S-22</t>
        </is>
      </c>
      <c r="B27" s="7" t="inlineStr">
        <is>
          <t>Approvals</t>
        </is>
      </c>
      <c r="C27" s="7" t="inlineStr">
        <is>
          <t>Editing a scheme mid-flight</t>
        </is>
      </c>
      <c r="D27" s="7" t="inlineStr">
        <is>
          <t>Instances freeze the step number and name at submission, so an in-flight approval survives a scheme edit. It still points at the step definition for the approver persona, and CAP draft activation can renumber those rows</t>
        </is>
      </c>
      <c r="E27" s="7" t="inlineStr">
        <is>
          <t>Confirm the intended behaviour: should a scheme edit affect approvals already running? Today it partly does</t>
        </is>
      </c>
      <c r="F27" s="11" t="inlineStr">
        <is>
          <t>Open</t>
        </is>
      </c>
      <c r="G27" s="7" t="inlineStr">
        <is>
          <t>2026-08-15</t>
        </is>
      </c>
    </row>
    <row r="28">
      <c r="A28" s="7" t="inlineStr">
        <is>
          <t>S-23</t>
        </is>
      </c>
      <c r="B28" s="7" t="inlineStr">
        <is>
          <t>Frameworks</t>
        </is>
      </c>
      <c r="C28" s="7" t="inlineStr">
        <is>
          <t>Content packs now carry references</t>
        </is>
      </c>
      <c r="D28" s="7" t="inlineStr">
        <is>
          <t>Delivered content could previously only hold flat rows, which is why the approval schemes could not ship as content. Packs now resolve a row by natural key at deploy time and match on composite keys</t>
        </is>
      </c>
      <c r="E28" s="7" t="inlineStr">
        <is>
          <t>Use the same mechanism for the EC&amp;O starter pack (S-13) and for delivered personas</t>
        </is>
      </c>
      <c r="F28" s="11" t="inlineStr">
        <is>
          <t>Open</t>
        </is>
      </c>
      <c r="G28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had no approuter, so nothing a browser could reach</t>
        </is>
      </c>
      <c r="D17" s="7" t="inlineStr">
        <is>
          <t>The project had never produced a deployable archive</t>
        </is>
      </c>
      <c r="E17" s="7" t="inlineStr">
        <is>
          <t>Approuter added with XSUAA login and token forwarding; mbt build now produces konstryx_0.1.0.mtar (68.9 MB) with the exec jar, router, 234 HDI artifacts and xs-security.json</t>
        </is>
      </c>
      <c r="F17" s="10" t="inlineStr">
        <is>
          <t>Closed</t>
        </is>
      </c>
      <c r="G17" s="7" t="inlineStr">
        <is>
          <t>2026-08-15</t>
        </is>
      </c>
    </row>
    <row r="18">
      <c r="A18" s="7" t="inlineStr">
        <is>
          <t>I-24</t>
        </is>
      </c>
      <c r="B18" s="7" t="inlineStr">
        <is>
          <t>Deployment</t>
        </is>
      </c>
      <c r="C18" s="7" t="inlineStr">
        <is>
          <t>No BTP target available for KONSTRYX</t>
        </is>
      </c>
      <c r="D18" s="7" t="inlineStr">
        <is>
          <t>The CF CLI is targeted at an unrelated client subaccount (LAND MARK INTERNATIONAL) and its token has expired. The archive is built but cannot be pushed</t>
        </is>
      </c>
      <c r="E18" s="7" t="inlineStr">
        <is>
          <t>Needs a KONSTRYX subaccount with Cloud Foundry, HANA Cloud and XSUAA entitlements, and a fresh cf login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I-13</t>
        </is>
      </c>
      <c r="B19" s="7" t="inlineStr">
        <is>
          <t>Demo data</t>
        </is>
      </c>
      <c r="C19" s="7" t="inlineStr">
        <is>
          <t>Wireframe request header (716,044) does not reconcile with its own line values (685,080)</t>
        </is>
      </c>
      <c r="D19" s="7" t="inlineStr">
        <is>
          <t>Any stakeholder demo shows inconsistent totals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I-14</t>
        </is>
      </c>
      <c r="B20" s="7" t="inlineStr">
        <is>
          <t>Plan</t>
        </is>
      </c>
      <c r="C20" s="7" t="inlineStr">
        <is>
          <t>Personalization, attachments and approvals on every object were not in the 22-week MVP estimate</t>
        </is>
      </c>
      <c r="D20" s="7" t="inlineStr">
        <is>
          <t>Plan credibility; 434 screens each inherit this layer</t>
        </is>
      </c>
      <c r="E20" s="7" t="inlineStr">
        <is>
          <t>—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I-15</t>
        </is>
      </c>
      <c r="B21" s="7" t="inlineStr">
        <is>
          <t>Authorization</t>
        </is>
      </c>
      <c r="C21" s="7" t="inlineStr">
        <is>
          <t>Admin persona cannot read workflow/project services</t>
        </is>
      </c>
      <c r="D21" s="7" t="inlineStr">
        <is>
          <t>Service-level @requires still gates entry by XSUAA role; the Admin mock user lacks those roles</t>
        </is>
      </c>
      <c r="E21" s="7" t="inlineStr">
        <is>
          <t>By design today, but role collections need reviewing before go-live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I-17</t>
        </is>
      </c>
      <c r="B22" s="7" t="inlineStr">
        <is>
          <t>Authorization</t>
        </is>
      </c>
      <c r="C22" s="7" t="inlineStr">
        <is>
          <t>Enforcement broke every worklist request with HTTP 500</t>
        </is>
      </c>
      <c r="D22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2" s="7" t="inlineStr">
        <is>
          <t>View now exposes the project and company associations. Worth adding a startup check that every declared path resolves on every projection, so this fails at boot rather than per request</t>
        </is>
      </c>
      <c r="F22" s="10" t="inlineStr">
        <is>
          <t>Closed</t>
        </is>
      </c>
      <c r="G22" s="7" t="inlineStr">
        <is>
          <t>2026-08-15</t>
        </is>
      </c>
    </row>
    <row r="23">
      <c r="A23" s="7" t="inlineStr">
        <is>
          <t>I-18</t>
        </is>
      </c>
      <c r="B23" s="7" t="inlineStr">
        <is>
          <t>UI</t>
        </is>
      </c>
      <c r="C23" s="7" t="inlineStr">
        <is>
          <t>Local FLP sandbox does not boot</t>
        </is>
      </c>
      <c r="D23" s="7" t="inlineStr">
        <is>
          <t>flp.html fails with 'Cannot read properties of null (reading src)'. sandbox2 is deprecated since 1.136 and the newer sap/ushell/sandbox boot contract differs</t>
        </is>
      </c>
      <c r="E23" s="7" t="inlineStr">
        <is>
          <t>Open — either finish the sandbox boot or verify launchpad integration directly on BTP</t>
        </is>
      </c>
      <c r="F23" s="11" t="inlineStr">
        <is>
          <t>Open</t>
        </is>
      </c>
      <c r="G23" s="7" t="inlineStr">
        <is>
          <t>2026-08-15</t>
        </is>
      </c>
    </row>
    <row r="24">
      <c r="A24" s="7" t="inlineStr">
        <is>
          <t>I-16</t>
        </is>
      </c>
      <c r="B24" s="7" t="inlineStr">
        <is>
          <t>Upgrade safety</t>
        </is>
      </c>
      <c r="C24" s="7" t="inlineStr">
        <is>
          <t>Client configuration in db/data is reset on every upgrade</t>
        </is>
      </c>
      <c r="D24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4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I-19</t>
        </is>
      </c>
      <c r="B25" s="7" t="inlineStr">
        <is>
          <t>Content packs</t>
        </is>
      </c>
      <c r="C25" s="7" t="inlineStr">
        <is>
          <t>Packs applied in filename order, not version order</t>
        </is>
      </c>
      <c r="D25" s="7" t="inlineStr">
        <is>
          <t>number-ranges-v2.json sorted before number-ranges.json because '-' precedes '.', so 1.0.1 applied before 1.0.0 and the base pack reported its own rows as pre-existing</t>
        </is>
      </c>
      <c r="E25" s="7" t="inlineStr">
        <is>
          <t>Sort by packId then zero-padded version segments, so 1.0.10 follows 1.0.9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I-29</t>
        </is>
      </c>
      <c r="B26" s="7" t="inlineStr">
        <is>
          <t>Services</t>
        </is>
      </c>
      <c r="C26" s="7" t="inlineStr">
        <is>
          <t>ProjectService dropped associations to master data</t>
        </is>
      </c>
      <c r="D26" s="7" t="inlineStr">
        <is>
          <t>CAP omits an association whose target is not exposed in the same service, so a project CBS node could not say which library node it came from and a planned resource could not name its resource. ProjectResources was unusable in a UI</t>
        </is>
      </c>
      <c r="E26" s="7" t="inlineStr">
        <is>
          <t>Expose ResourceCatalog and CBSLibrary read-only in ProjectService for resolution; maintenance stays in MasterDataService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I-27</t>
        </is>
      </c>
      <c r="B27" s="7" t="inlineStr">
        <is>
          <t>Test data</t>
        </is>
      </c>
      <c r="C27" s="7" t="inlineStr">
        <is>
          <t>Seed data violated the model's own hierarchy rule</t>
        </is>
      </c>
      <c r="D27" s="7" t="inlineStr">
        <is>
          <t>Every resource was an L5 with no parent, so activation failed with 'L5 needs a parent at L4' and no seeded master could be edited or saved. 'Below this node' was empty on every page</t>
        </is>
      </c>
      <c r="E27" s="7" t="inlineStr">
        <is>
          <t>Replaced with a real L1-L5 tree of 28 nodes, leaf IDs preserved so rates and request lines still resolve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I-28</t>
        </is>
      </c>
      <c r="B28" s="7" t="inlineStr">
        <is>
          <t>UI</t>
        </is>
      </c>
      <c r="C28" s="7" t="inlineStr">
        <is>
          <t>Draft editing failed three ways</t>
        </is>
      </c>
      <c r="D28" s="7" t="inlineStr">
        <is>
          <t>draftActivate bound against the draftEdit operation context produced nested deferred bindings; expanding associations on a draft failed with 'invalid segment' and swallowed the edit-mode switch; draftEdit refused a second draft, making a master permanently uneditable after a mid-edit tab close</t>
        </is>
      </c>
      <c r="E28" s="7" t="inlineStr">
        <is>
          <t>Re-resolve the draft as an ordinary context, expand only the stored record, and resume an existing draft rather than erroring</t>
        </is>
      </c>
      <c r="F28" s="10" t="inlineStr">
        <is>
          <t>Closed</t>
        </is>
      </c>
      <c r="G28" s="7" t="inlineStr">
        <is>
          <t>2026-08-15</t>
        </is>
      </c>
    </row>
    <row r="29">
      <c r="A29" s="7" t="inlineStr">
        <is>
          <t>I-25</t>
        </is>
      </c>
      <c r="B29" s="7" t="inlineStr">
        <is>
          <t>UI</t>
        </is>
      </c>
      <c r="C29" s="7" t="inlineStr">
        <is>
          <t>Blank screen after the app shell was removed</t>
        </is>
      </c>
      <c r="D29" s="7" t="inlineStr">
        <is>
          <t>Stripping sap.tnt.ToolPage removed the control establishing layout height. UI5 injects a UIArea div that takes no height of its own, and the NavContainer below sets overflow:hidden - so every control was clipped to nothing while still reporting a correct size. DOM text, network and per-element geometry checks all passed while the screen was empty</t>
        </is>
      </c>
      <c r="E29" s="7" t="inlineStr">
        <is>
          <t>Declared the full height chain in style.css. Found by painting a test div (which showed) and then walking the ancestor chain to #container-uiarea</t>
        </is>
      </c>
      <c r="F29" s="10" t="inlineStr">
        <is>
          <t>Closed</t>
        </is>
      </c>
      <c r="G29" s="7" t="inlineStr">
        <is>
          <t>2026-08-15</t>
        </is>
      </c>
    </row>
    <row r="30">
      <c r="A30" s="7" t="inlineStr">
        <is>
          <t>I-26</t>
        </is>
      </c>
      <c r="B30" s="7" t="inlineStr">
        <is>
          <t>Build</t>
        </is>
      </c>
      <c r="C30" s="7" t="inlineStr">
        <is>
          <t>mbt build silently removes cds-dk</t>
        </is>
      </c>
      <c r="D30" s="7" t="inlineStr">
        <is>
          <t>The MTA build runs npm install --production at the root, pruning devDependencies. @sap/cds-dk goes with them and the next Maven build fails with 'cds' is not recognized</t>
        </is>
      </c>
      <c r="E30" s="7" t="inlineStr">
        <is>
          <t>Run npm install after an MTA build</t>
        </is>
      </c>
      <c r="F30" s="10" t="inlineStr">
        <is>
          <t>Closed</t>
        </is>
      </c>
      <c r="G30" s="7" t="inlineStr">
        <is>
          <t>2026-08-15</t>
        </is>
      </c>
    </row>
    <row r="31">
      <c r="A31" s="7" t="inlineStr">
        <is>
          <t>I-23</t>
        </is>
      </c>
      <c r="B31" s="7" t="inlineStr">
        <is>
          <t>Data model</t>
        </is>
      </c>
      <c r="C31" s="7" t="inlineStr">
        <is>
          <t>Self-referencing compositions crashed draft activation</t>
        </is>
      </c>
      <c r="D31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31" s="7" t="inlineStr">
        <is>
          <t>Changed to Association to many; the hierarchy is owned by parent and children are the inverse</t>
        </is>
      </c>
      <c r="F31" s="10" t="inlineStr">
        <is>
          <t>Closed</t>
        </is>
      </c>
      <c r="G31" s="7" t="inlineStr">
        <is>
          <t>2026-08-15</t>
        </is>
      </c>
    </row>
    <row r="32">
      <c r="A32" s="7" t="inlineStr">
        <is>
          <t>I-21</t>
        </is>
      </c>
      <c r="B32" s="7" t="inlineStr">
        <is>
          <t>Masters</t>
        </is>
      </c>
      <c r="C32" s="7" t="inlineStr">
        <is>
          <t>Company-scoped authorization hid every group-scoped master</t>
        </is>
      </c>
      <c r="D32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32" s="7" t="inlineStr">
        <is>
          <t>The company dimension for scoped entities now belongs to MasterScopeHandler alone; the catalogue declares no companyPath for them</t>
        </is>
      </c>
      <c r="F32" s="10" t="inlineStr">
        <is>
          <t>Closed</t>
        </is>
      </c>
      <c r="G32" s="7" t="inlineStr">
        <is>
          <t>2026-08-15</t>
        </is>
      </c>
    </row>
    <row r="33">
      <c r="A33" s="7" t="inlineStr">
        <is>
          <t>I-22</t>
        </is>
      </c>
      <c r="B33" s="7" t="inlineStr">
        <is>
          <t>Masters</t>
        </is>
      </c>
      <c r="C33" s="7" t="inlineStr">
        <is>
          <t>Promotion approval threw NullPointerException</t>
        </is>
      </c>
      <c r="D33" s="7" t="inlineStr">
        <is>
          <t>Map.of rejects null values and clearing owningCompany_ID is precisely a null</t>
        </is>
      </c>
      <c r="E33" s="7" t="inlineStr">
        <is>
          <t>Use a HashMap for update payloads that clear fields</t>
        </is>
      </c>
      <c r="F33" s="10" t="inlineStr">
        <is>
          <t>Closed</t>
        </is>
      </c>
      <c r="G33" s="7" t="inlineStr">
        <is>
          <t>2026-08-15</t>
        </is>
      </c>
    </row>
    <row r="34">
      <c r="A34" s="7" t="inlineStr">
        <is>
          <t>I-20</t>
        </is>
      </c>
      <c r="B34" s="7" t="inlineStr">
        <is>
          <t>Number ranges</t>
        </is>
      </c>
      <c r="C34" s="7" t="inlineStr">
        <is>
          <t>A range configured on an entity without docNo would fail every create</t>
        </is>
      </c>
      <c r="D34" s="7" t="inlineStr">
        <is>
          <t>konstryx.wf.AdvisoryDecision has no document number; the handler would have written the field regardless</t>
        </is>
      </c>
      <c r="E34" s="7" t="inlineStr">
        <is>
          <t>Handler now skips targets with no docNo element, so a misconfiguration is ignored rather than breaking creates</t>
        </is>
      </c>
      <c r="F34" s="10" t="inlineStr">
        <is>
          <t>Closed</t>
        </is>
      </c>
      <c r="G34" s="7" t="inlineStr">
        <is>
          <t>2026-08-15</t>
        </is>
      </c>
    </row>
    <row r="35">
      <c r="A35" s="7" t="inlineStr">
        <is>
          <t>I-29</t>
        </is>
      </c>
      <c r="B35" s="7" t="inlineStr">
        <is>
          <t>Approvals</t>
        </is>
      </c>
      <c r="C35" s="7" t="inlineStr">
        <is>
          <t>An approval could be raised against an object that does not exist</t>
        </is>
      </c>
      <c r="D35" s="7" t="inlineStr">
        <is>
          <t>The target is polymorphic - an entity name and a key, not a typed association - so no foreign key would ever object. The approval would sit in an inbox indefinitely pointing at nothing</t>
        </is>
      </c>
      <c r="E35" s="7" t="inlineStr">
        <is>
          <t>Submission now checks the entity is in the model and the row is really there</t>
        </is>
      </c>
      <c r="F35" s="10" t="inlineStr">
        <is>
          <t>Closed</t>
        </is>
      </c>
      <c r="G35" s="7" t="inlineStr">
        <is>
          <t>2026-08-15</t>
        </is>
      </c>
    </row>
    <row r="36">
      <c r="A36" s="7" t="inlineStr">
        <is>
          <t>I-30</t>
        </is>
      </c>
      <c r="B36" s="7" t="inlineStr">
        <is>
          <t>Content</t>
        </is>
      </c>
      <c r="C36" s="7" t="inlineStr">
        <is>
          <t>A failing content pack left rows behind that nothing recorded as applied</t>
        </is>
      </c>
      <c r="D36" s="7" t="inlineStr">
        <is>
          <t>Rows were inserted one at a time and the pack's own record written last. When that record failed - a description longer than its column - the rows stayed and the pack looked unapplied</t>
        </is>
      </c>
      <c r="E36" s="7" t="inlineStr">
        <is>
          <t>Each pack now applies in its own change set and is abandoned whole on failure</t>
        </is>
      </c>
      <c r="F36" s="10" t="inlineStr">
        <is>
          <t>Closed</t>
        </is>
      </c>
      <c r="G36" s="7" t="inlineStr">
        <is>
          <t>2026-08-15</t>
        </is>
      </c>
    </row>
    <row r="37">
      <c r="A37" s="7" t="inlineStr">
        <is>
          <t>I-31</t>
        </is>
      </c>
      <c r="B37" s="7" t="inlineStr">
        <is>
          <t>Approvals</t>
        </is>
      </c>
      <c r="C37" s="7" t="inlineStr">
        <is>
          <t>withdraw and delegate returned 501 Not Implemented</t>
        </is>
      </c>
      <c r="D37" s="7" t="inlineStr">
        <is>
          <t>Both actions were declared in CDS without a return type while their handlers set one, which CAP rejects at the protocol layer rather than at build time. Only reachable by calling them - the build was clean</t>
        </is>
      </c>
      <c r="E37" s="7" t="inlineStr">
        <is>
          <t>Declared returns String on both</t>
        </is>
      </c>
      <c r="F37" s="10" t="inlineStr">
        <is>
          <t>Closed</t>
        </is>
      </c>
      <c r="G37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2026-08-15T15:26:32Z</dcterms:created>
  <dcterms:modified xsi:type="dcterms:W3CDTF">2026-08-15T15:26:32Z</dcterms:modified>
</cp:coreProperties>
</file>