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Suggestions" sheetId="6" state="visible" r:id="rId6"/>
    <sheet name="Options Considered" sheetId="7" state="visible" r:id="rId7"/>
    <sheet name="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4">
      <c r="A14" s="5" t="inlineStr">
        <is>
          <t>Suggestions open</t>
        </is>
      </c>
      <c r="B14" s="6">
        <f>COUNTIF(Suggestions!F6:F100,"Open")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list screens</t>
        </is>
      </c>
      <c r="D40" s="7" t="inlineStr">
        <is>
          <t>Resource hierarchy, CBS library, rate master and promotion queue, all on live OData with server-side filters</t>
        </is>
      </c>
      <c r="E40" s="8" t="inlineStr">
        <is>
          <t>Done</t>
        </is>
      </c>
      <c r="F40" s="7" t="inlineStr">
        <is>
          <t>Verified by screenshot: 7 resources (PMI's local one correctly absent from an INFC session), 7 CBS nodes, 8 rates, 1 pending promotion</t>
        </is>
      </c>
      <c r="G40" s="7" t="inlineStr">
        <is>
          <t>—</t>
        </is>
      </c>
    </row>
    <row r="41">
      <c r="A41" s="7" t="inlineStr">
        <is>
          <t>B-01f</t>
        </is>
      </c>
      <c r="B41" s="7" t="inlineStr">
        <is>
          <t>Business</t>
        </is>
      </c>
      <c r="C41" s="7" t="inlineStr">
        <is>
          <t>Masters — object page</t>
        </is>
      </c>
      <c r="D41" s="7" t="inlineStr">
        <is>
          <t>Header facts, attributes, rate history and hierarchy children; route carries the code, not the UUID</t>
        </is>
      </c>
      <c r="E41" s="8" t="inlineStr">
        <is>
          <t>Done</t>
        </is>
      </c>
      <c r="F41" s="7" t="inlineStr">
        <is>
          <t>EQ-TWC-12T shows all three of its rates together; EQ-TOWER shows parent EQ-CRANE and child EQ-TWC-12T</t>
        </is>
      </c>
      <c r="G41" s="7" t="inlineStr">
        <is>
          <t>—</t>
        </is>
      </c>
    </row>
    <row r="42">
      <c r="A42" s="7" t="inlineStr">
        <is>
          <t>B-01h</t>
        </is>
      </c>
      <c r="B42" s="7" t="inlineStr">
        <is>
          <t>Business</t>
        </is>
      </c>
      <c r="C42" s="7" t="inlineStr">
        <is>
          <t>Masters — draft editing</t>
        </is>
      </c>
      <c r="D42" s="7" t="inlineStr">
        <is>
          <t>CAP draft: private copy on edit, stored record untouched until activation, resumes an abandoned draft</t>
        </is>
      </c>
      <c r="E42" s="8" t="inlineStr">
        <is>
          <t>Done</t>
        </is>
      </c>
      <c r="F42" s="7" t="inlineStr">
        <is>
          <t>Edit that was previously rejected now activates and persists; validation still fires on activation</t>
        </is>
      </c>
      <c r="G42" s="7" t="inlineStr">
        <is>
          <t>Edit is on the resource page only; the other masters reuse the same pattern</t>
        </is>
      </c>
    </row>
    <row r="43">
      <c r="A43" s="7" t="inlineStr">
        <is>
          <t>B-01g</t>
        </is>
      </c>
      <c r="B43" s="7" t="inlineStr">
        <is>
          <t>Business</t>
        </is>
      </c>
      <c r="C43" s="7" t="inlineStr">
        <is>
          <t>Masters — productivity and consumption norms</t>
        </is>
      </c>
      <c r="D43" s="7" t="inlineStr">
        <is>
          <t>One screen, two tabs; plus a material branch in the resource tree so consumption norms attach to materials rather than equipment</t>
        </is>
      </c>
      <c r="E43" s="8" t="inlineStr">
        <is>
          <t>Done</t>
        </is>
      </c>
      <c r="F43" s="7" t="inlineStr">
        <is>
          <t>4 productivity norms with crew composition, 3 consumption norms with wastage; group 105 kg/m3 rebar against INFC's own 112 kg for coastal detailing</t>
        </is>
      </c>
      <c r="G43" s="7" t="inlineStr">
        <is>
          <t>—</t>
        </is>
      </c>
    </row>
    <row r="44">
      <c r="A44" s="7" t="inlineStr">
        <is>
          <t>B-02a</t>
        </is>
      </c>
      <c r="B44" s="7" t="inlineStr">
        <is>
          <t>Business</t>
        </is>
      </c>
      <c r="C44" s="7" t="inlineStr">
        <is>
          <t>Templates — model and instantiation</t>
        </is>
      </c>
      <c r="D44" s="7" t="inlineStr">
        <is>
          <t>Template carries construction type, CBS structure and default resources; instantiate copies them into a project, two-pass so children parent to their new instances</t>
        </is>
      </c>
      <c r="E44" s="8" t="inlineStr">
        <is>
          <t>Done</t>
        </is>
      </c>
      <c r="F44" s="7" t="inlineStr">
        <is>
          <t>TPL-HIGHRISE into PRJ-002: 7 CBS nodes (3 roots, 4 correctly parented, all traced to library) and 6 planned resources; second run refused</t>
        </is>
      </c>
      <c r="G44" s="7" t="inlineStr">
        <is>
          <t>—</t>
        </is>
      </c>
    </row>
    <row r="45">
      <c r="A45" s="7" t="inlineStr">
        <is>
          <t>B-02b</t>
        </is>
      </c>
      <c r="B45" s="7" t="inlineStr">
        <is>
          <t>Business</t>
        </is>
      </c>
      <c r="C45" s="7" t="inlineStr">
        <is>
          <t>Templates — screen</t>
        </is>
      </c>
      <c r="D45" s="7" t="inlineStr">
        <is>
          <t>List and object page; instantiate action from the UI rather than the API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Next</t>
        </is>
      </c>
    </row>
    <row r="46">
      <c r="A46" s="7" t="inlineStr">
        <is>
          <t>B-02</t>
        </is>
      </c>
      <c r="B46" s="7" t="inlineStr">
        <is>
          <t>Business</t>
        </is>
      </c>
      <c r="C46" s="7" t="inlineStr">
        <is>
          <t>Templates</t>
        </is>
      </c>
      <c r="D46" s="7" t="inlineStr">
        <is>
          <t>Project templates: CBS tree + default resources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After Masters</t>
        </is>
      </c>
    </row>
    <row r="47">
      <c r="A47" s="7" t="inlineStr">
        <is>
          <t>B-03</t>
        </is>
      </c>
      <c r="B47" s="7" t="inlineStr">
        <is>
          <t>Business</t>
        </is>
      </c>
      <c r="C47" s="7" t="inlineStr">
        <is>
          <t>Project Setup</t>
        </is>
      </c>
      <c r="D47" s="7" t="inlineStr">
        <is>
          <t>Project, WBS, CBS instance; S/4 Enterprise Project mirror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After Templates</t>
        </is>
      </c>
    </row>
    <row r="48">
      <c r="A48" s="7" t="inlineStr">
        <is>
          <t>B-04</t>
        </is>
      </c>
      <c r="B48" s="7" t="inlineStr">
        <is>
          <t>Business</t>
        </is>
      </c>
      <c r="C48" s="7" t="inlineStr">
        <is>
          <t>Uploads</t>
        </is>
      </c>
      <c r="D48" s="7" t="inlineStr">
        <is>
          <t>BOQ import, estimate import, versioning with progress carry-forward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Highest-risk item in the sequence</t>
        </is>
      </c>
    </row>
    <row r="49">
      <c r="A49" s="7" t="inlineStr">
        <is>
          <t>B-05</t>
        </is>
      </c>
      <c r="B49" s="7" t="inlineStr">
        <is>
          <t>Business</t>
        </is>
      </c>
      <c r="C49" s="7" t="inlineStr">
        <is>
          <t>Project Planning</t>
        </is>
      </c>
      <c r="D49" s="7" t="inlineStr">
        <is>
          <t>Activity layer, native entity + P6 adapter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After Uploads</t>
        </is>
      </c>
    </row>
    <row r="50">
      <c r="A50" s="7" t="inlineStr">
        <is>
          <t>B-06</t>
        </is>
      </c>
      <c r="B50" s="7" t="inlineStr">
        <is>
          <t>Business</t>
        </is>
      </c>
      <c r="C50" s="7" t="inlineStr">
        <is>
          <t>Budgeting</t>
        </is>
      </c>
      <c r="D50" s="7" t="inlineStr">
        <is>
          <t>Budget from BOQ/CBS, 4-category ledger, approval, baseline, encumbrance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After Planning</t>
        </is>
      </c>
    </row>
    <row r="51">
      <c r="A51" s="7" t="inlineStr">
        <is>
          <t>B-07</t>
        </is>
      </c>
      <c r="B51" s="7" t="inlineStr">
        <is>
          <t>Business</t>
        </is>
      </c>
      <c r="C51" s="7" t="inlineStr">
        <is>
          <t>Project Execution</t>
        </is>
      </c>
      <c r="D51" s="7" t="inlineStr">
        <is>
          <t>RR-&gt;CLS chain end to end, material + manpower</t>
        </is>
      </c>
      <c r="E51" s="7" t="inlineStr">
        <is>
          <t>Not started</t>
        </is>
      </c>
      <c r="F51" s="7" t="inlineStr">
        <is>
          <t>—</t>
        </is>
      </c>
      <c r="G51" s="7" t="inlineStr">
        <is>
          <t>After Budgeting</t>
        </is>
      </c>
    </row>
    <row r="52">
      <c r="A52" s="7" t="inlineStr">
        <is>
          <t>B-08</t>
        </is>
      </c>
      <c r="B52" s="7" t="inlineStr">
        <is>
          <t>Business</t>
        </is>
      </c>
      <c r="C52" s="7" t="inlineStr">
        <is>
          <t>Project Commercial</t>
        </is>
      </c>
      <c r="D52" s="7" t="inlineStr">
        <is>
          <t>Client billing, variations, payment certificates</t>
        </is>
      </c>
      <c r="E52" s="7" t="inlineStr">
        <is>
          <t>Not started</t>
        </is>
      </c>
      <c r="F52" s="7" t="inlineStr">
        <is>
          <t>—</t>
        </is>
      </c>
      <c r="G52" s="7" t="inlineStr">
        <is>
          <t>After Execution</t>
        </is>
      </c>
    </row>
    <row r="53">
      <c r="A53" s="7" t="inlineStr">
        <is>
          <t>B-09</t>
        </is>
      </c>
      <c r="B53" s="7" t="inlineStr">
        <is>
          <t>Business</t>
        </is>
      </c>
      <c r="C53" s="7" t="inlineStr">
        <is>
          <t>Plant Department</t>
        </is>
      </c>
      <c r="D53" s="7" t="inlineStr">
        <is>
          <t>Equipment, fleet, scaffolding/formwork</t>
        </is>
      </c>
      <c r="E53" s="7" t="inlineStr">
        <is>
          <t>Not started</t>
        </is>
      </c>
      <c r="F53" s="7" t="inlineStr">
        <is>
          <t>—</t>
        </is>
      </c>
      <c r="G53" s="7" t="inlineStr">
        <is>
          <t>Last per your sequence</t>
        </is>
      </c>
    </row>
    <row r="54">
      <c r="A54" s="7" t="inlineStr">
        <is>
          <t>D-01</t>
        </is>
      </c>
      <c r="B54" s="7" t="inlineStr">
        <is>
          <t>Deployment</t>
        </is>
      </c>
      <c r="C54" s="7" t="inlineStr">
        <is>
          <t>MTA builds a deployable archive</t>
        </is>
      </c>
      <c r="D54" s="7" t="inlineStr">
        <is>
          <t>Approuter + srv + db-deployer; XSUAA, HANA, Destination resources</t>
        </is>
      </c>
      <c r="E54" s="8" t="inlineStr">
        <is>
          <t>Done</t>
        </is>
      </c>
      <c r="F54" s="7" t="inlineStr">
        <is>
          <t>konstryx_0.1.0.mtar 68.9 MB; 234 HDI artifacts and .hdiconfig verified inside the db-deployer</t>
        </is>
      </c>
      <c r="G54" s="7" t="inlineStr">
        <is>
          <t>—</t>
        </is>
      </c>
    </row>
    <row r="55">
      <c r="A55" s="7" t="inlineStr">
        <is>
          <t>D-04</t>
        </is>
      </c>
      <c r="B55" s="7" t="inlineStr">
        <is>
          <t>Deployment</t>
        </is>
      </c>
      <c r="C55" s="7" t="inlineStr">
        <is>
          <t>First Cloud Foundry deployment</t>
        </is>
      </c>
      <c r="D55" s="7" t="inlineStr">
        <is>
          <t>Push the archive, bind services, verify the app end to end in the cloud</t>
        </is>
      </c>
      <c r="E55" s="9" t="inlineStr">
        <is>
          <t>Blocked</t>
        </is>
      </c>
      <c r="F55" s="7" t="inlineStr">
        <is>
          <t>—</t>
        </is>
      </c>
      <c r="G55" s="7" t="inlineStr">
        <is>
          <t>Blocked by I-24: needs a KONSTRYX subaccount and cf login</t>
        </is>
      </c>
    </row>
    <row r="56">
      <c r="A56" s="7" t="inlineStr">
        <is>
          <t>D-02</t>
        </is>
      </c>
      <c r="B56" s="7" t="inlineStr">
        <is>
          <t>Deployment</t>
        </is>
      </c>
      <c r="C56" s="7" t="inlineStr">
        <is>
          <t>S/4HANA Public Cloud connector</t>
        </is>
      </c>
      <c r="D56" s="7" t="inlineStr">
        <is>
          <t>Mirror entities exist; no connector, no destination wiring</t>
        </is>
      </c>
      <c r="E56" s="7" t="inlineStr">
        <is>
          <t>Not started</t>
        </is>
      </c>
      <c r="F56" s="7" t="inlineStr">
        <is>
          <t>—</t>
        </is>
      </c>
      <c r="G56" s="7" t="inlineStr">
        <is>
          <t>Needs S/4 dev tenant access</t>
        </is>
      </c>
    </row>
    <row r="57">
      <c r="A57" s="7" t="inlineStr">
        <is>
          <t>D-03</t>
        </is>
      </c>
      <c r="B57" s="7" t="inlineStr">
        <is>
          <t>Deployment</t>
        </is>
      </c>
      <c r="C57" s="7" t="inlineStr">
        <is>
          <t>CI/CD pipeline</t>
        </is>
      </c>
      <c r="D57" s="7" t="inlineStr">
        <is>
          <t>Not started</t>
        </is>
      </c>
      <c r="E57" s="7" t="inlineStr">
        <is>
          <t>Not started</t>
        </is>
      </c>
      <c r="F57" s="7" t="inlineStr">
        <is>
          <t>—</t>
        </is>
      </c>
      <c r="G57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62" customWidth="1" min="4" max="4"/>
    <col width="52" customWidth="1" min="5" max="5"/>
    <col width="12" customWidth="1" min="6" max="6"/>
    <col width="12" customWidth="1" min="7" max="7"/>
  </cols>
  <sheetData>
    <row r="1" ht="20" customHeight="1">
      <c r="A1" s="1" t="inlineStr">
        <is>
          <t>Suggestions and flags raised during the build</t>
        </is>
      </c>
    </row>
    <row r="2">
      <c r="A2" s="2" t="inlineStr">
        <is>
          <t>Everything recommended or warned about, kept in one place for review. Nothing here is decided.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Suggestion or flag</t>
        </is>
      </c>
      <c r="D5" s="4" t="inlineStr">
        <is>
          <t>Why it matters</t>
        </is>
      </c>
      <c r="E5" s="4" t="inlineStr">
        <is>
          <t>My recommendation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S-01</t>
        </is>
      </c>
      <c r="B6" s="7" t="inlineStr">
        <is>
          <t>Plan</t>
        </is>
      </c>
      <c r="C6" s="7" t="inlineStr">
        <is>
          <t>Re-baseline the MVP estimate</t>
        </is>
      </c>
      <c r="D6" s="7" t="inlineStr">
        <is>
          <t>Personalization, attachments and approvals apply to every object. Wireframe v12 is 41 modules / 434 screens; the 22-week plan with one UI5 developer does not carry that layer</t>
        </is>
      </c>
      <c r="E6" s="7" t="inlineStr">
        <is>
          <t>Re-baseline before any client date is committed, or cut MVP screen scope</t>
        </is>
      </c>
      <c r="F6" s="11" t="inlineStr">
        <is>
          <t>Open</t>
        </is>
      </c>
      <c r="G6" s="7" t="inlineStr">
        <is>
          <t>2026-08-15</t>
        </is>
      </c>
    </row>
    <row r="7">
      <c r="A7" s="7" t="inlineStr">
        <is>
          <t>S-02</t>
        </is>
      </c>
      <c r="B7" s="7" t="inlineStr">
        <is>
          <t>Architecture</t>
        </is>
      </c>
      <c r="C7" s="7" t="inlineStr">
        <is>
          <t>Revisit tenancy once client count grows</t>
        </is>
      </c>
      <c r="D7" s="7" t="inlineStr">
        <is>
          <t>Dedicated deployment means N upgrades for N clients. The model is tenancy-neutral so the switch is cheap now and costly per live client later</t>
        </is>
      </c>
      <c r="E7" s="7" t="inlineStr">
        <is>
          <t>Revisit at 5-10 clients; decide before the first go-live, not after</t>
        </is>
      </c>
      <c r="F7" s="11" t="inlineStr">
        <is>
          <t>Open</t>
        </is>
      </c>
      <c r="G7" s="7" t="inlineStr">
        <is>
          <t>2026-08-15</t>
        </is>
      </c>
    </row>
    <row r="8">
      <c r="A8" s="7" t="inlineStr">
        <is>
          <t>S-03</t>
        </is>
      </c>
      <c r="B8" s="7" t="inlineStr">
        <is>
          <t>UI</t>
        </is>
      </c>
      <c r="C8" s="7" t="inlineStr">
        <is>
          <t>Split into task-focused apps per document type</t>
        </is>
      </c>
      <c r="D8" s="7" t="inlineStr">
        <is>
          <t>S/4 surfaces one app per task, reached from a tile. KONSTRYX is currently one app with in-app routing across ten document types</t>
        </is>
      </c>
      <c r="E8" s="7" t="inlineStr">
        <is>
          <t>Split as screens are built; register an intent per app</t>
        </is>
      </c>
      <c r="F8" s="11" t="inlineStr">
        <is>
          <t>Open</t>
        </is>
      </c>
      <c r="G8" s="7" t="inlineStr">
        <is>
          <t>2026-08-15</t>
        </is>
      </c>
    </row>
    <row r="9">
      <c r="A9" s="7" t="inlineStr">
        <is>
          <t>S-04</t>
        </is>
      </c>
      <c r="B9" s="7" t="inlineStr">
        <is>
          <t>Deployment</t>
        </is>
      </c>
      <c r="C9" s="7" t="inlineStr">
        <is>
          <t>Move the UI to the HTML5 application repository</t>
        </is>
      </c>
      <c r="D9" s="7" t="inlineStr">
        <is>
          <t>The approuter currently routes the UI through the Java service, which is fine for one app but wrong for scaling and caching</t>
        </is>
      </c>
      <c r="E9" s="7" t="inlineStr">
        <is>
          <t>Move when the app splits into several apps</t>
        </is>
      </c>
      <c r="F9" s="11" t="inlineStr">
        <is>
          <t>Open</t>
        </is>
      </c>
      <c r="G9" s="7" t="inlineStr">
        <is>
          <t>2026-08-15</t>
        </is>
      </c>
    </row>
    <row r="10">
      <c r="A10" s="7" t="inlineStr">
        <is>
          <t>S-05</t>
        </is>
      </c>
      <c r="B10" s="7" t="inlineStr">
        <is>
          <t>Authorization</t>
        </is>
      </c>
      <c r="C10" s="7" t="inlineStr">
        <is>
          <t>Validate declared auth paths at startup</t>
        </is>
      </c>
      <c r="D10" s="7" t="inlineStr">
        <is>
          <t>A path that does not resolve on a projection fails per request with a 500 instead of at boot. That is exactly how the RequestOverview outage happened</t>
        </is>
      </c>
      <c r="E10" s="7" t="inlineStr">
        <is>
          <t>Add a startup check over the catalogue against the model</t>
        </is>
      </c>
      <c r="F10" s="11" t="inlineStr">
        <is>
          <t>Open</t>
        </is>
      </c>
      <c r="G10" s="7" t="inlineStr">
        <is>
          <t>2026-08-15</t>
        </is>
      </c>
    </row>
    <row r="11">
      <c r="A11" s="7" t="inlineStr">
        <is>
          <t>S-06</t>
        </is>
      </c>
      <c r="B11" s="7" t="inlineStr">
        <is>
          <t>Local dev</t>
        </is>
      </c>
      <c r="C11" s="7" t="inlineStr">
        <is>
          <t>H2 is in-memory - nothing survives a restart</t>
        </is>
      </c>
      <c r="D11" s="7" t="inlineStr">
        <is>
          <t>Promotion requests, drafts and anything created during a demo are lost when the service restarts. Seed fixtures reload; transactional work does not</t>
        </is>
      </c>
      <c r="E11" s="7" t="inlineStr">
        <is>
          <t>Make H2 file-backed, or point local dev at HANA Cloud, before any live demo</t>
        </is>
      </c>
      <c r="F11" s="11" t="inlineStr">
        <is>
          <t>Open</t>
        </is>
      </c>
      <c r="G11" s="7" t="inlineStr">
        <is>
          <t>2026-08-15</t>
        </is>
      </c>
    </row>
    <row r="12">
      <c r="A12" s="7" t="inlineStr">
        <is>
          <t>S-07</t>
        </is>
      </c>
      <c r="B12" s="7" t="inlineStr">
        <is>
          <t>Build</t>
        </is>
      </c>
      <c r="C12" s="7" t="inlineStr">
        <is>
          <t>Run npm install after every mbt build</t>
        </is>
      </c>
      <c r="D12" s="7" t="inlineStr">
        <is>
          <t>The MTA build prunes devDependencies at the root, removing @sap/cds-dk, and the next Maven build fails with 'cds' is not recognized</t>
        </is>
      </c>
      <c r="E12" s="7" t="inlineStr">
        <is>
          <t>Add it to the build script or CI pipeline</t>
        </is>
      </c>
      <c r="F12" s="11" t="inlineStr">
        <is>
          <t>Open</t>
        </is>
      </c>
      <c r="G12" s="7" t="inlineStr">
        <is>
          <t>2026-08-15</t>
        </is>
      </c>
    </row>
    <row r="13">
      <c r="A13" s="7" t="inlineStr">
        <is>
          <t>S-08</t>
        </is>
      </c>
      <c r="B13" s="7" t="inlineStr">
        <is>
          <t>Quality</t>
        </is>
      </c>
      <c r="C13" s="7" t="inlineStr">
        <is>
          <t>Verify UI work visually, not through the DOM</t>
        </is>
      </c>
      <c r="D13" s="7" t="inlineStr">
        <is>
          <t>DOM text, network traces and per-element geometry all reported success while the screen was blank for an hour. Only a screenshot and an ancestor-chain walk found it</t>
        </is>
      </c>
      <c r="E13" s="7" t="inlineStr">
        <is>
          <t>Screenshot every UI change; measure ancestors, not the element</t>
        </is>
      </c>
      <c r="F13" s="8" t="inlineStr">
        <is>
          <t>Adopted</t>
        </is>
      </c>
      <c r="G13" s="7" t="inlineStr">
        <is>
          <t>2026-08-15</t>
        </is>
      </c>
    </row>
    <row r="14">
      <c r="A14" s="7" t="inlineStr">
        <is>
          <t>S-09</t>
        </is>
      </c>
      <c r="B14" s="7" t="inlineStr">
        <is>
          <t>Demo data</t>
        </is>
      </c>
      <c r="C14" s="7" t="inlineStr">
        <is>
          <t>Settle the canonical figures</t>
        </is>
      </c>
      <c r="D14" s="7" t="inlineStr">
        <is>
          <t>The wireframe header says AED 716,044 while its own line values sum to 685,080 and reconcile to the per-WBS commitment split</t>
        </is>
      </c>
      <c r="E14" s="7" t="inlineStr">
        <is>
          <t>Correct the header, or supply the intended numbers</t>
        </is>
      </c>
      <c r="F14" s="11" t="inlineStr">
        <is>
          <t>Open</t>
        </is>
      </c>
      <c r="G14" s="7" t="inlineStr">
        <is>
          <t>2026-08-15</t>
        </is>
      </c>
    </row>
    <row r="15">
      <c r="A15" s="7" t="inlineStr">
        <is>
          <t>S-10</t>
        </is>
      </c>
      <c r="B15" s="7" t="inlineStr">
        <is>
          <t>Compliance</t>
        </is>
      </c>
      <c r="C15" s="7" t="inlineStr">
        <is>
          <t>Confirm whether numbering must be gap-free</t>
        </is>
      </c>
      <c r="D15" s="7" t="inlineStr">
        <is>
          <t>Numbers are issued on activation so abandoned drafts do not consume them, but a cancelled document still leaves a gap</t>
        </is>
      </c>
      <c r="E15" s="7" t="inlineStr">
        <is>
          <t>Confirm per document type; some jurisdictions require unbroken sequences</t>
        </is>
      </c>
      <c r="F15" s="11" t="inlineStr">
        <is>
          <t>Open</t>
        </is>
      </c>
      <c r="G15" s="7" t="inlineStr">
        <is>
          <t>2026-08-15</t>
        </is>
      </c>
    </row>
    <row r="16">
      <c r="A16" s="7" t="inlineStr">
        <is>
          <t>S-11</t>
        </is>
      </c>
      <c r="B16" s="7" t="inlineStr">
        <is>
          <t>Masters</t>
        </is>
      </c>
      <c r="C16" s="7" t="inlineStr">
        <is>
          <t>Promotion collision currently blocks</t>
        </is>
      </c>
      <c r="D16" s="7" t="inlineStr">
        <is>
          <t>When two companies hold the same code locally, promotion is refused and names both. Merge or force-rename are the alternatives</t>
        </is>
      </c>
      <c r="E16" s="7" t="inlineStr">
        <is>
          <t>Keep blocking unless the business prefers a merge; it is a one-method change</t>
        </is>
      </c>
      <c r="F16" s="11" t="inlineStr">
        <is>
          <t>Open</t>
        </is>
      </c>
      <c r="G16" s="7" t="inlineStr">
        <is>
          <t>2026-08-15</t>
        </is>
      </c>
    </row>
    <row r="17">
      <c r="A17" s="7" t="inlineStr">
        <is>
          <t>S-12</t>
        </is>
      </c>
      <c r="B17" s="7" t="inlineStr">
        <is>
          <t>Security</t>
        </is>
      </c>
      <c r="C17" s="7" t="inlineStr">
        <is>
          <t>Review role collections before go-live</t>
        </is>
      </c>
      <c r="D17" s="7" t="inlineStr">
        <is>
          <t>The XSUAA Admin role bypasses the data-driven authorization layer as a bootstrap path, and service-level @requires still gates entry independently of the persona model</t>
        </is>
      </c>
      <c r="E17" s="7" t="inlineStr">
        <is>
          <t>Security review of both layers before the first client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S-13</t>
        </is>
      </c>
      <c r="B18" s="7" t="inlineStr">
        <is>
          <t>Masters</t>
        </is>
      </c>
      <c r="C18" s="7" t="inlineStr">
        <is>
          <t>Reuse the content pack mechanism for the starter pack</t>
        </is>
      </c>
      <c r="D18" s="7" t="inlineStr">
        <is>
          <t>Versioned, insert-if-missing, never overwrites client edits - already built and proven for number ranges</t>
        </is>
      </c>
      <c r="E18" s="7" t="inlineStr">
        <is>
          <t>Ship the EC&amp;O starter pack the same way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S-14</t>
        </is>
      </c>
      <c r="B19" s="7" t="inlineStr">
        <is>
          <t>Masters</t>
        </is>
      </c>
      <c r="C19" s="7" t="inlineStr">
        <is>
          <t>Master editing needs draft handling</t>
        </is>
      </c>
      <c r="D19" s="7" t="inlineStr">
        <is>
          <t>A master screen that cannot be maintained is half a screen, and the draft pattern is inherited by every later module</t>
        </is>
      </c>
      <c r="E19" s="7" t="inlineStr">
        <is>
          <t>Build it before Templates so the pattern is settled once</t>
        </is>
      </c>
      <c r="F19" s="11" t="inlineStr">
        <is>
          <t>In progress</t>
        </is>
      </c>
      <c r="G19" s="7" t="inlineStr">
        <is>
          <t>2026-08-15</t>
        </is>
      </c>
    </row>
    <row r="20">
      <c r="A20" s="7" t="inlineStr">
        <is>
          <t>S-15</t>
        </is>
      </c>
      <c r="B20" s="7" t="inlineStr">
        <is>
          <t>Integration</t>
        </is>
      </c>
      <c r="C20" s="7" t="inlineStr">
        <is>
          <t>S/4 dev tenant is on the critical path</t>
        </is>
      </c>
      <c r="D20" s="7" t="inlineStr">
        <is>
          <t>No connector can be built or validated without it, and it is named as a prerequisite in the phase plan</t>
        </is>
      </c>
      <c r="E20" s="7" t="inlineStr">
        <is>
          <t>Secure access before Project Setup</t>
        </is>
      </c>
      <c r="F20" s="11" t="inlineStr">
        <is>
          <t>Open</t>
        </is>
      </c>
      <c r="G20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I-29</t>
        </is>
      </c>
      <c r="B26" s="7" t="inlineStr">
        <is>
          <t>Services</t>
        </is>
      </c>
      <c r="C26" s="7" t="inlineStr">
        <is>
          <t>ProjectService dropped associations to master data</t>
        </is>
      </c>
      <c r="D26" s="7" t="inlineStr">
        <is>
          <t>CAP omits an association whose target is not exposed in the same service, so a project CBS node could not say which library node it came from and a planned resource could not name its resource. ProjectResources was unusable in a UI</t>
        </is>
      </c>
      <c r="E26" s="7" t="inlineStr">
        <is>
          <t>Expose ResourceCatalog and CBSLibrary read-only in ProjectService for resolution; maintenance stays in MasterDataService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I-27</t>
        </is>
      </c>
      <c r="B27" s="7" t="inlineStr">
        <is>
          <t>Test data</t>
        </is>
      </c>
      <c r="C27" s="7" t="inlineStr">
        <is>
          <t>Seed data violated the model's own hierarchy rule</t>
        </is>
      </c>
      <c r="D27" s="7" t="inlineStr">
        <is>
          <t>Every resource was an L5 with no parent, so activation failed with 'L5 needs a parent at L4' and no seeded master could be edited or saved. 'Below this node' was empty on every page</t>
        </is>
      </c>
      <c r="E27" s="7" t="inlineStr">
        <is>
          <t>Replaced with a real L1-L5 tree of 28 nodes, leaf IDs preserved so rates and request lines still resolve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I-28</t>
        </is>
      </c>
      <c r="B28" s="7" t="inlineStr">
        <is>
          <t>UI</t>
        </is>
      </c>
      <c r="C28" s="7" t="inlineStr">
        <is>
          <t>Draft editing failed three ways</t>
        </is>
      </c>
      <c r="D28" s="7" t="inlineStr">
        <is>
          <t>draftActivate bound against the draftEdit operation context produced nested deferred bindings; expanding associations on a draft failed with 'invalid segment' and swallowed the edit-mode switch; draftEdit refused a second draft, making a master permanently uneditable after a mid-edit tab close</t>
        </is>
      </c>
      <c r="E28" s="7" t="inlineStr">
        <is>
          <t>Re-resolve the draft as an ordinary context, expand only the stored record, and resume an existing draft rather than erroring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I-25</t>
        </is>
      </c>
      <c r="B29" s="7" t="inlineStr">
        <is>
          <t>UI</t>
        </is>
      </c>
      <c r="C29" s="7" t="inlineStr">
        <is>
          <t>Blank screen after the app shell was removed</t>
        </is>
      </c>
      <c r="D29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9" s="7" t="inlineStr">
        <is>
          <t>Declared the full height chain in style.css. Found by painting a test div (which showed) and then walking the ancestor chain to #container-uiarea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I-26</t>
        </is>
      </c>
      <c r="B30" s="7" t="inlineStr">
        <is>
          <t>Build</t>
        </is>
      </c>
      <c r="C30" s="7" t="inlineStr">
        <is>
          <t>mbt build silently removes cds-dk</t>
        </is>
      </c>
      <c r="D30" s="7" t="inlineStr">
        <is>
          <t>The MTA build runs npm install --production at the root, pruning devDependencies. @sap/cds-dk goes with them and the next Maven build fails with 'cds' is not recognized</t>
        </is>
      </c>
      <c r="E30" s="7" t="inlineStr">
        <is>
          <t>Run npm install after an MTA build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I-23</t>
        </is>
      </c>
      <c r="B31" s="7" t="inlineStr">
        <is>
          <t>Data model</t>
        </is>
      </c>
      <c r="C31" s="7" t="inlineStr">
        <is>
          <t>Self-referencing compositions crashed draft activation</t>
        </is>
      </c>
      <c r="D31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31" s="7" t="inlineStr">
        <is>
          <t>Changed to Association to many; the hierarchy is owned by parent and children are the inverse</t>
        </is>
      </c>
      <c r="F31" s="10" t="inlineStr">
        <is>
          <t>Closed</t>
        </is>
      </c>
      <c r="G31" s="7" t="inlineStr">
        <is>
          <t>2026-08-15</t>
        </is>
      </c>
    </row>
    <row r="32">
      <c r="A32" s="7" t="inlineStr">
        <is>
          <t>I-21</t>
        </is>
      </c>
      <c r="B32" s="7" t="inlineStr">
        <is>
          <t>Masters</t>
        </is>
      </c>
      <c r="C32" s="7" t="inlineStr">
        <is>
          <t>Company-scoped authorization hid every group-scoped master</t>
        </is>
      </c>
      <c r="D32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32" s="7" t="inlineStr">
        <is>
          <t>The company dimension for scoped entities now belongs to MasterScopeHandler alone; the catalogue declares no companyPath for them</t>
        </is>
      </c>
      <c r="F32" s="10" t="inlineStr">
        <is>
          <t>Closed</t>
        </is>
      </c>
      <c r="G32" s="7" t="inlineStr">
        <is>
          <t>2026-08-15</t>
        </is>
      </c>
    </row>
    <row r="33">
      <c r="A33" s="7" t="inlineStr">
        <is>
          <t>I-22</t>
        </is>
      </c>
      <c r="B33" s="7" t="inlineStr">
        <is>
          <t>Masters</t>
        </is>
      </c>
      <c r="C33" s="7" t="inlineStr">
        <is>
          <t>Promotion approval threw NullPointerException</t>
        </is>
      </c>
      <c r="D33" s="7" t="inlineStr">
        <is>
          <t>Map.of rejects null values and clearing owningCompany_ID is precisely a null</t>
        </is>
      </c>
      <c r="E33" s="7" t="inlineStr">
        <is>
          <t>Use a HashMap for update payloads that clear fields</t>
        </is>
      </c>
      <c r="F33" s="10" t="inlineStr">
        <is>
          <t>Closed</t>
        </is>
      </c>
      <c r="G33" s="7" t="inlineStr">
        <is>
          <t>2026-08-15</t>
        </is>
      </c>
    </row>
    <row r="34">
      <c r="A34" s="7" t="inlineStr">
        <is>
          <t>I-20</t>
        </is>
      </c>
      <c r="B34" s="7" t="inlineStr">
        <is>
          <t>Number ranges</t>
        </is>
      </c>
      <c r="C34" s="7" t="inlineStr">
        <is>
          <t>A range configured on an entity without docNo would fail every create</t>
        </is>
      </c>
      <c r="D34" s="7" t="inlineStr">
        <is>
          <t>konstryx.wf.AdvisoryDecision has no document number; the handler would have written the field regardless</t>
        </is>
      </c>
      <c r="E34" s="7" t="inlineStr">
        <is>
          <t>Handler now skips targets with no docNo element, so a misconfiguration is ignored rather than breaking creates</t>
        </is>
      </c>
      <c r="F34" s="10" t="inlineStr">
        <is>
          <t>Closed</t>
        </is>
      </c>
      <c r="G34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2026-08-15T13:48:26Z</dcterms:created>
  <dcterms:modified xsi:type="dcterms:W3CDTF">2026-08-15T13:48:27Z</dcterms:modified>
</cp:coreProperties>
</file>