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franc\DRIVE\CR2-RtR\Etapa 75 Glossary APP\"/>
    </mc:Choice>
  </mc:AlternateContent>
  <xr:revisionPtr revIDLastSave="0" documentId="13_ncr:1_{25677676-4A25-4562-ADEF-2D3AC26D9D93}" xr6:coauthVersionLast="47" xr6:coauthVersionMax="47" xr10:uidLastSave="{00000000-0000-0000-0000-000000000000}"/>
  <bookViews>
    <workbookView xWindow="-120" yWindow="-120" windowWidth="29040" windowHeight="15720" xr2:uid="{B28FB0BF-FFE9-4B7C-989B-13DF5DA65976}"/>
  </bookViews>
  <sheets>
    <sheet name="Glossary" sheetId="1" r:id="rId1"/>
    <sheet name="Registros Fuentes" sheetId="2" r:id="rId2"/>
  </sheets>
  <definedNames>
    <definedName name="_xlnm._FilterDatabase" localSheetId="0" hidden="1">Glossary!$A$1:$F$1</definedName>
  </definedNames>
  <calcPr calcId="0"/>
</workbook>
</file>

<file path=xl/sharedStrings.xml><?xml version="1.0" encoding="utf-8"?>
<sst xmlns="http://schemas.openxmlformats.org/spreadsheetml/2006/main" count="1135" uniqueCount="395">
  <si>
    <t>Source</t>
  </si>
  <si>
    <t>Category</t>
  </si>
  <si>
    <t>Definition</t>
  </si>
  <si>
    <t>Link</t>
  </si>
  <si>
    <t>Marrakech Partnership for Global Climate Action Types</t>
  </si>
  <si>
    <t>Marrakech Partnership for Global Climate Action, Action Types</t>
  </si>
  <si>
    <t>The Marrakech Partnership for Global Climate Action utilizes a structured approach to facilitate climate action among various stakeholders, aiming to support the goals of the Paris Agreement and the 2030 Agenda for Sustainable Development. This approach involves categorizing climate action into specific "Action Areas" or "Action Types." These include sectors and themes like energy, industry, human settlements, water, oceans and coastal zones, transport, forests, agriculture, and health. Each area involves distinct strategies and actions tailored to its unique challenges and opportunities in contributing to a climate-resilient future.</t>
  </si>
  <si>
    <t>https://unfccc.int/climate-action/marrakech-partnership-for-global-climate-action</t>
  </si>
  <si>
    <t>categories</t>
  </si>
  <si>
    <t>Climate risk and vulnerability assessments, disclosure and monitoring actions</t>
  </si>
  <si>
    <t>This category focuses on conducting thorough assessments of climate risks and vulnerabilities. It involves the disclosure of these assessments and continuous monitoring to inform and guide climate resilience strategies. The goal is to understand and communicate the extent of climate risks to better prepare and adapt to climatic changes.</t>
  </si>
  <si>
    <t>Access to early warning systems and development of early actions</t>
  </si>
  <si>
    <t>Establishes advanced warning systems to foresee and act before extreme or slow-evolving climatic events occur, developing rapid and efficient response capabilities at various levels.</t>
  </si>
  <si>
    <t>Preparedness with contingency plans and emergency response</t>
  </si>
  <si>
    <t>Integrates climate risk and vulnerability analysis into national emergency preparedness and response strategies, aiming to equip nations for handling and mitigating climatic disasters.</t>
  </si>
  <si>
    <t>Establishment of effective governance to manage climate risks accompanied by human and institutional capacity-building</t>
  </si>
  <si>
    <t>Encourages inclusive climate risk management in policy and action planning at all levels, with a focus on the most vulnerable and marginalized groups.</t>
  </si>
  <si>
    <t>Nature-based solutions used to reduce risks</t>
  </si>
  <si>
    <t>Promotes ecological and sustainable solutions in planning policies and practices, like ecosystem conservation and natural habitat restoration, to mitigate climate impacts.</t>
  </si>
  <si>
    <t>Climate-proofing of infrastructure and services</t>
  </si>
  <si>
    <t>Adapts and strengthens infrastructures and services to be resilient to climate risks, including updating building codes and engineering practices.</t>
  </si>
  <si>
    <t>Risk transfer: insurance and social protection instruments</t>
  </si>
  <si>
    <t>Develops insurance and social protection mechanisms responsive to climate risks to protect vulnerable and poor populations from extreme climatic events.</t>
  </si>
  <si>
    <t>Sharing of knowledge and best practices on climate risk management</t>
  </si>
  <si>
    <t>Promotes the exchange of strategies for effective and sustainable climate risk management, focusing on increasing climate resilience.</t>
  </si>
  <si>
    <t>Increase in the volume, quality and access of public and private finance to invest in resilience</t>
  </si>
  <si>
    <t>Boosts financial resources for climate adaptation and resilience projects, focusing on mobilizing public and private investments.</t>
  </si>
  <si>
    <t>RtR Resilience Action Cluster</t>
  </si>
  <si>
    <t>Resilience Action Clusters</t>
  </si>
  <si>
    <t>Resilience Action Clusters serve to identify and categorise actions focused on building climate resilience. These emerged from a collaboration between different actors, originating in the collection of resilience actions from the Marrakech Partnership (Global Climate Action, 2021), the consulting firm Carbon Disclosure Project (CDP, 2022), and the IPCC Action List (IPCC, 2021). These actions were classified into 29 categories, the “Resilience Action Clusters”, which were validated by the campaign's Methodology Advisory Group (MAG). Resilience actions clusters usually include a combination of adaptation and response measures, as well as capacity building and awareness raising actions.</t>
  </si>
  <si>
    <t>https://drive.google.com/file/d/1ScMwMjT3lusiB0c8tYYlb_dpki4YgOpk/view</t>
  </si>
  <si>
    <t>Monitoring and mapping of risks and vulnerabilities</t>
  </si>
  <si>
    <t>This action cluster involves the collection and analysis of geospatial and socioeconomic information to identify areas and populations that are most exposed to climate risks. It also involves evaluating the vulnerability of these groups, considering factors such as economic capacity, available infrastructure, and social conditions. The results are presented in the form of thematic maps and other visual formats to facilitate decision-making and planning of adaptation and mitigation interventions.</t>
  </si>
  <si>
    <t>Climate services and modelling</t>
  </si>
  <si>
    <t>This action cluster focuses on the development and application of climate models that allow the generation of projections and future scenarios of climate and its impacts. These models help decision-makers, planners, and other actors anticipate changes in climate conditions, such as temperature, precipitation, and extreme events, and adapt their strategies and actions accordingly</t>
  </si>
  <si>
    <t>Data generation and processing</t>
  </si>
  <si>
    <t>This action cluster comprises the collection of relevant data for climate resilience, such as meteorological, hydrological, demographic, and socioeconomic data. It also includes the analysis of this data using statistical, geospatial, and machine learning techniques to identify patterns, trends, and relationships that can inform adaptation and mitigation actions. Additionally, this Cluster Action involves the distribution and communication of analysis results through open data platforms, reports, and other information channels</t>
  </si>
  <si>
    <t>Early warning systems</t>
  </si>
  <si>
    <t>This Cluster Action refers to the implementation of systems that constantly monitor environmental and climatic conditions and issue alerts when extreme events, such as storms, ﬂoods, or droughts, are detected. These systems can be based on remote sensors, weather stations, climate models, and other sources of information. Early warnings allow communities and authorities to prepare and take preventive measures before a disaster occurs, thus reducing human and material damage and losses.</t>
  </si>
  <si>
    <t>Emergency preparedness</t>
  </si>
  <si>
    <t>This action cluster addresses the need to develop contingency and preparedness plans to deal with climate disasters. This includes identifying roles and responsibilities of the involved actors, allocating resources, and deﬁning action protocols in case of emergency. It also involves training personnel and communities in response and recovery techniques, such as evacuation, search and rescue, and ﬁrst aid. Emergency preparedness is essential to minimize the impacts of climate disasters and ensure a rapid and effective response.</t>
  </si>
  <si>
    <t>Environmental governance and resource management systems</t>
  </si>
  <si>
    <t>This action cluster addresses the implementation of policies, practices, and sustainable management systems for natural resources, such as water, soil, forests, and biodiversity. Environmental governance also involves promoting collaboration and coordination among different levels of government, the private sector, civil society, and local communities in decision-making and the implementation of resource management actions.</t>
  </si>
  <si>
    <t>Environmental laws and regulatory framework</t>
  </si>
  <si>
    <t>This action cluster focuses on the creation, updating, and application of laws and regulations that protect the environment, promote climate change adaptation, and foster sustainable practices. These laws and regulations can address issues such as natural resource management, pollution, biodiversity conservation, and land use planning</t>
  </si>
  <si>
    <t>Building regulations and standards for climate resilience</t>
  </si>
  <si>
    <t>This action cluster involves the development and implementation of regulations and standards that ensure buildings are climate-resilient. These standards may include requirements for energy efﬁciency, the use of climate-resistant materials, adaptation to extreme weather events, and land use planning to reduce exposure to climate risks. Regulations and standards can also promote the adoption of sustainable building practices and the integration of nature-based solutions in the built environment.</t>
  </si>
  <si>
    <t>Protected areas and property rights definitions</t>
  </si>
  <si>
    <t>This action cluster consists of establishing and managing protected areas, such as national parks, nature reserves, and Ramsar sites, to conserve biodiversity and maintain ecosystem services. It also involves clarifying and ensuring property and usage rights of natural resources, including the rights of indigenous and local communities, to facilitate sustainable management and conservation of these resources</t>
  </si>
  <si>
    <t>Institutional-led climate adaptation planning processes</t>
  </si>
  <si>
    <t>This action cluster refers to the design and implementation of strategies and plans for climate adaptation at different levels of government (national, regional, and local). These plans identify vulnerabilities, climate risks, and priority actions to increase the resilience of communities, infrastructure, and ecosystems. Adaptation planning also includes monitoring and evaluating implemented actions and updating strategies as conditions change and new information becomes available</t>
  </si>
  <si>
    <t>Measures to improve air quality and reduce pollution</t>
  </si>
  <si>
    <t>This action cluster addresses the implementation of policies, technologies, and practices to reduce emissions of air pollutants, such as ﬁne particles, nitrogen oxides, and volatile organic compounds. These measures include promoting public and non-motorized transportation, adopting clean technologies in industry and energy generation, and enacting air quality and emissions standards.</t>
  </si>
  <si>
    <t>Green infrastructure and other engineered nature-based solutions</t>
  </si>
  <si>
    <t>This action cluster focuses on the design and implementation of infrastructure that uses natural systems to improve climate resilience and provide additional environmental beneﬁts. Examples of green infrastructure include artiﬁcial wetlands for stormwater management, green roofs to reduce urban heat island effects, and natural barriers such as mangroves and dunes to protect against coastal ﬂooding and erosion.</t>
  </si>
  <si>
    <t>Conservation and restoration of terrestrial and aquatic ecosystems</t>
  </si>
  <si>
    <t>This action cluster is centered on protecting and recovering terrestrial and aquatic ecosystems, such as forests, wetlands, coral reefs, and seagrasses, to ensure their ability to provide ecosystem services and contribute to climate resilience. Conservation and restoration actions may include reforestation, revegetation, habitat rehabilitation, protection of critical areas for biodiversity, and sustainable management of natural resources.</t>
  </si>
  <si>
    <t>Critical Infrastructure and Protective Systems</t>
  </si>
  <si>
    <t>This action cluster focuses on the design, construction, and maintenance of critical infrastructure, such as hospitals, schools, roads, and electrical grids, that are resilient to climate impacts. This involves incorporating climate considerations into the planning, design, and construction of infrastructure, as well as its maintenance and updating. Additionally, this action cluster may include strengthening protective systems, such as ﬂood barriers and levees, to reduce the impacts of extreme climate events on critical infrastructure.</t>
  </si>
  <si>
    <t>Coastal Infrastructure Protection</t>
  </si>
  <si>
    <t>This action cluster addresses the implementation of measures to protect coastal infrastructure from extreme climate events and sea level rise. These measures may include building coastal protection infrastructure such as seawalls, breakwaters, and containment walls, as well as adopting nature-based solutions such as restoring coastal mangroves and dunes. It also involves coastal land-use planning and relocating infrastructure and communities in high-risk areas.</t>
  </si>
  <si>
    <t>Energy efficiency and renewable energy technologies</t>
  </si>
  <si>
    <t>This action cluster promotes and implements technologies and practices that reduce energy consumption and increase the use of renewable energy sources such as solar, wind, hydroelectric, and biomass. Actions in this area may include implementing energy efﬁciency standards for buildings, promoting efﬁcient heating and cooling systems, and investing in infrastructure and policies for renewable energy generation and distribution.</t>
  </si>
  <si>
    <t>Water security and quality</t>
  </si>
  <si>
    <t>Implementation of measures to ensure availability, quality, and access to water in the context of climate change, including water resource management, storage and distribution infrastructure, and water treatment and puriﬁcation technologies.</t>
  </si>
  <si>
    <t>Health services</t>
  </si>
  <si>
    <t>This action cluster focuses on strengthening and adapting healthcare systems to face the challenges and risks associated with climate change, such as the spread of infectious diseases, increasing extreme weather events, and their impacts on mental and physical health. Actions in this area may include training healthcare professionals on climate change-related topics, improving healthcare infrastructure to withstand extreme weather events, and implementing surveillance and response systems for infectious and emerging diseases.</t>
  </si>
  <si>
    <t>Food security and sustainable services</t>
  </si>
  <si>
    <t>This action cluster addresses the implementation of practices and technologies that ensure the availability, access, and stability of nutritious and culturally appropriate foods, while promoting sustainability in the production, distribution, and consumption of food. Actions may include promoting resilient local food systems, implementing sustainable agricultural practices, and reducing food loss and waste throughout the supply chain.</t>
  </si>
  <si>
    <t>Social protection actions</t>
  </si>
  <si>
    <t>This action cluster focuses on implementing social protection programs and policies, such as cash transfers, training, and technical assistance, that help vulnerable communities to face and adapt to the impacts of climate change. These actions may include temporary employment programs in ecosystem restoration, training in resilient agricultural practices, and community early warning systems.</t>
  </si>
  <si>
    <t>Climate insurance and risk transfer</t>
  </si>
  <si>
    <t>This action cluster focuses on the development and implementation of ﬁnancial mechanisms, such as insurance and risk transfer products, that help vulnerable communities and sectors to face and recover from the economic impacts of climate change. These mechanisms may include climate index-based insurance for farmers and ﬁshers, contingency funds for disasters, and ﬁnancing mechanisms for post-disaster recovery and reconstruction.</t>
  </si>
  <si>
    <t>Actions in agricultural, livestock, forestry, and aquaculture practices</t>
  </si>
  <si>
    <t>This action cluster promotes and implements sustainable and resilient practices in these sectors, such as crop diversiﬁcation, agroforestry systems, soil conservation practices, and sustainable management of ﬁshery resources. Actions may include adopting efﬁcient irrigation technologies, promoting agroecological practices, sustainable pasture management, and implementing monitoring and control systems for ﬁsheries to prevent overexploitation and ensure the sustainability of ﬁshery resources.</t>
  </si>
  <si>
    <t>Community-based inclusive and participatory risk reduction</t>
  </si>
  <si>
    <t>This action cluster aims to strengthen the capacity of local communities to identify, evaluate, and address climate risks in an inclusive and participatory manner, considering the needs and perspectives of different population groups. Actions may include implementing community workshops, creating local risk management committees, and promoting the participation of women, youth, and marginalized groups in decision-making.</t>
  </si>
  <si>
    <t>Climate hazard communication, information, and technology awareness</t>
  </si>
  <si>
    <t>This action cluster focuses on the development and implementation of communication and education strategies and tools that help communities understand and address climate risks. Actions may include awareness campaigns, environmental and climate education programs, and the use of media and information technologies to disseminate information on risks and adaptation measures.</t>
  </si>
  <si>
    <t>Building knowledge for resilience</t>
  </si>
  <si>
    <t>This action cluster promotes and implements research, training, and skill-building activities that strengthen the capacity of communities and other actors to cope with and adapt to climate change. Actions may include conducting case studies, developing courses and training programs, and establishing research and training centers on climate resilience.</t>
  </si>
  <si>
    <t>Research and collaboration actions</t>
  </si>
  <si>
    <t>This action cluster fosters cooperation and knowledge exchange among institutions, sectors, and countries on climate resilience, including the development of joint projects and collaboration networks. Actions may include the creation of exchange platforms and forums, holding thematic conferences and events, and promoting partnerships among public, private, and civil society entities.</t>
  </si>
  <si>
    <t>Diversiffication of livelihoods and social economy</t>
  </si>
  <si>
    <t>This action cluster supports the diversiﬁcation of income sources and the promotion of sustainable and climate-resilient economic activities, including the creation and strengthening of cooperatives, micro-enterprises, and other forms of community economic organization. Actions may include training in entrepreneurship and business management, access to ﬁnancing and technical assistance, and the promotion of local markets and sustainable value chains.</t>
  </si>
  <si>
    <t>Financial tools and investments in case of climate disasters</t>
  </si>
  <si>
    <t>This action cluster focuses on the development and implementation of ﬁnancial instruments and investment strategies that help communities, businesses, and governments to mobilize resources for recovery and reconstruction after climate disasters, such as emergency funds, lines of credit, and green bonds. Actions may include the creation of speciﬁc ﬁnancing mechanisms, the promotion of public and private investments in resilient infrastructure, and the integration of climate resilience criteria in project evaluation.</t>
  </si>
  <si>
    <t>Economic incentives</t>
  </si>
  <si>
    <t>This action cluster focuses on the establishment of economic incentives that promote the adoption of climate-resilient practices and technologies and the conservation of natural resources. These incentives may include subsidies, tax credits, and ecosystem service payment systems, among others. In addition, they may include the design and implementation of payment for ecosystem service systems that reward landowners and local communities for the protection and restoration of key ecosystems, such as forests, wetlands, and mangroves, which contribute to climate resilience and provide environmental and social beneﬁts.</t>
  </si>
  <si>
    <t>RtR Resilience Attributes (RA)</t>
  </si>
  <si>
    <t>Preparedness and planning</t>
  </si>
  <si>
    <t>This skill refers to the ability to anticipate, prepare for and proactively manage change and uncertainty.</t>
  </si>
  <si>
    <t>https://drive.google.com/file/d/1M_1xSqTGVwwn4jfiV4Cg9EFSccys1MBR/view</t>
  </si>
  <si>
    <t>Learning</t>
  </si>
  <si>
    <t>This capacity involves the generation, assimilation and processing of new information and knowledge specifically linked to climate change adaptation and uncertainty management.</t>
  </si>
  <si>
    <t>Agency</t>
  </si>
  <si>
    <t>Agency refers to the ability of an individual, system or community to exercise free choice in response to environmental change or other challenges.</t>
  </si>
  <si>
    <t>Social Collaboration</t>
  </si>
  <si>
    <t>Social collaboration embodies the capacity for self-organization and coordinated collective action, fostering a cooperative approach and combined efforts that elevate resilience.</t>
  </si>
  <si>
    <t>Flexibility</t>
  </si>
  <si>
    <t>Flexibility is a capacity that refers to the ability to switch between different coping and adaptive strategies, based on new information and ongoing assessments.</t>
  </si>
  <si>
    <t>Equity</t>
  </si>
  <si>
    <t>Capacity of ensuring fair and equitable access to resources, respecting fundamental equal rights in decision-making, and incorporating all affected stakeholders in decision-making processes.</t>
  </si>
  <si>
    <t>Assets</t>
  </si>
  <si>
    <t>Assets represent the ability to access natural, financial, infrastructure, technological and service resources in times of need.</t>
  </si>
  <si>
    <t>Resilience Attributes</t>
  </si>
  <si>
    <t>Resilience Attributes are critical qualities enabling systems to withstand, adapt, and recover from adverse conditions. The identification and definition of these attributes and corresponding sub-categories were the result of an exhaustive collaborative process involving a literature review and expert consultations including the Race to Resilience's Methodological Advisory Group and stakeholders from the Resilience Knowledge Coalition. They serve as a predictive measure of resilience, aiding in the design, supervision, and initial assessment of resilient action. In this sense, interventions that positively impact these attributes are seen to improve the capacity of climate-vulnerable beneficiaries to respond to and adapt to changes. Within the context of the RtR's Metrics Framework, Resilience Attributes constitute the depth metrics, representing the qualitative dimension of the index that measures the increased resilience resulting from our partner's efforts.</t>
  </si>
  <si>
    <t>RtR Resilience Attributes Subcategory (SubRA)</t>
  </si>
  <si>
    <t>Preparedness</t>
  </si>
  <si>
    <t>This skill focuses on the ability to anticipate and prepare for situations of change and uncertainty. It involves not only the implementation of responses, warning systems, and action protocols, but also the early identification of potential threats. It is the competence to recognize the hazard, interpret its imminent proximity, and know how to act appropriately and effectively in the face of it. This preparedness not only mitigates the impact of threats, but can also provide opportunities for adaptation and growth in times of challenge.</t>
  </si>
  <si>
    <t>Planning</t>
  </si>
  <si>
    <t>This skill emphasizes the ability to develop short, medium, and long-term strategies that manage change and uncertainty, promoting continuous adaptation to climate change. Planning is a critical process that facilitates the generation of a resilient vision for the future. This approach includes establishing long-term perspectives, taking into account both current and future trends, creating more adaptive and collaborative methods that encourage the participation and engagement of various stakeholders, as well as the clear definition of desirable conditions for conservation and sustainable use of natural resources. This forward planning process aids in anticipating and preparing effective responses to situations of change and challenge.</t>
  </si>
  <si>
    <t>Experiential learning</t>
  </si>
  <si>
    <t>This capacity refers to the ability to learn from past experiences and failures, avoiding repeating mistakes and encouraging greater caution in future decisions. Transformative or experiential learning is a process in which problematic frames of reference are reconfigured to make them more inclusive, open and reflective with the intention of changing the scenario and thus building resilience. Therefore, this type of learning becomes a vital tool for the growth and development of stronger and more enduring resilience.</t>
  </si>
  <si>
    <t>Educational learning</t>
  </si>
  <si>
    <t>This type of learning involves the generation, absorption and processing of new information and knowledge focused on climate change adaptation and uncertainty management. This process is characterized by its dynamism and constant evolution, which allows for the continuous incorporation and application of new information. Educational learning is not limited to the classroom, but also occurs through interaction with the community, participation in research projects and field work. Environmental education can be a strategy for educational learning, involving the development of analytical and critical skills to understand the complexity of climate change and its consequences.</t>
  </si>
  <si>
    <t>Autonomy</t>
  </si>
  <si>
    <t>The ability of an individual, system or community to independently make decisions and take actions in response to challenges or changes. This ability promotes more personalized and effective adaptation to specific circumstances, resulting in greater resilience.</t>
  </si>
  <si>
    <t>Leadership</t>
  </si>
  <si>
    <t>This capacity involves the ability to influence, guide and motivate others to achieve common goals in times of adversity. This skill requires not only the ability to make strategic decisions at critical moments, but also the skill to inspire trust, cohesion and action in others. Effective leadership can mobilize resources, foster collaboration, and lead recovery efforts in ways that overcome adversity and promote resilience.</t>
  </si>
  <si>
    <t>Decision Making</t>
  </si>
  <si>
    <t>This capacity refers to the ability to choose among different options in response to changes or challenges. This skill involves evaluating possible actions and their consequences, as well as choosing and executing a course of action. Effective decision making is critical to a timely and effective response to challenges, and can make the difference between failure and overcoming adversity. Sound judgment, the ability to make decisions under pressure, and the ability to learn from mistakes are key aspects of this subcategory of agency. These skills promote successful adaptation and recovery from adversity, which increases resilience.</t>
  </si>
  <si>
    <t>Collective Participation</t>
  </si>
  <si>
    <t>Collective participation is a vital aspect of resilience, enabling the mobilization of individuals and groups towards common goals. It fosters social cohesion and drives collaborative action, particularly in response to challenges like climate change. By promoting collective participation, communities strengthen their bonds, foster shared ownership and solidarity, and empower individuals to work together for the greater good.</t>
  </si>
  <si>
    <t>Connectivity</t>
  </si>
  <si>
    <t>This refers to the quality, depth, and strength of social relationships within a system or community. Enhanced connectivity creates a responsive, well-informed network that can rapidly disseminate vital information and resources, facilitate mutual support, and collectively implement strategies to deal with crisis situations.</t>
  </si>
  <si>
    <t>Coordination</t>
  </si>
  <si>
    <t>This refers to the ability to organize and align various elements, be they leaders, departments, or organizations, towards achieving shared goals. Effective coordination enhances the efficiency of crisis response, promotes the spirit of unity, fosters effective cooperation, and thereby fortifies resilience.</t>
  </si>
  <si>
    <t>Diversity</t>
  </si>
  <si>
    <t>Diversity refers to the ability to maintain multiple adaptive strategies, which ensures an effective response to a variety of climatic situations or adversities. It promotes resilience by providing a variety of tools and approaches to deal with challenges.</t>
  </si>
  <si>
    <t>Redundancy</t>
  </si>
  <si>
    <t>Redundancy involves maintaining copies of key strategies to ensure continuity of critical functions, even in cases of failures or outages. Although redundancy may seem inefficient in times of normalcy, it can be crucial for survival and recovery during and after adversity.</t>
  </si>
  <si>
    <t>Distributive equity</t>
  </si>
  <si>
    <t>The ability to ensure fair and equitable distribution and access to resources. In the context of resilience, it is critical to ensure that the benefits and costs of adaptation and recovery strategies are shared fairly and that no one is excluded or left behind.</t>
  </si>
  <si>
    <t>Equity Access</t>
  </si>
  <si>
    <t>The capacity to incorporate and integrate all affected actors and discourses into decision-making processes. Inclusiveness is crucial to ensure that decisions made are representative of the needs and aspirations of all stakeholders.</t>
  </si>
  <si>
    <t>Finance</t>
  </si>
  <si>
    <t>Finance refers to the capacity to access, manage and effectively use financial resources. The robustness of internal funding, i.e., funds generated and managed within the community or system, is often more significant than external funding sources.</t>
  </si>
  <si>
    <t>Infrastructure</t>
  </si>
  <si>
    <t>Infrastructure encompasses the physical and systematic facilities that are essential to the functioning and well-being of a community or society. Ensuring the resilience of infrastructure is critical, as these facilities act as platforms that can absorb and withstand catastrophes.</t>
  </si>
  <si>
    <t>Natural Resources</t>
  </si>
  <si>
    <t>The effective management and use of natural resources is fundamental to the life and well-being of communities and ecosystems. Sustainable management of natural resources ensures their long-term availability and enables adaptation and recovery in the face of climate shocks.</t>
  </si>
  <si>
    <t>Technologies</t>
  </si>
  <si>
    <t>Access to and use of appropriate technologies can significantly facilitate adaptation to climate change. These tools can contribute to building more resilient and sustainable systems.</t>
  </si>
  <si>
    <t>Basic services</t>
  </si>
  <si>
    <t>Access to a wide range of services is a crucial component of supporting climate change adaptation. A resilient system ensures that these services remain accessible and functional during shocks, ensuring the well-being of the community.</t>
  </si>
  <si>
    <t>Sharm El Sheikh Adaptation Agenda (SAA)</t>
  </si>
  <si>
    <t>The Sharm-El-Sheikh Adaptation Agenda has emerged as a critical initiative to tackle global climate change issues. This agenda was established after COP27 in 2022 and sets out Global 2030 Adaptation Outcome Targets.</t>
  </si>
  <si>
    <t>https://climatechampions.unfccc.int/wp-content/uploads/2024/01/Sharm-El-Sheikh-Adaptation-Agenda-2023-Implementation-Report.pdf</t>
  </si>
  <si>
    <t>Coastal and Oceanic Systems</t>
  </si>
  <si>
    <t>These are the marine ecosystems along the coast and in the ocean, including coral reefs, mangroves, fishing communities, and coastal urban areas. These systems are highly susceptible to the impacts of climate change, such as sea level rise, ocean acidification, and extreme weather events.</t>
  </si>
  <si>
    <t>Cross-cutting Enabler: Finance</t>
  </si>
  <si>
    <t>Planning and financing are essential to understanding the impacts of climate change across different systems, making informed decisions, and allocating resources to implement and accelerate adaptation.</t>
  </si>
  <si>
    <t>Cross-cutting Enabler: Planning</t>
  </si>
  <si>
    <t>Food and Agriculture Systems</t>
  </si>
  <si>
    <t>Refer to the entire process of producing, processing, distributing, and consuming food and agricultural products, including the impact on food security, nutrition and health, social equity, and the economy.</t>
  </si>
  <si>
    <t>Health Systems</t>
  </si>
  <si>
    <t>Human Settlements Systems</t>
  </si>
  <si>
    <t>These are the constructed environments where people live, work and play, including urban, suburban and rural areas. Human settlements are vulnerable to the impacts of climate change, including sea level rise, increased heat, and extreme weather events.</t>
  </si>
  <si>
    <t>Infrastructure Systems</t>
  </si>
  <si>
    <t>These are the critical systems that support human activity, such as energy and transportation systems. Climate change can cause disruptions to these systems, such as damage to hydroelectric power or rail assets caused by flooding, or changes in demand caused by heat waves.</t>
  </si>
  <si>
    <t>Water and Nature Systems</t>
  </si>
  <si>
    <t>Encompass the interrelated ecological and hydrological systems, including agricultural land, wilderness areas, and rural communities, and their impact on biodiversity, water resources, and the functioning of wastewater systems.</t>
  </si>
  <si>
    <t>Loss and Damage (L&amp;D)</t>
  </si>
  <si>
    <t>Anticipatory and disaster risk reduction</t>
  </si>
  <si>
    <t>Anticipatory, humanitarian response as well as disaster risk management actions after losses and damages, from extreme events followed by longer term resilience-building to reduce future losses and damages</t>
  </si>
  <si>
    <t>https://climatechampions.unfccc.int/wp-content/uploads/2023/04/Actions-After-Impacts_-Accelerating-Action-by-non-State-actors-to-address-climate-losses-and-damages-FINAL-corrected.pdf</t>
  </si>
  <si>
    <t>Access and coverage of insurance</t>
  </si>
  <si>
    <t>Access to, and coverage of insurance including premiums subsidies, regional risk pools and parametric schemes</t>
  </si>
  <si>
    <t>Social, cultural and biodiversity actions</t>
  </si>
  <si>
    <t>Social, cultural, health and biodiversity actions to address non economic climate losses and damages</t>
  </si>
  <si>
    <t>Model and valuing</t>
  </si>
  <si>
    <t>Model and value climate losses and damages</t>
  </si>
  <si>
    <t>Litigation</t>
  </si>
  <si>
    <t>Litigation of a third party for losses &amp; damages they have caused</t>
  </si>
  <si>
    <t>Human mobility</t>
  </si>
  <si>
    <t>Human mobility and migration</t>
  </si>
  <si>
    <t>Livelihoods diversification</t>
  </si>
  <si>
    <t>Change in peoples’ livelihoods and diversification of jobs and income sources</t>
  </si>
  <si>
    <t>Social protection and safety nets</t>
  </si>
  <si>
    <t>Business recovery &amp; continuity</t>
  </si>
  <si>
    <t>Business continuity and recovery plans</t>
  </si>
  <si>
    <t>Knowledge and Guidance</t>
  </si>
  <si>
    <t>Generating knowledge and best practices on how to address losses and damages</t>
  </si>
  <si>
    <t>Vulnable Groups</t>
  </si>
  <si>
    <t xml:space="preserve">Vulnerable Groups </t>
  </si>
  <si>
    <t>Populations that exhibit heightened exposure and sensitivity to climate change impacts and diminished adaptive capacity (Poloczanska &amp; Romero, 2023).</t>
  </si>
  <si>
    <t>https://drive.google.com/file/d/1I8NRL25iqiTuK6NBQl4kD4ZV7aWncw-t/view</t>
  </si>
  <si>
    <t>Intersectional Vulnerability</t>
  </si>
  <si>
    <t>Vulnerability should be understood through an intersectional lens that acknowledges the interplay of multiple social variables, considers power relations and societal structures, and recognizes that vulnerability factors are context-specific, interrelated, and dynamic (Kuran et al., 2020).</t>
  </si>
  <si>
    <t>Women and Girls</t>
  </si>
  <si>
    <t>Individuals who identify as female, often considered in the context of addressing gender-specific challenges, inequalities, and opportunities.</t>
  </si>
  <si>
    <t>LGBTQIA+</t>
  </si>
  <si>
    <t>Individuals who identify as lesbian, gay, bisexual, transgender, queer or questioning, intersex, asexual, or others, reflecting diverse sexual orientations and gender identities.</t>
  </si>
  <si>
    <t>Elderly</t>
  </si>
  <si>
    <t>Older adults, typically considered to be those aged 60 or above, who may face unique challenges related to health, mobility, and societal inclusion.</t>
  </si>
  <si>
    <t>Children and Youth</t>
  </si>
  <si>
    <t>Individuals under 18 (children) and young adults under 35, often emphasized for their developmental needs, potential, and role as future leaders.</t>
  </si>
  <si>
    <t>Disabled</t>
  </si>
  <si>
    <t>People with physical, sensory, intellectual, or mental impairments that may interact with societal barriers, affecting their full participation in society.</t>
  </si>
  <si>
    <t>Indigenous or Traditional Communities</t>
  </si>
  <si>
    <t>Groups rooted in longstanding cultural traditions, often tied to specific geographical regions, with unique knowledge, practices, and worldviews.</t>
  </si>
  <si>
    <t>Racial, Ethnic, and/or Religious Minorities</t>
  </si>
  <si>
    <t>Groups distinguished by race, ethnicity, or religion that may face systemic marginalization or discrimination.</t>
  </si>
  <si>
    <t>Refugees</t>
  </si>
  <si>
    <t>Individuals who have fled their countries due to conflict, persecution, or other threats, seeking safety and protection elsewhere.</t>
  </si>
  <si>
    <t>Low-Income Communities</t>
  </si>
  <si>
    <t>Groups or populations facing economic hardship, often with limited access to resources, opportunities, and basic services.</t>
  </si>
  <si>
    <t>Locally Lead Adaptation Principles</t>
  </si>
  <si>
    <t>Addressing structural inequalities faced by women, youth, children, people with disabilities, people who are displaced, Indigenous Peoples and marginalized ethnic groups</t>
  </si>
  <si>
    <t>Integrating gender-based, economic and political inequalities that are root causes of vulnerability into the core of adaptation action and encouraging vulnerable and marginalized individuals to meaningfully participate in and lead adaptation decisions</t>
  </si>
  <si>
    <t>https://drive.google.com/file/d/1mxFNayD9zs8X28kgirLF7diK7yGQSB42/view?usp=sharing</t>
  </si>
  <si>
    <t>Building a robust understanding of climate risk and uncertainty</t>
  </si>
  <si>
    <t>Informing adaptation decisions through a combination of local, traditional, Indigenous, generational and scientific knowledge that can enable resilience under a range of future climate scenarios</t>
  </si>
  <si>
    <t>Collaborative action and investment</t>
  </si>
  <si>
    <t>Collaboration across sectors, initiatives and levels to ensure that different initiatives and different sources of funding (humanitarian assistance, development, disaster risk reduction, green recovery funds, etc.) support each other, and their activities avoid duplication to enhance efficiencies and good practice</t>
  </si>
  <si>
    <t>Devolving decision making to the lowest appropriate level</t>
  </si>
  <si>
    <t>Giving local institutions and communities more direct access to finance and decision-making power over how adaptation actions are defined, prioritized, designed, implemented; how progress is monitored and how success is evaluated.</t>
  </si>
  <si>
    <t>Ensuring transparency and accountability</t>
  </si>
  <si>
    <t>Making processes of financing, designing and delivering programs more transparent and accountable downward to local stakeholders</t>
  </si>
  <si>
    <t>Flexible programming and learning</t>
  </si>
  <si>
    <t>Enabling adaptive management to address the inherent uncertainty in adaptation, especially through robust monitoring and learning systems and flexible finance and programming.</t>
  </si>
  <si>
    <t>Investing in local capabilities to leave an institutional legacy</t>
  </si>
  <si>
    <t>Improving the capabilities of local institutions to ensure they can understand climate risks and uncertainties, generate solutions and facilitate and manage adaptation initiatives over the long term without being dependent on project-based donor funding</t>
  </si>
  <si>
    <t>Providing patient and predictable funding that can be accessed more easily</t>
  </si>
  <si>
    <t>Supporting long-term development of local governance processes, capacity and institutions through simpler access modalities, as well as longer term and more predictable funding horizons to ensure that communities can effectively implement adaptation actions</t>
  </si>
  <si>
    <t>Climate Hazard</t>
  </si>
  <si>
    <t>Air Pollution</t>
  </si>
  <si>
    <t>The presence of harmful substances in the air, such as particulate matter or chemicals</t>
  </si>
  <si>
    <t>https://drive.google.com/file/d/1bZDIKOZfyInxq3ZNJOdU1-XImz26ZFvm/view?usp=sharing</t>
  </si>
  <si>
    <t>Avalanches</t>
  </si>
  <si>
    <t>Rapid downward movement of snow, ice, and debris on mountain slopes, often triggered by heavy snowfall or changes in temperature</t>
  </si>
  <si>
    <t>Changing Precipitation</t>
  </si>
  <si>
    <t>Alterations in the amount, timing, and intensity of precipitation </t>
  </si>
  <si>
    <t>Changing Wind Speed</t>
  </si>
  <si>
    <t>Variations in wind patterns and speeds</t>
  </si>
  <si>
    <t>Coastal Erosion</t>
  </si>
  <si>
    <t>The gradual loss of land along coastlines due to wave action, rising sea levels, and storms</t>
  </si>
  <si>
    <t>Coastal Flood</t>
  </si>
  <si>
    <t>Flooding of coastal areas due to rising sea levels, storm surges, or high tides</t>
  </si>
  <si>
    <t>Cold Spell</t>
  </si>
  <si>
    <t>Sudden and brief periods of extremely cold weather</t>
  </si>
  <si>
    <t>Droughts</t>
  </si>
  <si>
    <t>Extended periods of below-average rainfall</t>
  </si>
  <si>
    <t>Extreme Heat</t>
  </si>
  <si>
    <t>Periods of unusually high temperatures, often exceeding the typical seasonal temperature range</t>
  </si>
  <si>
    <t>Flooding</t>
  </si>
  <si>
    <t>Events caused by heavy rainfall, rising rivers, urban drainage failure, or storm surges in coastal areas</t>
  </si>
  <si>
    <t>Frost</t>
  </si>
  <si>
    <t>Freezing conditions especially during unseasonably cold spells</t>
  </si>
  <si>
    <t>Glacier and Snowpack Retreat</t>
  </si>
  <si>
    <t>Reduction in glaciers and snow cover particularly in mountain regions</t>
  </si>
  <si>
    <t>Hail</t>
  </si>
  <si>
    <t>Precipitation of ice pellets often occurring in severe thunderstorms</t>
  </si>
  <si>
    <t>Heatwaves</t>
  </si>
  <si>
    <t>Prolonged periods of excessively hot weather </t>
  </si>
  <si>
    <t>Heavy Precipitation and Pluvial Flood</t>
  </si>
  <si>
    <t>Intense rainfall over a short period, leading to localized flooding, especially in urban areas</t>
  </si>
  <si>
    <t>Heavy Snowfall and Ice Storm</t>
  </si>
  <si>
    <t>Excessive snow accumulation or ice formation due to low temperatures</t>
  </si>
  <si>
    <t>Increased Rainfall and Heavy Precipitation</t>
  </si>
  <si>
    <t>Excessive rainfall leading to flooding, landslides, and other</t>
  </si>
  <si>
    <t>Increasing Solar Radiation</t>
  </si>
  <si>
    <t>Higher levels of solar radiation reaching the Earth due to changes in atmospheric conditions</t>
  </si>
  <si>
    <t>Increasing Temperatures</t>
  </si>
  <si>
    <t>The rise in average global or regional temperatures,</t>
  </si>
  <si>
    <t>Landslides</t>
  </si>
  <si>
    <t>Movement of earth or rock, often triggered by heavy rainfall, earthquakes, or volcanic activity</t>
  </si>
  <si>
    <t>Marine Heatwaves</t>
  </si>
  <si>
    <t>Extended periods of abnormally high sea surface temperatures, </t>
  </si>
  <si>
    <t>Ocean Acidification</t>
  </si>
  <si>
    <t>Decrease in ocean pH levels due to excess carbon dioxide absorption by the ocean</t>
  </si>
  <si>
    <t>Ocean Deoxygenation</t>
  </si>
  <si>
    <t>The reduction of oxygen levels in ocean waters, often due to rising temperatures and nutrient pollution</t>
  </si>
  <si>
    <t>River Flood</t>
  </si>
  <si>
    <t>Flooding caused by the overflow of rivers due to heavy rainfall, rapid snowmelt, or poor drainage</t>
  </si>
  <si>
    <t>Sand and Dust Storm</t>
  </si>
  <si>
    <t>Strong winds lifting sand and dust particles from dry or desert regions</t>
  </si>
  <si>
    <t>Sea-level Rise</t>
  </si>
  <si>
    <t>Gradual increase in global sea levels due to melting ice and thermal expansion of water</t>
  </si>
  <si>
    <t>Storm Surges</t>
  </si>
  <si>
    <t>The rising of seawater due to strong winds from storms</t>
  </si>
  <si>
    <t>Tropical Cyclones</t>
  </si>
  <si>
    <t>Intense storms with strong winds, heavy rainfall, and storm surges</t>
  </si>
  <si>
    <t>Wildfires</t>
  </si>
  <si>
    <t>Uncontrolled fires often exacerbated by hot, dry conditions</t>
  </si>
  <si>
    <t>IPCC (2021) defines climate hazards as the potential occurrence of a natural or human-induced physical event or trend that may cause loss of life, injury, or other health impacts, as well as damage and loss to property, infrastructure, livelihoods, service provision, ecosystems and environmental resources.</t>
  </si>
  <si>
    <t>Type Stakeholder</t>
  </si>
  <si>
    <t>Private Sector </t>
  </si>
  <si>
    <t>Organizations, including corporations, businesses, and enterprises, are primarily driven by profit-seeking activities. These entities may engage in the campaign through funding, innovation, or operational contributions aligned with their sustainability goals. </t>
  </si>
  <si>
    <t>https://drive.google.com/file/d/1kcblZGCcFYljcztNOJRvfp0UQGa_6uU6/view?usp=drive_link</t>
  </si>
  <si>
    <t>Academia/Universities </t>
  </si>
  <si>
    <t>Educational and research institutions like universities, colleges, or academic think tanks. These partners contribute to the campaign by advancing knowledge, providing evidence-based insights, and promoting capacity-building. </t>
  </si>
  <si>
    <t>Civil Society Organizations (CSOs) </t>
  </si>
  <si>
    <t>Non-profit organizations, including non-governmental organizations (NGOs), advocacy groups, and charitable entities. These partners focus on social impact and represent specific communities or causes, providing grassroots connections and advocacy. </t>
  </si>
  <si>
    <t>National Governments </t>
  </si>
  <si>
    <t>Sovereign state-level authorities that are responsible for enacting policies, creating regulations, and implementing national strategies. These partners contribute by integrating campaign goals into national frameworks and international commitments. </t>
  </si>
  <si>
    <t>Sub-national Governments </t>
  </si>
  <si>
    <t>Regional, municipal, or local governmental authorities operating below the national level. These partners engage by implementing localized resilience strategies and fostering community-level action. </t>
  </si>
  <si>
    <t>Indigenous Peoples or Local Community-led Initiatives</t>
  </si>
  <si>
    <t>Entities led by Indigenous Peoples or grassroots communities. These partners bring traditional knowledge, cultural perspectives, and localized solutions vital to resilience-building efforts. </t>
  </si>
  <si>
    <t>Partners are categorized according to their organizational type, sector, or leadership structure. Within this framework, RtR Partners are grouped into the following categories: 
•	Private Sector 
•	Academia/Universities 
•	Civil Society Organizations (CSOs) 
•	National Governments 
•	Sub-national Governments 
•	Indigenous Peoples or Local Community-led Initiatives</t>
  </si>
  <si>
    <t>Type Beneficiaries</t>
  </si>
  <si>
    <t>Companies</t>
  </si>
  <si>
    <t>Entities that carry out activities to achieve their strategic goals, objectives, and decisions within their business operations.</t>
  </si>
  <si>
    <t>https://drive.google.com/file/d/1-cOHxGQc3mWAtCSICRU_-6_UnZ7ExKtF/view?usp=drive_link</t>
  </si>
  <si>
    <t>Regions</t>
  </si>
  <si>
    <t>Areas or territories that are grouped together based on similar characteristics within specific criteria. These characteristics can include any attribute that helps to identify the region as a beneficiary, such as physical, economic, or administrative aspects, as well as frameworks and conventions like geographic regions, UN development groups, and World Bank income groups, among others.</t>
  </si>
  <si>
    <t>Cities</t>
  </si>
  <si>
    <t>Open complex systems that continually evolve and exchange resources, products and services, waste, people, ideas, and finances with the broader world. Cities also encompass multiple actors with varying responsibilities, capabilities, and priorities, as well as processes that transcend the institutional sector-based approach to city administration. The systemic function of cities cannot be viewed in isolation from the wider power relations, ecological, economic, technical, institutional, legal, and governance structures within which they are embedded.</t>
  </si>
  <si>
    <t>Natural Systems</t>
  </si>
  <si>
    <t>Natural systems or ecosystems can be categorized into various types based on their characteristics and interactions. These include terrestrial ecosystems, which encompass dry land, vegetation, and associated fauna; subterranean systems like the Earth's crust and voids; and freshwater systems, such as rivers, lakes, and aquifers. Transitional zones include freshwater-terrestrial wetlands and freshwater-marine inlets influenced by both land and sea. Marine ecosystems cover oceanic waters, while marine-terrestrial zones span shorelines with dynamic gradients. Brackish tidal systems merge terrestrial, freshwater, and marine realms, and atmospheric ecosystems extend above land, encompassing life-supporting gases and particles. Other unique ecosystems may also exist beyond these categories.</t>
  </si>
  <si>
    <t>Individuals</t>
  </si>
  <si>
    <t>Although the concept of the individual is defined in particular legal contexts, we utilize it to describe the minimum and distinctive natural persons rather than groups of people or organizations. This includes human individuals, households, and individuals that are part of communities, among others.</t>
  </si>
  <si>
    <t>Beneficiaries are the primary groups or entities intended to directly benefit from the actions or initiatives undertaken through the 2030 pledges. In relation to resilience, "beneficiaries" refer to those individuals, communities, ecosystems, or sectors that gain enhanced capacity to withstand, adapt to, and recover from climate change impacts.
The beneficiaries are classified into the following categories:
•	Cities
•	Companies
•	Individuals
•	Natural Systems
•	Regions</t>
  </si>
  <si>
    <t>Types of RtR Partners</t>
  </si>
  <si>
    <t>Individual Organization </t>
  </si>
  <si>
    <t>An individual organization is a single, autonomous entity that operates independently to achieve its mission and objectives. It has a defined governance structure and centralized decision-making processes and is accountable to its own stakeholders. In the Race to Resilience, these organizations contribute as standalone actors, leveraging their expertise, resources, or programs toward the campaign’s goals. </t>
  </si>
  <si>
    <t>Network </t>
  </si>
  <si>
    <t>A network is a group of interconnected entities collaborating through voluntary, reciprocal, and often informal information, knowledge, or resource exchanges. Networks foster relationships, solidarity, and coordination but do not necessarily engage in joint action. In the Race to Resilience, networks serve as platforms for dialogue, information sharing, and capacity building across geographies or sectors without requiring centralized governance or active campaigns. </t>
  </si>
  <si>
    <t>Coalition </t>
  </si>
  <si>
    <t>A coalition is a specific type of network distinguished by its focus on joint action. Coalitions are formed when entities within a network come together to actively pursue shared goals, pool resources, and coordinate activities. While maintaining their individual identities, coalition members engage in targeted, collaborative efforts that require mutual accountability and shared decision-making. In the Race to Resilience, coalitions unite diverse actors to implement specific resilience-building initiatives or campaigns. </t>
  </si>
  <si>
    <t>https://drive.google.com/file/d/1iuY0q-yXPTLmSR5CNSII5JET-QxvV9mc/view?usp=drive_link</t>
  </si>
  <si>
    <t>Partnership </t>
  </si>
  <si>
    <t>A partnership is a broad term for any collaborative arrangement between two or more entities working together toward common objectives. Partnerships can vary in structure and formality, ranging from informal agreements to structured collaborations. In the Race to Resilience, partnerships encompass all forms of cooperation, including individual organizations, networks, and coalitions, recognizing the value of diverse contributions to the campaign’s overall mission.</t>
  </si>
  <si>
    <t>Alliance </t>
  </si>
  <si>
    <t>An alliance is a formal or informal collaboration between entities that share common values, objectives, or interests. Alliances are often formed to amplify collective influence or resources without necessarily engaging in direct joint action. In the Race to Resilience, alliances are characterized by mutual support, advocacy, and alignment of strategies to address climate resilience challenges. </t>
  </si>
  <si>
    <t>Association </t>
  </si>
  <si>
    <t>An association is a formal group of organizations or individuals united by a shared purpose, often focused on representing members’ interests or promoting specific activities. Associations typically have established governance structures and operational frameworks. In the Race to Resilience, associations may act as advocates, capacity builders, or conveners for collective action among their members. </t>
  </si>
  <si>
    <t>Consortium </t>
  </si>
  <si>
    <t>A consortium is a group of organizations collaborating on a specific initiative or project, often pooling expertise, resources, and capacities to achieve a shared objective. Consortia are usually formalized with clear terms of engagement and accountability. In the Race to Resilience, consortia are often created for time-bound, goal-specific efforts, such as research, innovation, or large-scale implementation projects. </t>
  </si>
  <si>
    <t>Contributors and Types</t>
  </si>
  <si>
    <t>Implementers</t>
  </si>
  <si>
    <t>These contributors are directly involved in executing activities on the ground, aligned with the objectives of the RtR campaign. Coordination with implementers is maintained through regular project updates, shared work plans, and collaborative reporting processes.</t>
  </si>
  <si>
    <t>https://drive.google.com/file/d/18JnwWWyXuwTXkGvP8HN7olsd9wR-u-oH/view?usp=drive_link</t>
  </si>
  <si>
    <t>Collaborators (Partner Organizations)</t>
  </si>
  <si>
    <t>These organizations support our initiative through expertise, resources, and networks. Coordination involves scheduled meetings, joint workshops, and communication channels to ensure alignment of goals and activities.</t>
  </si>
  <si>
    <t>Endorsers</t>
  </si>
  <si>
    <t>These contributors provide formal support and advocacy for the initiative. While their participation is less hands-on, we keep them informed through periodic reports and updates to highlight progress and outcomes.</t>
  </si>
  <si>
    <t>Donors</t>
  </si>
  <si>
    <t>These contributors offer financial or in-kind support to the initiative. Coordination is achieved through transparent financial reporting, milestones tracking, and impact summaries to demonstrate how their contributions align with the RtR objectives.</t>
  </si>
  <si>
    <t>A contributor is defined as an implementer, collaborator (partner organization), endorser, or donor—entities that directly contribute to the pledge, plan, and resilience actions reported by your initiative to the campaign.  In addition, actively engaged contributors are those partner contributors who have been formally connected to the RtR  campaign and are actively participating in the initiative, either through direct communication, collaboration, or implementation of activities aligned with the RtR objectives.</t>
  </si>
  <si>
    <t>RtR Metrics Framework</t>
  </si>
  <si>
    <t>RtR Campaign</t>
  </si>
  <si>
    <t>The Race to Resilience (RtR) Campaign is a global initiative to enhance the resilience of four billion people in vulnerable communities by 2030. It coordinates efforts among businesses, investors, cities, and civil society to implement impactful climate resilience actions.</t>
  </si>
  <si>
    <t>https://www.cr2.cl/wp-content/uploads/2024/01/Metrics-Framework-RtR.pdf</t>
  </si>
  <si>
    <t>Resilience</t>
  </si>
  <si>
    <t>Resilience is the capacity of a system to maintain functionality despite disturbances, allowing it to absorb impacts, adapt, and recover from adverse events while maintaining its structural integrity.</t>
  </si>
  <si>
    <t>Climate Resilience</t>
  </si>
  <si>
    <t>Climate resilience is the ability of social, economic, and environmental systems to anticipate, prepare for, and recover from climate-related hazards while sustaining essential functions and structures.</t>
  </si>
  <si>
    <t>Increased Climate Resilience</t>
  </si>
  <si>
    <t>Increased climate resilience refers to the enhanced ability of individuals, communities, or systems to adapt and manage climate-related hazards through both immediate responses and long-term strategies, reducing vulnerability.</t>
  </si>
  <si>
    <t>Confidence Index</t>
  </si>
  <si>
    <t>The Confidence Index assesses the reliability of data collected through the Reporting Tool, ensuring the accuracy and trustworthiness of reported climate resilience initiatives.</t>
  </si>
  <si>
    <t>Magnitude Metrics</t>
  </si>
  <si>
    <t>Magnitude Metrics are quantitative tools measuring the scale and reach of resilience-building activities, tracking how many people become more resilient due to the campaign's actions.</t>
  </si>
  <si>
    <t>Depth Metrics</t>
  </si>
  <si>
    <t>Depth Metrics qualitatively measure resilience-building efforts by assessing long-term impacts and substantial changes through resilience attributes and self-assessments.</t>
  </si>
  <si>
    <t>MEL Cycle</t>
  </si>
  <si>
    <t>The Monitoring, Evaluation, and Learning (MEL) Cycle transforms Depth and Magnitude metrics into dynamic measures, allowing continuous adaptation and improvement of resilience strategies.</t>
  </si>
  <si>
    <t>Proceed</t>
  </si>
  <si>
    <t>The 'Proceed' phase in the Race to Resilience campaign is where planned resilience actions are implemented, their impact measured, and strategies refined towards the 2030 goal.</t>
  </si>
  <si>
    <t>The Race to Resilience Metrics Framework represents a groundbreaking approach in the assessment of climate resilience initiatives. At its core, the integration of qualitative Depth Metrics and quantitative Magnitude Metrics offers a holistic view of the impact of resilience actions. This dual metric system not only measures the scale of interventions but also delves into their substantive changes and long-term impacts, providing a more nuanced understanding of resilience enhancement.
A key innovation of this framework is the incorporation of these metrics into the Monitoring, Evaluation, and Learning (MEL) cycle, transforming them from static measurements to dynamic elements that adapt and evolve over time. This integration is crucial for the continuous refinement and adaptation of resilience strategies, ensuring that they remain effective and responsive to the changing nature of climate challenges.
Furthermore, the framework addresses critical challenges in resilience measurement, such as reducing double counting and fostering more integrated intervention strategies. By providing a structured and comprehensive methodology for data collection and analysis, it enhances the credibility and robustness of the data. This rigorous approach ensures that reported outcomes are trustworthy and reliable, paving the way for more effective and sustainable global resilience-building efforts.</t>
  </si>
  <si>
    <t xml:space="preserve">Types of RtR Partners:
•	Individual Organization 
•	Network 
•	Coalition 
•	Partnership 
•	Alliance 
•	Association 
•	Consortium </t>
  </si>
  <si>
    <t>Communities on the frontlines of climate change are often the most active and innovative in creating adaptation solutions. However, they frequently lack the resources and autonomy needed to implement these solutions effectively. Locally
Led Adaptation (LLA) offers a pathway to unlock and amplify the immense potential and creativity within these communities. By shifting power to local stakeholders—without placing the full burden of adaptation on their shoulders—LLA can drive solutions that are not only effective but also equitable and transparent.</t>
  </si>
  <si>
    <t>Health systems encompass the infrastructure, services, and policies that ensure populations have access to safe, quality healthcare, even in the face of climate hazards. A climate-resilient health system integrates multi-sectoral strategies, such as heat action and health-sector plans, to protect high-risk populations—including older adults, workers, and marginalized communities—particularly in areas exposed to extreme heat. These systems are supported by climate-informed health surveillance and early warning mechanisms for climate-sensitive diseases, such as vector-borne, water-related, and airborne illnesses. Additionally, sustainable financing mechanisms are essential to strengthen health system resilience, ensuring that healthcare facilities remain operational, adaptive, and responsive to evolving climate challenges.</t>
  </si>
  <si>
    <t>https://drive.google.com/file/d/1W0sLa6Nehg-NF2pqqbDYnhcP_0pBEBh-/view?usp=drive_link</t>
  </si>
  <si>
    <t>Typology of the actions non-state actors are taking to address 
climate losses and damages:
•	Anticipatory and disaster risk reduction
•	Access and coverage of insurance
•	Social, cultural and biodiversity actions
•	Model and valuing
•	Litigation
•	Human mobility
•	Livelihoods diversification
•	Social protection and safety nets
•	Business recovery &amp; continuity
•	Knowledge and Guidance</t>
  </si>
  <si>
    <t>https://drive.google.com/file/d/1GLPBd0nxnDkcJI27dbxkKripmTOyXXG5/view?usp=drive_link</t>
  </si>
  <si>
    <t>link malo</t>
  </si>
  <si>
    <t>bien</t>
  </si>
  <si>
    <t>Definition no official</t>
  </si>
  <si>
    <t>A gender strategy within the context of resilience typically aims to ensure that resilience-building efforts are inclusive and equitable, addressing the specific needs, roles, and contributions of all genders. It recognizes that men, women, and gender-diverse individuals experience and respond to risks, vulnerabilities, and opportunities differently due to societal norms, access to resources, and power dynamics. </t>
  </si>
  <si>
    <t>NLTK</t>
  </si>
  <si>
    <t>Glossary</t>
  </si>
  <si>
    <t>Classification Systems</t>
  </si>
  <si>
    <t>Description</t>
  </si>
  <si>
    <t>Listos</t>
  </si>
  <si>
    <t>Confirmar</t>
  </si>
  <si>
    <t>Climate Hazards</t>
  </si>
  <si>
    <t>NO APPLY</t>
  </si>
  <si>
    <t>Type of Contributors</t>
  </si>
  <si>
    <t>Listo</t>
  </si>
  <si>
    <t>No</t>
  </si>
  <si>
    <t>Gender Related</t>
  </si>
  <si>
    <t xml:space="preserve">A gender strategy within the context of resilience typically aims to ensure that resilience-building efforts are inclusive and equitable, addressing the specific needs, roles, and contributions of all genders. It recognizes that men, women, and gender-diverse individuals experience and respond to risks, vulnerabilities, and opportunities differently due to societal norms, access to resources, and power dynamics. </t>
  </si>
  <si>
    <t>https://drive.google.com/file/d/1P525--SY47rnBsReeBv33ISv19oDfHE1/view?usp=drive_link</t>
  </si>
  <si>
    <t>Extracted Numbers</t>
  </si>
  <si>
    <t>Internal output, no link</t>
  </si>
  <si>
    <t>Gender Strategy</t>
  </si>
  <si>
    <t>Numerical Information extracted from a text</t>
  </si>
  <si>
    <t>Comment</t>
  </si>
  <si>
    <t>Type Data</t>
  </si>
  <si>
    <t>RtR Action Clusters</t>
  </si>
  <si>
    <t>Sharm-El-Sheikh Adaptation Agenda (SAA) Priority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</si>
</sst>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16" fillId="0" borderId="0" xfId="0" applyFont="1"/>
    <xf numFmtId="0" fontId="0" fillId="33" borderId="0" xfId="0" applyFill="1"/>
    <xf numFmtId="0" fontId="18" fillId="0" borderId="0" xfId="42"/>
    <xf numFmtId="0" fontId="14" fillId="0" borderId="0" xfId="0" applyFont="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mxFNayD9zs8X28kgirLF7diK7yGQSB42/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iuY0q-yXPTLmSR5CNSII5JET-QxvV9mc/view?usp=drive_link" TargetMode="External"/><Relationship Id="rId2" Type="http://schemas.openxmlformats.org/officeDocument/2006/relationships/hyperlink" Target="https://drive.google.com/file/d/1kcblZGCcFYljcztNOJRvfp0UQGa_6uU6/view?usp=drive_link" TargetMode="External"/><Relationship Id="rId1" Type="http://schemas.openxmlformats.org/officeDocument/2006/relationships/hyperlink" Target="https://drive.google.com/file/d/1bZDIKOZfyInxq3ZNJOdU1-XImz26ZFvm/view?usp=sharing" TargetMode="External"/><Relationship Id="rId6" Type="http://schemas.openxmlformats.org/officeDocument/2006/relationships/hyperlink" Target="https://drive.google.com/file/d/1P525--SY47rnBsReeBv33ISv19oDfHE1/view?usp=drive_link" TargetMode="External"/><Relationship Id="rId5" Type="http://schemas.openxmlformats.org/officeDocument/2006/relationships/hyperlink" Target="https://drive.google.com/file/d/1-cOHxGQc3mWAtCSICRU_-6_UnZ7ExKtF/view?usp=drive_link" TargetMode="External"/><Relationship Id="rId4" Type="http://schemas.openxmlformats.org/officeDocument/2006/relationships/hyperlink" Target="https://drive.google.com/file/d/18JnwWWyXuwTXkGvP8HN7olsd9wR-u-oH/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BCC98-A1B9-42B8-9E61-CCF567718670}">
  <dimension ref="A1:F175"/>
  <sheetViews>
    <sheetView tabSelected="1" workbookViewId="0">
      <pane ySplit="1" topLeftCell="A95" activePane="bottomLeft" state="frozen"/>
      <selection pane="bottomLeft" activeCell="B134" sqref="B134:B142"/>
    </sheetView>
  </sheetViews>
  <sheetFormatPr baseColWidth="10" defaultRowHeight="15" x14ac:dyDescent="0.25"/>
  <cols>
    <col min="1" max="1" width="10.140625" bestFit="1" customWidth="1"/>
    <col min="2" max="2" width="49.85546875" bestFit="1" customWidth="1"/>
    <col min="3" max="3" width="28.85546875" customWidth="1"/>
    <col min="4" max="4" width="67.28515625" customWidth="1"/>
    <col min="6" max="6" width="19" bestFit="1" customWidth="1"/>
  </cols>
  <sheetData>
    <row r="1" spans="1:6" x14ac:dyDescent="0.25">
      <c r="A1" s="1" t="s">
        <v>392</v>
      </c>
      <c r="B1" s="1" t="s">
        <v>0</v>
      </c>
      <c r="C1" s="1" t="s">
        <v>1</v>
      </c>
      <c r="D1" s="1" t="s">
        <v>2</v>
      </c>
      <c r="E1" s="1" t="s">
        <v>3</v>
      </c>
      <c r="F1" s="1" t="s">
        <v>391</v>
      </c>
    </row>
    <row r="2" spans="1:6" x14ac:dyDescent="0.25">
      <c r="A2" t="s">
        <v>8</v>
      </c>
      <c r="B2" t="s">
        <v>226</v>
      </c>
      <c r="C2" t="s">
        <v>227</v>
      </c>
      <c r="D2" t="s">
        <v>228</v>
      </c>
      <c r="E2" t="s">
        <v>229</v>
      </c>
      <c r="F2" t="s">
        <v>370</v>
      </c>
    </row>
    <row r="3" spans="1:6" x14ac:dyDescent="0.25">
      <c r="A3" t="s">
        <v>8</v>
      </c>
      <c r="B3" t="s">
        <v>226</v>
      </c>
      <c r="C3" t="s">
        <v>230</v>
      </c>
      <c r="D3" t="s">
        <v>231</v>
      </c>
      <c r="E3" t="s">
        <v>229</v>
      </c>
      <c r="F3" t="s">
        <v>370</v>
      </c>
    </row>
    <row r="4" spans="1:6" x14ac:dyDescent="0.25">
      <c r="A4" t="s">
        <v>8</v>
      </c>
      <c r="B4" t="s">
        <v>226</v>
      </c>
      <c r="C4" t="s">
        <v>232</v>
      </c>
      <c r="D4" t="s">
        <v>233</v>
      </c>
      <c r="E4" t="s">
        <v>229</v>
      </c>
      <c r="F4" t="s">
        <v>370</v>
      </c>
    </row>
    <row r="5" spans="1:6" x14ac:dyDescent="0.25">
      <c r="A5" t="s">
        <v>8</v>
      </c>
      <c r="B5" t="s">
        <v>226</v>
      </c>
      <c r="C5" t="s">
        <v>234</v>
      </c>
      <c r="D5" t="s">
        <v>235</v>
      </c>
      <c r="E5" t="s">
        <v>229</v>
      </c>
      <c r="F5" t="s">
        <v>370</v>
      </c>
    </row>
    <row r="6" spans="1:6" x14ac:dyDescent="0.25">
      <c r="A6" t="s">
        <v>8</v>
      </c>
      <c r="B6" t="s">
        <v>226</v>
      </c>
      <c r="C6" t="s">
        <v>236</v>
      </c>
      <c r="D6" t="s">
        <v>237</v>
      </c>
      <c r="E6" t="s">
        <v>229</v>
      </c>
      <c r="F6" t="s">
        <v>370</v>
      </c>
    </row>
    <row r="7" spans="1:6" x14ac:dyDescent="0.25">
      <c r="A7" t="s">
        <v>8</v>
      </c>
      <c r="B7" t="s">
        <v>226</v>
      </c>
      <c r="C7" t="s">
        <v>238</v>
      </c>
      <c r="D7" t="s">
        <v>239</v>
      </c>
      <c r="E7" t="s">
        <v>229</v>
      </c>
      <c r="F7" t="s">
        <v>370</v>
      </c>
    </row>
    <row r="8" spans="1:6" x14ac:dyDescent="0.25">
      <c r="A8" t="s">
        <v>8</v>
      </c>
      <c r="B8" t="s">
        <v>226</v>
      </c>
      <c r="C8" t="s">
        <v>240</v>
      </c>
      <c r="D8" t="s">
        <v>241</v>
      </c>
      <c r="E8" t="s">
        <v>229</v>
      </c>
      <c r="F8" t="s">
        <v>370</v>
      </c>
    </row>
    <row r="9" spans="1:6" x14ac:dyDescent="0.25">
      <c r="A9" t="s">
        <v>8</v>
      </c>
      <c r="B9" t="s">
        <v>226</v>
      </c>
      <c r="C9" t="s">
        <v>242</v>
      </c>
      <c r="D9" t="s">
        <v>243</v>
      </c>
      <c r="E9" t="s">
        <v>229</v>
      </c>
      <c r="F9" t="s">
        <v>370</v>
      </c>
    </row>
    <row r="10" spans="1:6" x14ac:dyDescent="0.25">
      <c r="A10" t="s">
        <v>8</v>
      </c>
      <c r="B10" t="s">
        <v>226</v>
      </c>
      <c r="C10" t="s">
        <v>244</v>
      </c>
      <c r="D10" t="s">
        <v>245</v>
      </c>
      <c r="E10" t="s">
        <v>229</v>
      </c>
      <c r="F10" t="s">
        <v>370</v>
      </c>
    </row>
    <row r="11" spans="1:6" x14ac:dyDescent="0.25">
      <c r="A11" t="s">
        <v>8</v>
      </c>
      <c r="B11" t="s">
        <v>226</v>
      </c>
      <c r="C11" t="s">
        <v>246</v>
      </c>
      <c r="D11" t="s">
        <v>247</v>
      </c>
      <c r="E11" t="s">
        <v>229</v>
      </c>
      <c r="F11" t="s">
        <v>370</v>
      </c>
    </row>
    <row r="12" spans="1:6" x14ac:dyDescent="0.25">
      <c r="A12" t="s">
        <v>8</v>
      </c>
      <c r="B12" t="s">
        <v>226</v>
      </c>
      <c r="C12" t="s">
        <v>248</v>
      </c>
      <c r="D12" t="s">
        <v>249</v>
      </c>
      <c r="E12" t="s">
        <v>229</v>
      </c>
      <c r="F12" t="s">
        <v>370</v>
      </c>
    </row>
    <row r="13" spans="1:6" x14ac:dyDescent="0.25">
      <c r="A13" t="s">
        <v>8</v>
      </c>
      <c r="B13" t="s">
        <v>226</v>
      </c>
      <c r="C13" t="s">
        <v>250</v>
      </c>
      <c r="D13" t="s">
        <v>251</v>
      </c>
      <c r="E13" t="s">
        <v>229</v>
      </c>
      <c r="F13" t="s">
        <v>370</v>
      </c>
    </row>
    <row r="14" spans="1:6" x14ac:dyDescent="0.25">
      <c r="A14" t="s">
        <v>8</v>
      </c>
      <c r="B14" t="s">
        <v>226</v>
      </c>
      <c r="C14" t="s">
        <v>252</v>
      </c>
      <c r="D14" t="s">
        <v>253</v>
      </c>
      <c r="E14" t="s">
        <v>229</v>
      </c>
      <c r="F14" t="s">
        <v>370</v>
      </c>
    </row>
    <row r="15" spans="1:6" x14ac:dyDescent="0.25">
      <c r="A15" t="s">
        <v>8</v>
      </c>
      <c r="B15" t="s">
        <v>226</v>
      </c>
      <c r="C15" t="s">
        <v>254</v>
      </c>
      <c r="D15" t="s">
        <v>255</v>
      </c>
      <c r="E15" t="s">
        <v>229</v>
      </c>
      <c r="F15" t="s">
        <v>370</v>
      </c>
    </row>
    <row r="16" spans="1:6" x14ac:dyDescent="0.25">
      <c r="A16" t="s">
        <v>8</v>
      </c>
      <c r="B16" t="s">
        <v>226</v>
      </c>
      <c r="C16" t="s">
        <v>256</v>
      </c>
      <c r="D16" t="s">
        <v>257</v>
      </c>
      <c r="E16" t="s">
        <v>229</v>
      </c>
      <c r="F16" t="s">
        <v>370</v>
      </c>
    </row>
    <row r="17" spans="1:6" x14ac:dyDescent="0.25">
      <c r="A17" t="s">
        <v>8</v>
      </c>
      <c r="B17" t="s">
        <v>226</v>
      </c>
      <c r="C17" t="s">
        <v>258</v>
      </c>
      <c r="D17" t="s">
        <v>259</v>
      </c>
      <c r="E17" t="s">
        <v>229</v>
      </c>
      <c r="F17" t="s">
        <v>370</v>
      </c>
    </row>
    <row r="18" spans="1:6" x14ac:dyDescent="0.25">
      <c r="A18" t="s">
        <v>8</v>
      </c>
      <c r="B18" t="s">
        <v>226</v>
      </c>
      <c r="C18" t="s">
        <v>260</v>
      </c>
      <c r="D18" t="s">
        <v>261</v>
      </c>
      <c r="E18" t="s">
        <v>229</v>
      </c>
      <c r="F18" t="s">
        <v>370</v>
      </c>
    </row>
    <row r="19" spans="1:6" x14ac:dyDescent="0.25">
      <c r="A19" t="s">
        <v>8</v>
      </c>
      <c r="B19" t="s">
        <v>226</v>
      </c>
      <c r="C19" t="s">
        <v>262</v>
      </c>
      <c r="D19" t="s">
        <v>263</v>
      </c>
      <c r="E19" t="s">
        <v>229</v>
      </c>
      <c r="F19" t="s">
        <v>370</v>
      </c>
    </row>
    <row r="20" spans="1:6" x14ac:dyDescent="0.25">
      <c r="A20" t="s">
        <v>8</v>
      </c>
      <c r="B20" t="s">
        <v>226</v>
      </c>
      <c r="C20" t="s">
        <v>264</v>
      </c>
      <c r="D20" t="s">
        <v>265</v>
      </c>
      <c r="E20" t="s">
        <v>229</v>
      </c>
      <c r="F20" t="s">
        <v>370</v>
      </c>
    </row>
    <row r="21" spans="1:6" x14ac:dyDescent="0.25">
      <c r="A21" t="s">
        <v>8</v>
      </c>
      <c r="B21" t="s">
        <v>226</v>
      </c>
      <c r="C21" t="s">
        <v>266</v>
      </c>
      <c r="D21" t="s">
        <v>267</v>
      </c>
      <c r="E21" t="s">
        <v>229</v>
      </c>
      <c r="F21" t="s">
        <v>370</v>
      </c>
    </row>
    <row r="22" spans="1:6" x14ac:dyDescent="0.25">
      <c r="A22" t="s">
        <v>8</v>
      </c>
      <c r="B22" t="s">
        <v>226</v>
      </c>
      <c r="C22" t="s">
        <v>268</v>
      </c>
      <c r="D22" t="s">
        <v>269</v>
      </c>
      <c r="E22" t="s">
        <v>229</v>
      </c>
      <c r="F22" t="s">
        <v>370</v>
      </c>
    </row>
    <row r="23" spans="1:6" x14ac:dyDescent="0.25">
      <c r="A23" t="s">
        <v>8</v>
      </c>
      <c r="B23" t="s">
        <v>226</v>
      </c>
      <c r="C23" t="s">
        <v>270</v>
      </c>
      <c r="D23" t="s">
        <v>271</v>
      </c>
      <c r="E23" t="s">
        <v>229</v>
      </c>
      <c r="F23" t="s">
        <v>370</v>
      </c>
    </row>
    <row r="24" spans="1:6" x14ac:dyDescent="0.25">
      <c r="A24" t="s">
        <v>8</v>
      </c>
      <c r="B24" t="s">
        <v>226</v>
      </c>
      <c r="C24" t="s">
        <v>272</v>
      </c>
      <c r="D24" t="s">
        <v>273</v>
      </c>
      <c r="E24" t="s">
        <v>229</v>
      </c>
      <c r="F24" t="s">
        <v>370</v>
      </c>
    </row>
    <row r="25" spans="1:6" x14ac:dyDescent="0.25">
      <c r="A25" t="s">
        <v>8</v>
      </c>
      <c r="B25" t="s">
        <v>226</v>
      </c>
      <c r="C25" t="s">
        <v>274</v>
      </c>
      <c r="D25" t="s">
        <v>275</v>
      </c>
      <c r="E25" t="s">
        <v>229</v>
      </c>
      <c r="F25" t="s">
        <v>370</v>
      </c>
    </row>
    <row r="26" spans="1:6" x14ac:dyDescent="0.25">
      <c r="A26" t="s">
        <v>8</v>
      </c>
      <c r="B26" t="s">
        <v>226</v>
      </c>
      <c r="C26" t="s">
        <v>276</v>
      </c>
      <c r="D26" t="s">
        <v>277</v>
      </c>
      <c r="E26" t="s">
        <v>229</v>
      </c>
      <c r="F26" t="s">
        <v>370</v>
      </c>
    </row>
    <row r="27" spans="1:6" x14ac:dyDescent="0.25">
      <c r="A27" t="s">
        <v>8</v>
      </c>
      <c r="B27" t="s">
        <v>226</v>
      </c>
      <c r="C27" t="s">
        <v>278</v>
      </c>
      <c r="D27" t="s">
        <v>279</v>
      </c>
      <c r="E27" t="s">
        <v>229</v>
      </c>
      <c r="F27" t="s">
        <v>370</v>
      </c>
    </row>
    <row r="28" spans="1:6" x14ac:dyDescent="0.25">
      <c r="A28" t="s">
        <v>8</v>
      </c>
      <c r="B28" t="s">
        <v>226</v>
      </c>
      <c r="C28" t="s">
        <v>280</v>
      </c>
      <c r="D28" t="s">
        <v>281</v>
      </c>
      <c r="E28" t="s">
        <v>229</v>
      </c>
      <c r="F28" t="s">
        <v>370</v>
      </c>
    </row>
    <row r="29" spans="1:6" x14ac:dyDescent="0.25">
      <c r="A29" t="s">
        <v>8</v>
      </c>
      <c r="B29" t="s">
        <v>226</v>
      </c>
      <c r="C29" t="s">
        <v>282</v>
      </c>
      <c r="D29" t="s">
        <v>283</v>
      </c>
      <c r="E29" t="s">
        <v>229</v>
      </c>
      <c r="F29" t="s">
        <v>370</v>
      </c>
    </row>
    <row r="30" spans="1:6" x14ac:dyDescent="0.25">
      <c r="A30" t="s">
        <v>8</v>
      </c>
      <c r="B30" t="s">
        <v>226</v>
      </c>
      <c r="C30" t="s">
        <v>284</v>
      </c>
      <c r="D30" t="s">
        <v>285</v>
      </c>
      <c r="E30" t="s">
        <v>229</v>
      </c>
      <c r="F30" t="s">
        <v>370</v>
      </c>
    </row>
    <row r="31" spans="1:6" x14ac:dyDescent="0.25">
      <c r="A31" t="s">
        <v>2</v>
      </c>
      <c r="B31" t="s">
        <v>226</v>
      </c>
      <c r="C31" t="s">
        <v>226</v>
      </c>
      <c r="D31" t="s">
        <v>286</v>
      </c>
      <c r="E31" t="s">
        <v>229</v>
      </c>
      <c r="F31" t="s">
        <v>370</v>
      </c>
    </row>
    <row r="32" spans="1:6" x14ac:dyDescent="0.25">
      <c r="A32" t="s">
        <v>8</v>
      </c>
      <c r="B32" t="s">
        <v>331</v>
      </c>
      <c r="C32" t="s">
        <v>332</v>
      </c>
      <c r="D32" t="s">
        <v>333</v>
      </c>
      <c r="E32" t="s">
        <v>334</v>
      </c>
      <c r="F32" t="s">
        <v>370</v>
      </c>
    </row>
    <row r="33" spans="1:6" x14ac:dyDescent="0.25">
      <c r="A33" t="s">
        <v>8</v>
      </c>
      <c r="B33" t="s">
        <v>331</v>
      </c>
      <c r="C33" t="s">
        <v>335</v>
      </c>
      <c r="D33" t="s">
        <v>336</v>
      </c>
      <c r="E33" t="s">
        <v>334</v>
      </c>
      <c r="F33" t="s">
        <v>370</v>
      </c>
    </row>
    <row r="34" spans="1:6" x14ac:dyDescent="0.25">
      <c r="A34" t="s">
        <v>8</v>
      </c>
      <c r="B34" t="s">
        <v>331</v>
      </c>
      <c r="C34" t="s">
        <v>337</v>
      </c>
      <c r="D34" t="s">
        <v>338</v>
      </c>
      <c r="E34" t="s">
        <v>334</v>
      </c>
      <c r="F34" t="s">
        <v>370</v>
      </c>
    </row>
    <row r="35" spans="1:6" x14ac:dyDescent="0.25">
      <c r="A35" t="s">
        <v>8</v>
      </c>
      <c r="B35" t="s">
        <v>331</v>
      </c>
      <c r="C35" t="s">
        <v>339</v>
      </c>
      <c r="D35" t="s">
        <v>340</v>
      </c>
      <c r="E35" t="s">
        <v>334</v>
      </c>
      <c r="F35" t="s">
        <v>370</v>
      </c>
    </row>
    <row r="36" spans="1:6" x14ac:dyDescent="0.25">
      <c r="A36" t="s">
        <v>2</v>
      </c>
      <c r="B36" t="s">
        <v>331</v>
      </c>
      <c r="C36" t="s">
        <v>331</v>
      </c>
      <c r="D36" t="s">
        <v>341</v>
      </c>
      <c r="E36" t="s">
        <v>334</v>
      </c>
      <c r="F36" t="s">
        <v>370</v>
      </c>
    </row>
    <row r="37" spans="1:6" x14ac:dyDescent="0.25">
      <c r="A37" t="s">
        <v>8</v>
      </c>
      <c r="B37" t="s">
        <v>208</v>
      </c>
      <c r="C37" t="s">
        <v>209</v>
      </c>
      <c r="D37" t="s">
        <v>210</v>
      </c>
      <c r="E37" t="s">
        <v>211</v>
      </c>
      <c r="F37" t="s">
        <v>370</v>
      </c>
    </row>
    <row r="38" spans="1:6" x14ac:dyDescent="0.25">
      <c r="A38" t="s">
        <v>8</v>
      </c>
      <c r="B38" t="s">
        <v>208</v>
      </c>
      <c r="C38" t="s">
        <v>212</v>
      </c>
      <c r="D38" t="s">
        <v>213</v>
      </c>
      <c r="E38" t="s">
        <v>211</v>
      </c>
      <c r="F38" t="s">
        <v>370</v>
      </c>
    </row>
    <row r="39" spans="1:6" x14ac:dyDescent="0.25">
      <c r="A39" t="s">
        <v>8</v>
      </c>
      <c r="B39" t="s">
        <v>208</v>
      </c>
      <c r="C39" t="s">
        <v>214</v>
      </c>
      <c r="D39" t="s">
        <v>215</v>
      </c>
      <c r="E39" t="s">
        <v>211</v>
      </c>
      <c r="F39" t="s">
        <v>370</v>
      </c>
    </row>
    <row r="40" spans="1:6" x14ac:dyDescent="0.25">
      <c r="A40" t="s">
        <v>8</v>
      </c>
      <c r="B40" t="s">
        <v>208</v>
      </c>
      <c r="C40" t="s">
        <v>216</v>
      </c>
      <c r="D40" t="s">
        <v>217</v>
      </c>
      <c r="E40" t="s">
        <v>211</v>
      </c>
      <c r="F40" t="s">
        <v>370</v>
      </c>
    </row>
    <row r="41" spans="1:6" x14ac:dyDescent="0.25">
      <c r="A41" t="s">
        <v>8</v>
      </c>
      <c r="B41" t="s">
        <v>208</v>
      </c>
      <c r="C41" t="s">
        <v>218</v>
      </c>
      <c r="D41" t="s">
        <v>219</v>
      </c>
      <c r="E41" t="s">
        <v>211</v>
      </c>
      <c r="F41" t="s">
        <v>370</v>
      </c>
    </row>
    <row r="42" spans="1:6" x14ac:dyDescent="0.25">
      <c r="A42" t="s">
        <v>8</v>
      </c>
      <c r="B42" t="s">
        <v>208</v>
      </c>
      <c r="C42" t="s">
        <v>220</v>
      </c>
      <c r="D42" t="s">
        <v>221</v>
      </c>
      <c r="E42" t="s">
        <v>211</v>
      </c>
      <c r="F42" t="s">
        <v>370</v>
      </c>
    </row>
    <row r="43" spans="1:6" x14ac:dyDescent="0.25">
      <c r="A43" t="s">
        <v>8</v>
      </c>
      <c r="B43" t="s">
        <v>208</v>
      </c>
      <c r="C43" t="s">
        <v>222</v>
      </c>
      <c r="D43" t="s">
        <v>223</v>
      </c>
      <c r="E43" t="s">
        <v>211</v>
      </c>
      <c r="F43" t="s">
        <v>370</v>
      </c>
    </row>
    <row r="44" spans="1:6" x14ac:dyDescent="0.25">
      <c r="A44" t="s">
        <v>8</v>
      </c>
      <c r="B44" t="s">
        <v>208</v>
      </c>
      <c r="C44" t="s">
        <v>224</v>
      </c>
      <c r="D44" t="s">
        <v>225</v>
      </c>
      <c r="E44" t="s">
        <v>211</v>
      </c>
      <c r="F44" t="s">
        <v>370</v>
      </c>
    </row>
    <row r="45" spans="1:6" x14ac:dyDescent="0.25">
      <c r="A45" t="s">
        <v>2</v>
      </c>
      <c r="B45" t="s">
        <v>208</v>
      </c>
      <c r="C45" t="s">
        <v>208</v>
      </c>
      <c r="D45" t="s">
        <v>364</v>
      </c>
      <c r="E45" t="s">
        <v>211</v>
      </c>
      <c r="F45" t="s">
        <v>370</v>
      </c>
    </row>
    <row r="46" spans="1:6" x14ac:dyDescent="0.25">
      <c r="A46" t="s">
        <v>8</v>
      </c>
      <c r="B46" t="s">
        <v>163</v>
      </c>
      <c r="C46" t="s">
        <v>164</v>
      </c>
      <c r="D46" t="s">
        <v>165</v>
      </c>
      <c r="E46" t="s">
        <v>366</v>
      </c>
      <c r="F46" t="s">
        <v>370</v>
      </c>
    </row>
    <row r="47" spans="1:6" x14ac:dyDescent="0.25">
      <c r="A47" t="s">
        <v>8</v>
      </c>
      <c r="B47" t="s">
        <v>163</v>
      </c>
      <c r="C47" t="s">
        <v>167</v>
      </c>
      <c r="D47" t="s">
        <v>168</v>
      </c>
      <c r="E47" t="s">
        <v>366</v>
      </c>
      <c r="F47" t="s">
        <v>370</v>
      </c>
    </row>
    <row r="48" spans="1:6" x14ac:dyDescent="0.25">
      <c r="A48" t="s">
        <v>8</v>
      </c>
      <c r="B48" t="s">
        <v>163</v>
      </c>
      <c r="C48" t="s">
        <v>169</v>
      </c>
      <c r="D48" t="s">
        <v>170</v>
      </c>
      <c r="E48" t="s">
        <v>366</v>
      </c>
      <c r="F48" t="s">
        <v>370</v>
      </c>
    </row>
    <row r="49" spans="1:6" x14ac:dyDescent="0.25">
      <c r="A49" t="s">
        <v>8</v>
      </c>
      <c r="B49" t="s">
        <v>163</v>
      </c>
      <c r="C49" t="s">
        <v>171</v>
      </c>
      <c r="D49" t="s">
        <v>172</v>
      </c>
      <c r="E49" t="s">
        <v>366</v>
      </c>
      <c r="F49" t="s">
        <v>370</v>
      </c>
    </row>
    <row r="50" spans="1:6" x14ac:dyDescent="0.25">
      <c r="A50" t="s">
        <v>8</v>
      </c>
      <c r="B50" t="s">
        <v>163</v>
      </c>
      <c r="C50" t="s">
        <v>173</v>
      </c>
      <c r="D50" t="s">
        <v>174</v>
      </c>
      <c r="E50" t="s">
        <v>366</v>
      </c>
      <c r="F50" t="s">
        <v>370</v>
      </c>
    </row>
    <row r="51" spans="1:6" x14ac:dyDescent="0.25">
      <c r="A51" t="s">
        <v>8</v>
      </c>
      <c r="B51" t="s">
        <v>163</v>
      </c>
      <c r="C51" t="s">
        <v>175</v>
      </c>
      <c r="D51" t="s">
        <v>176</v>
      </c>
      <c r="E51" t="s">
        <v>366</v>
      </c>
      <c r="F51" t="s">
        <v>370</v>
      </c>
    </row>
    <row r="52" spans="1:6" x14ac:dyDescent="0.25">
      <c r="A52" t="s">
        <v>8</v>
      </c>
      <c r="B52" t="s">
        <v>163</v>
      </c>
      <c r="C52" t="s">
        <v>177</v>
      </c>
      <c r="D52" t="s">
        <v>178</v>
      </c>
      <c r="E52" t="s">
        <v>366</v>
      </c>
      <c r="F52" t="s">
        <v>370</v>
      </c>
    </row>
    <row r="53" spans="1:6" x14ac:dyDescent="0.25">
      <c r="A53" t="s">
        <v>8</v>
      </c>
      <c r="B53" t="s">
        <v>163</v>
      </c>
      <c r="C53" t="s">
        <v>179</v>
      </c>
      <c r="D53" t="s">
        <v>179</v>
      </c>
      <c r="E53" t="s">
        <v>366</v>
      </c>
      <c r="F53" t="s">
        <v>370</v>
      </c>
    </row>
    <row r="54" spans="1:6" x14ac:dyDescent="0.25">
      <c r="A54" t="s">
        <v>8</v>
      </c>
      <c r="B54" t="s">
        <v>163</v>
      </c>
      <c r="C54" t="s">
        <v>180</v>
      </c>
      <c r="D54" t="s">
        <v>181</v>
      </c>
      <c r="E54" t="s">
        <v>366</v>
      </c>
      <c r="F54" t="s">
        <v>370</v>
      </c>
    </row>
    <row r="55" spans="1:6" x14ac:dyDescent="0.25">
      <c r="A55" t="s">
        <v>8</v>
      </c>
      <c r="B55" t="s">
        <v>163</v>
      </c>
      <c r="C55" t="s">
        <v>182</v>
      </c>
      <c r="D55" t="s">
        <v>183</v>
      </c>
      <c r="E55" t="s">
        <v>366</v>
      </c>
      <c r="F55" t="s">
        <v>370</v>
      </c>
    </row>
    <row r="56" spans="1:6" x14ac:dyDescent="0.25">
      <c r="A56" t="s">
        <v>2</v>
      </c>
      <c r="B56" t="s">
        <v>163</v>
      </c>
      <c r="C56" t="s">
        <v>163</v>
      </c>
      <c r="D56" t="s">
        <v>367</v>
      </c>
      <c r="E56" t="s">
        <v>366</v>
      </c>
      <c r="F56" t="s">
        <v>370</v>
      </c>
    </row>
    <row r="57" spans="1:6" x14ac:dyDescent="0.25">
      <c r="A57" t="s">
        <v>8</v>
      </c>
      <c r="B57" t="s">
        <v>4</v>
      </c>
      <c r="C57" t="s">
        <v>9</v>
      </c>
      <c r="D57" t="s">
        <v>10</v>
      </c>
      <c r="E57" s="4" t="s">
        <v>7</v>
      </c>
      <c r="F57" t="s">
        <v>369</v>
      </c>
    </row>
    <row r="58" spans="1:6" x14ac:dyDescent="0.25">
      <c r="A58" t="s">
        <v>8</v>
      </c>
      <c r="B58" t="s">
        <v>4</v>
      </c>
      <c r="C58" t="s">
        <v>11</v>
      </c>
      <c r="D58" t="s">
        <v>12</v>
      </c>
      <c r="E58" s="4" t="s">
        <v>7</v>
      </c>
      <c r="F58" t="s">
        <v>369</v>
      </c>
    </row>
    <row r="59" spans="1:6" x14ac:dyDescent="0.25">
      <c r="A59" t="s">
        <v>8</v>
      </c>
      <c r="B59" t="s">
        <v>4</v>
      </c>
      <c r="C59" t="s">
        <v>13</v>
      </c>
      <c r="D59" t="s">
        <v>14</v>
      </c>
      <c r="E59" s="4" t="s">
        <v>7</v>
      </c>
      <c r="F59" t="s">
        <v>369</v>
      </c>
    </row>
    <row r="60" spans="1:6" x14ac:dyDescent="0.25">
      <c r="A60" t="s">
        <v>8</v>
      </c>
      <c r="B60" t="s">
        <v>4</v>
      </c>
      <c r="C60" t="s">
        <v>15</v>
      </c>
      <c r="D60" t="s">
        <v>16</v>
      </c>
      <c r="E60" s="4" t="s">
        <v>7</v>
      </c>
      <c r="F60" t="s">
        <v>369</v>
      </c>
    </row>
    <row r="61" spans="1:6" x14ac:dyDescent="0.25">
      <c r="A61" t="s">
        <v>8</v>
      </c>
      <c r="B61" t="s">
        <v>4</v>
      </c>
      <c r="C61" t="s">
        <v>17</v>
      </c>
      <c r="D61" t="s">
        <v>18</v>
      </c>
      <c r="E61" s="4" t="s">
        <v>7</v>
      </c>
      <c r="F61" t="s">
        <v>369</v>
      </c>
    </row>
    <row r="62" spans="1:6" x14ac:dyDescent="0.25">
      <c r="A62" t="s">
        <v>8</v>
      </c>
      <c r="B62" t="s">
        <v>4</v>
      </c>
      <c r="C62" t="s">
        <v>19</v>
      </c>
      <c r="D62" t="s">
        <v>20</v>
      </c>
      <c r="E62" s="4" t="s">
        <v>7</v>
      </c>
      <c r="F62" t="s">
        <v>369</v>
      </c>
    </row>
    <row r="63" spans="1:6" x14ac:dyDescent="0.25">
      <c r="A63" t="s">
        <v>8</v>
      </c>
      <c r="B63" t="s">
        <v>4</v>
      </c>
      <c r="C63" t="s">
        <v>21</v>
      </c>
      <c r="D63" t="s">
        <v>22</v>
      </c>
      <c r="E63" s="4" t="s">
        <v>7</v>
      </c>
      <c r="F63" t="s">
        <v>369</v>
      </c>
    </row>
    <row r="64" spans="1:6" x14ac:dyDescent="0.25">
      <c r="A64" t="s">
        <v>8</v>
      </c>
      <c r="B64" t="s">
        <v>4</v>
      </c>
      <c r="C64" t="s">
        <v>23</v>
      </c>
      <c r="D64" t="s">
        <v>24</v>
      </c>
      <c r="E64" s="4" t="s">
        <v>7</v>
      </c>
      <c r="F64" t="s">
        <v>369</v>
      </c>
    </row>
    <row r="65" spans="1:6" x14ac:dyDescent="0.25">
      <c r="A65" t="s">
        <v>8</v>
      </c>
      <c r="B65" t="s">
        <v>4</v>
      </c>
      <c r="C65" t="s">
        <v>25</v>
      </c>
      <c r="D65" t="s">
        <v>26</v>
      </c>
      <c r="E65" s="4" t="s">
        <v>7</v>
      </c>
      <c r="F65" t="s">
        <v>369</v>
      </c>
    </row>
    <row r="66" spans="1:6" x14ac:dyDescent="0.25">
      <c r="A66" t="s">
        <v>2</v>
      </c>
      <c r="B66" t="s">
        <v>4</v>
      </c>
      <c r="C66" t="s">
        <v>5</v>
      </c>
      <c r="D66" t="s">
        <v>6</v>
      </c>
      <c r="E66" s="4" t="s">
        <v>7</v>
      </c>
      <c r="F66" t="s">
        <v>369</v>
      </c>
    </row>
    <row r="67" spans="1:6" x14ac:dyDescent="0.25">
      <c r="A67" t="s">
        <v>8</v>
      </c>
      <c r="B67" t="s">
        <v>342</v>
      </c>
      <c r="C67" t="s">
        <v>343</v>
      </c>
      <c r="D67" t="s">
        <v>344</v>
      </c>
      <c r="E67" t="s">
        <v>345</v>
      </c>
      <c r="F67" t="s">
        <v>370</v>
      </c>
    </row>
    <row r="68" spans="1:6" x14ac:dyDescent="0.25">
      <c r="A68" t="s">
        <v>8</v>
      </c>
      <c r="B68" t="s">
        <v>342</v>
      </c>
      <c r="C68" t="s">
        <v>346</v>
      </c>
      <c r="D68" t="s">
        <v>347</v>
      </c>
      <c r="E68" t="s">
        <v>345</v>
      </c>
      <c r="F68" t="s">
        <v>370</v>
      </c>
    </row>
    <row r="69" spans="1:6" x14ac:dyDescent="0.25">
      <c r="A69" t="s">
        <v>8</v>
      </c>
      <c r="B69" t="s">
        <v>342</v>
      </c>
      <c r="C69" t="s">
        <v>348</v>
      </c>
      <c r="D69" t="s">
        <v>349</v>
      </c>
      <c r="E69" t="s">
        <v>345</v>
      </c>
      <c r="F69" t="s">
        <v>370</v>
      </c>
    </row>
    <row r="70" spans="1:6" x14ac:dyDescent="0.25">
      <c r="A70" t="s">
        <v>8</v>
      </c>
      <c r="B70" t="s">
        <v>342</v>
      </c>
      <c r="C70" t="s">
        <v>350</v>
      </c>
      <c r="D70" t="s">
        <v>351</v>
      </c>
      <c r="E70" t="s">
        <v>345</v>
      </c>
      <c r="F70" t="s">
        <v>370</v>
      </c>
    </row>
    <row r="71" spans="1:6" x14ac:dyDescent="0.25">
      <c r="A71" t="s">
        <v>8</v>
      </c>
      <c r="B71" t="s">
        <v>342</v>
      </c>
      <c r="C71" t="s">
        <v>352</v>
      </c>
      <c r="D71" t="s">
        <v>353</v>
      </c>
      <c r="E71" t="s">
        <v>345</v>
      </c>
      <c r="F71" t="s">
        <v>370</v>
      </c>
    </row>
    <row r="72" spans="1:6" x14ac:dyDescent="0.25">
      <c r="A72" t="s">
        <v>8</v>
      </c>
      <c r="B72" t="s">
        <v>342</v>
      </c>
      <c r="C72" t="s">
        <v>354</v>
      </c>
      <c r="D72" t="s">
        <v>355</v>
      </c>
      <c r="E72" t="s">
        <v>345</v>
      </c>
      <c r="F72" t="s">
        <v>370</v>
      </c>
    </row>
    <row r="73" spans="1:6" x14ac:dyDescent="0.25">
      <c r="A73" t="s">
        <v>8</v>
      </c>
      <c r="B73" t="s">
        <v>342</v>
      </c>
      <c r="C73" t="s">
        <v>356</v>
      </c>
      <c r="D73" t="s">
        <v>357</v>
      </c>
      <c r="E73" t="s">
        <v>345</v>
      </c>
      <c r="F73" t="s">
        <v>370</v>
      </c>
    </row>
    <row r="74" spans="1:6" x14ac:dyDescent="0.25">
      <c r="A74" t="s">
        <v>8</v>
      </c>
      <c r="B74" t="s">
        <v>342</v>
      </c>
      <c r="C74" t="s">
        <v>358</v>
      </c>
      <c r="D74" t="s">
        <v>359</v>
      </c>
      <c r="E74" t="s">
        <v>345</v>
      </c>
      <c r="F74" t="s">
        <v>370</v>
      </c>
    </row>
    <row r="75" spans="1:6" x14ac:dyDescent="0.25">
      <c r="A75" t="s">
        <v>8</v>
      </c>
      <c r="B75" t="s">
        <v>342</v>
      </c>
      <c r="C75" t="s">
        <v>360</v>
      </c>
      <c r="D75" t="s">
        <v>361</v>
      </c>
      <c r="E75" t="s">
        <v>345</v>
      </c>
      <c r="F75" t="s">
        <v>370</v>
      </c>
    </row>
    <row r="76" spans="1:6" x14ac:dyDescent="0.25">
      <c r="A76" t="s">
        <v>2</v>
      </c>
      <c r="B76" t="s">
        <v>342</v>
      </c>
      <c r="C76" t="s">
        <v>342</v>
      </c>
      <c r="D76" t="s">
        <v>362</v>
      </c>
      <c r="E76" t="s">
        <v>345</v>
      </c>
      <c r="F76" t="s">
        <v>370</v>
      </c>
    </row>
    <row r="77" spans="1:6" x14ac:dyDescent="0.25">
      <c r="A77" t="s">
        <v>8</v>
      </c>
      <c r="B77" t="s">
        <v>393</v>
      </c>
      <c r="C77" t="s">
        <v>31</v>
      </c>
      <c r="D77" t="s">
        <v>32</v>
      </c>
      <c r="E77" t="s">
        <v>30</v>
      </c>
      <c r="F77" t="s">
        <v>370</v>
      </c>
    </row>
    <row r="78" spans="1:6" x14ac:dyDescent="0.25">
      <c r="A78" t="s">
        <v>8</v>
      </c>
      <c r="B78" t="s">
        <v>393</v>
      </c>
      <c r="C78" t="s">
        <v>33</v>
      </c>
      <c r="D78" t="s">
        <v>34</v>
      </c>
      <c r="E78" t="s">
        <v>30</v>
      </c>
      <c r="F78" t="s">
        <v>370</v>
      </c>
    </row>
    <row r="79" spans="1:6" x14ac:dyDescent="0.25">
      <c r="A79" t="s">
        <v>8</v>
      </c>
      <c r="B79" t="s">
        <v>393</v>
      </c>
      <c r="C79" t="s">
        <v>35</v>
      </c>
      <c r="D79" t="s">
        <v>36</v>
      </c>
      <c r="E79" t="s">
        <v>30</v>
      </c>
      <c r="F79" t="s">
        <v>370</v>
      </c>
    </row>
    <row r="80" spans="1:6" x14ac:dyDescent="0.25">
      <c r="A80" t="s">
        <v>8</v>
      </c>
      <c r="B80" t="s">
        <v>393</v>
      </c>
      <c r="C80" t="s">
        <v>37</v>
      </c>
      <c r="D80" t="s">
        <v>38</v>
      </c>
      <c r="E80" t="s">
        <v>30</v>
      </c>
      <c r="F80" t="s">
        <v>370</v>
      </c>
    </row>
    <row r="81" spans="1:6" x14ac:dyDescent="0.25">
      <c r="A81" t="s">
        <v>8</v>
      </c>
      <c r="B81" t="s">
        <v>393</v>
      </c>
      <c r="C81" t="s">
        <v>39</v>
      </c>
      <c r="D81" t="s">
        <v>40</v>
      </c>
      <c r="E81" t="s">
        <v>30</v>
      </c>
      <c r="F81" t="s">
        <v>370</v>
      </c>
    </row>
    <row r="82" spans="1:6" x14ac:dyDescent="0.25">
      <c r="A82" t="s">
        <v>8</v>
      </c>
      <c r="B82" t="s">
        <v>393</v>
      </c>
      <c r="C82" t="s">
        <v>41</v>
      </c>
      <c r="D82" t="s">
        <v>42</v>
      </c>
      <c r="E82" t="s">
        <v>30</v>
      </c>
      <c r="F82" t="s">
        <v>370</v>
      </c>
    </row>
    <row r="83" spans="1:6" x14ac:dyDescent="0.25">
      <c r="A83" t="s">
        <v>8</v>
      </c>
      <c r="B83" t="s">
        <v>393</v>
      </c>
      <c r="C83" t="s">
        <v>43</v>
      </c>
      <c r="D83" t="s">
        <v>44</v>
      </c>
      <c r="E83" t="s">
        <v>30</v>
      </c>
      <c r="F83" t="s">
        <v>370</v>
      </c>
    </row>
    <row r="84" spans="1:6" x14ac:dyDescent="0.25">
      <c r="A84" t="s">
        <v>8</v>
      </c>
      <c r="B84" t="s">
        <v>393</v>
      </c>
      <c r="C84" t="s">
        <v>45</v>
      </c>
      <c r="D84" t="s">
        <v>46</v>
      </c>
      <c r="E84" t="s">
        <v>30</v>
      </c>
      <c r="F84" t="s">
        <v>370</v>
      </c>
    </row>
    <row r="85" spans="1:6" x14ac:dyDescent="0.25">
      <c r="A85" t="s">
        <v>8</v>
      </c>
      <c r="B85" t="s">
        <v>393</v>
      </c>
      <c r="C85" t="s">
        <v>47</v>
      </c>
      <c r="D85" t="s">
        <v>48</v>
      </c>
      <c r="E85" t="s">
        <v>30</v>
      </c>
      <c r="F85" t="s">
        <v>370</v>
      </c>
    </row>
    <row r="86" spans="1:6" x14ac:dyDescent="0.25">
      <c r="A86" t="s">
        <v>8</v>
      </c>
      <c r="B86" t="s">
        <v>393</v>
      </c>
      <c r="C86" t="s">
        <v>49</v>
      </c>
      <c r="D86" t="s">
        <v>50</v>
      </c>
      <c r="E86" t="s">
        <v>30</v>
      </c>
      <c r="F86" t="s">
        <v>370</v>
      </c>
    </row>
    <row r="87" spans="1:6" x14ac:dyDescent="0.25">
      <c r="A87" t="s">
        <v>8</v>
      </c>
      <c r="B87" t="s">
        <v>393</v>
      </c>
      <c r="C87" t="s">
        <v>51</v>
      </c>
      <c r="D87" t="s">
        <v>52</v>
      </c>
      <c r="E87" t="s">
        <v>30</v>
      </c>
      <c r="F87" t="s">
        <v>370</v>
      </c>
    </row>
    <row r="88" spans="1:6" x14ac:dyDescent="0.25">
      <c r="A88" t="s">
        <v>8</v>
      </c>
      <c r="B88" t="s">
        <v>393</v>
      </c>
      <c r="C88" t="s">
        <v>53</v>
      </c>
      <c r="D88" t="s">
        <v>54</v>
      </c>
      <c r="E88" t="s">
        <v>30</v>
      </c>
      <c r="F88" t="s">
        <v>370</v>
      </c>
    </row>
    <row r="89" spans="1:6" x14ac:dyDescent="0.25">
      <c r="A89" t="s">
        <v>8</v>
      </c>
      <c r="B89" t="s">
        <v>393</v>
      </c>
      <c r="C89" t="s">
        <v>55</v>
      </c>
      <c r="D89" t="s">
        <v>56</v>
      </c>
      <c r="E89" t="s">
        <v>30</v>
      </c>
      <c r="F89" t="s">
        <v>370</v>
      </c>
    </row>
    <row r="90" spans="1:6" x14ac:dyDescent="0.25">
      <c r="A90" t="s">
        <v>8</v>
      </c>
      <c r="B90" t="s">
        <v>393</v>
      </c>
      <c r="C90" t="s">
        <v>57</v>
      </c>
      <c r="D90" t="s">
        <v>58</v>
      </c>
      <c r="E90" t="s">
        <v>30</v>
      </c>
      <c r="F90" t="s">
        <v>370</v>
      </c>
    </row>
    <row r="91" spans="1:6" x14ac:dyDescent="0.25">
      <c r="A91" t="s">
        <v>8</v>
      </c>
      <c r="B91" t="s">
        <v>393</v>
      </c>
      <c r="C91" t="s">
        <v>59</v>
      </c>
      <c r="D91" t="s">
        <v>60</v>
      </c>
      <c r="E91" t="s">
        <v>30</v>
      </c>
      <c r="F91" t="s">
        <v>370</v>
      </c>
    </row>
    <row r="92" spans="1:6" x14ac:dyDescent="0.25">
      <c r="A92" t="s">
        <v>8</v>
      </c>
      <c r="B92" t="s">
        <v>393</v>
      </c>
      <c r="C92" t="s">
        <v>61</v>
      </c>
      <c r="D92" t="s">
        <v>62</v>
      </c>
      <c r="E92" t="s">
        <v>30</v>
      </c>
      <c r="F92" t="s">
        <v>370</v>
      </c>
    </row>
    <row r="93" spans="1:6" x14ac:dyDescent="0.25">
      <c r="A93" t="s">
        <v>8</v>
      </c>
      <c r="B93" t="s">
        <v>393</v>
      </c>
      <c r="C93" t="s">
        <v>63</v>
      </c>
      <c r="D93" t="s">
        <v>64</v>
      </c>
      <c r="E93" t="s">
        <v>30</v>
      </c>
      <c r="F93" t="s">
        <v>370</v>
      </c>
    </row>
    <row r="94" spans="1:6" x14ac:dyDescent="0.25">
      <c r="A94" t="s">
        <v>8</v>
      </c>
      <c r="B94" t="s">
        <v>393</v>
      </c>
      <c r="C94" t="s">
        <v>65</v>
      </c>
      <c r="D94" t="s">
        <v>66</v>
      </c>
      <c r="E94" t="s">
        <v>30</v>
      </c>
      <c r="F94" t="s">
        <v>370</v>
      </c>
    </row>
    <row r="95" spans="1:6" x14ac:dyDescent="0.25">
      <c r="A95" t="s">
        <v>8</v>
      </c>
      <c r="B95" t="s">
        <v>393</v>
      </c>
      <c r="C95" t="s">
        <v>67</v>
      </c>
      <c r="D95" t="s">
        <v>68</v>
      </c>
      <c r="E95" t="s">
        <v>30</v>
      </c>
      <c r="F95" t="s">
        <v>370</v>
      </c>
    </row>
    <row r="96" spans="1:6" x14ac:dyDescent="0.25">
      <c r="A96" t="s">
        <v>8</v>
      </c>
      <c r="B96" t="s">
        <v>393</v>
      </c>
      <c r="C96" t="s">
        <v>69</v>
      </c>
      <c r="D96" t="s">
        <v>70</v>
      </c>
      <c r="E96" t="s">
        <v>30</v>
      </c>
      <c r="F96" t="s">
        <v>370</v>
      </c>
    </row>
    <row r="97" spans="1:6" x14ac:dyDescent="0.25">
      <c r="A97" t="s">
        <v>8</v>
      </c>
      <c r="B97" t="s">
        <v>393</v>
      </c>
      <c r="C97" t="s">
        <v>71</v>
      </c>
      <c r="D97" t="s">
        <v>72</v>
      </c>
      <c r="E97" t="s">
        <v>30</v>
      </c>
      <c r="F97" t="s">
        <v>370</v>
      </c>
    </row>
    <row r="98" spans="1:6" x14ac:dyDescent="0.25">
      <c r="A98" t="s">
        <v>8</v>
      </c>
      <c r="B98" t="s">
        <v>393</v>
      </c>
      <c r="C98" t="s">
        <v>73</v>
      </c>
      <c r="D98" t="s">
        <v>74</v>
      </c>
      <c r="E98" t="s">
        <v>30</v>
      </c>
      <c r="F98" t="s">
        <v>370</v>
      </c>
    </row>
    <row r="99" spans="1:6" x14ac:dyDescent="0.25">
      <c r="A99" t="s">
        <v>8</v>
      </c>
      <c r="B99" t="s">
        <v>393</v>
      </c>
      <c r="C99" t="s">
        <v>75</v>
      </c>
      <c r="D99" t="s">
        <v>76</v>
      </c>
      <c r="E99" t="s">
        <v>30</v>
      </c>
      <c r="F99" t="s">
        <v>370</v>
      </c>
    </row>
    <row r="100" spans="1:6" x14ac:dyDescent="0.25">
      <c r="A100" t="s">
        <v>8</v>
      </c>
      <c r="B100" t="s">
        <v>393</v>
      </c>
      <c r="C100" t="s">
        <v>77</v>
      </c>
      <c r="D100" t="s">
        <v>78</v>
      </c>
      <c r="E100" t="s">
        <v>30</v>
      </c>
      <c r="F100" t="s">
        <v>370</v>
      </c>
    </row>
    <row r="101" spans="1:6" x14ac:dyDescent="0.25">
      <c r="A101" t="s">
        <v>8</v>
      </c>
      <c r="B101" t="s">
        <v>393</v>
      </c>
      <c r="C101" t="s">
        <v>79</v>
      </c>
      <c r="D101" t="s">
        <v>80</v>
      </c>
      <c r="E101" t="s">
        <v>30</v>
      </c>
      <c r="F101" t="s">
        <v>370</v>
      </c>
    </row>
    <row r="102" spans="1:6" x14ac:dyDescent="0.25">
      <c r="A102" t="s">
        <v>8</v>
      </c>
      <c r="B102" t="s">
        <v>393</v>
      </c>
      <c r="C102" t="s">
        <v>81</v>
      </c>
      <c r="D102" t="s">
        <v>82</v>
      </c>
      <c r="E102" t="s">
        <v>30</v>
      </c>
      <c r="F102" t="s">
        <v>370</v>
      </c>
    </row>
    <row r="103" spans="1:6" x14ac:dyDescent="0.25">
      <c r="A103" t="s">
        <v>8</v>
      </c>
      <c r="B103" t="s">
        <v>393</v>
      </c>
      <c r="C103" t="s">
        <v>83</v>
      </c>
      <c r="D103" t="s">
        <v>84</v>
      </c>
      <c r="E103" t="s">
        <v>30</v>
      </c>
      <c r="F103" t="s">
        <v>370</v>
      </c>
    </row>
    <row r="104" spans="1:6" x14ac:dyDescent="0.25">
      <c r="A104" t="s">
        <v>8</v>
      </c>
      <c r="B104" t="s">
        <v>393</v>
      </c>
      <c r="C104" t="s">
        <v>85</v>
      </c>
      <c r="D104" t="s">
        <v>86</v>
      </c>
      <c r="E104" t="s">
        <v>30</v>
      </c>
      <c r="F104" t="s">
        <v>370</v>
      </c>
    </row>
    <row r="105" spans="1:6" x14ac:dyDescent="0.25">
      <c r="A105" t="s">
        <v>8</v>
      </c>
      <c r="B105" t="s">
        <v>393</v>
      </c>
      <c r="C105" t="s">
        <v>87</v>
      </c>
      <c r="D105" t="s">
        <v>88</v>
      </c>
      <c r="E105" t="s">
        <v>30</v>
      </c>
      <c r="F105" t="s">
        <v>370</v>
      </c>
    </row>
    <row r="106" spans="1:6" x14ac:dyDescent="0.25">
      <c r="A106" t="s">
        <v>2</v>
      </c>
      <c r="B106" t="s">
        <v>393</v>
      </c>
      <c r="C106" t="s">
        <v>28</v>
      </c>
      <c r="D106" t="s">
        <v>29</v>
      </c>
      <c r="E106" t="s">
        <v>30</v>
      </c>
      <c r="F106" t="s">
        <v>370</v>
      </c>
    </row>
    <row r="107" spans="1:6" x14ac:dyDescent="0.25">
      <c r="A107" t="s">
        <v>8</v>
      </c>
      <c r="B107" t="s">
        <v>89</v>
      </c>
      <c r="C107" t="s">
        <v>90</v>
      </c>
      <c r="D107" t="s">
        <v>91</v>
      </c>
      <c r="E107" t="s">
        <v>92</v>
      </c>
      <c r="F107" t="s">
        <v>370</v>
      </c>
    </row>
    <row r="108" spans="1:6" x14ac:dyDescent="0.25">
      <c r="A108" t="s">
        <v>8</v>
      </c>
      <c r="B108" t="s">
        <v>89</v>
      </c>
      <c r="C108" t="s">
        <v>93</v>
      </c>
      <c r="D108" t="s">
        <v>94</v>
      </c>
      <c r="E108" t="s">
        <v>92</v>
      </c>
      <c r="F108" t="s">
        <v>370</v>
      </c>
    </row>
    <row r="109" spans="1:6" x14ac:dyDescent="0.25">
      <c r="A109" t="s">
        <v>8</v>
      </c>
      <c r="B109" t="s">
        <v>89</v>
      </c>
      <c r="C109" t="s">
        <v>95</v>
      </c>
      <c r="D109" t="s">
        <v>96</v>
      </c>
      <c r="E109" t="s">
        <v>92</v>
      </c>
      <c r="F109" t="s">
        <v>370</v>
      </c>
    </row>
    <row r="110" spans="1:6" x14ac:dyDescent="0.25">
      <c r="A110" t="s">
        <v>8</v>
      </c>
      <c r="B110" t="s">
        <v>89</v>
      </c>
      <c r="C110" t="s">
        <v>97</v>
      </c>
      <c r="D110" t="s">
        <v>98</v>
      </c>
      <c r="E110" t="s">
        <v>92</v>
      </c>
      <c r="F110" t="s">
        <v>370</v>
      </c>
    </row>
    <row r="111" spans="1:6" x14ac:dyDescent="0.25">
      <c r="A111" t="s">
        <v>8</v>
      </c>
      <c r="B111" t="s">
        <v>89</v>
      </c>
      <c r="C111" t="s">
        <v>99</v>
      </c>
      <c r="D111" t="s">
        <v>100</v>
      </c>
      <c r="E111" t="s">
        <v>92</v>
      </c>
      <c r="F111" t="s">
        <v>370</v>
      </c>
    </row>
    <row r="112" spans="1:6" x14ac:dyDescent="0.25">
      <c r="A112" t="s">
        <v>8</v>
      </c>
      <c r="B112" t="s">
        <v>89</v>
      </c>
      <c r="C112" t="s">
        <v>101</v>
      </c>
      <c r="D112" t="s">
        <v>102</v>
      </c>
      <c r="E112" t="s">
        <v>92</v>
      </c>
      <c r="F112" t="s">
        <v>370</v>
      </c>
    </row>
    <row r="113" spans="1:6" x14ac:dyDescent="0.25">
      <c r="A113" t="s">
        <v>8</v>
      </c>
      <c r="B113" t="s">
        <v>89</v>
      </c>
      <c r="C113" t="s">
        <v>103</v>
      </c>
      <c r="D113" t="s">
        <v>104</v>
      </c>
      <c r="E113" t="s">
        <v>92</v>
      </c>
      <c r="F113" t="s">
        <v>370</v>
      </c>
    </row>
    <row r="114" spans="1:6" x14ac:dyDescent="0.25">
      <c r="A114" t="s">
        <v>2</v>
      </c>
      <c r="B114" t="s">
        <v>89</v>
      </c>
      <c r="C114" t="s">
        <v>105</v>
      </c>
      <c r="D114" t="s">
        <v>106</v>
      </c>
      <c r="E114" t="s">
        <v>92</v>
      </c>
      <c r="F114" t="s">
        <v>370</v>
      </c>
    </row>
    <row r="115" spans="1:6" x14ac:dyDescent="0.25">
      <c r="A115" t="s">
        <v>8</v>
      </c>
      <c r="B115" t="s">
        <v>107</v>
      </c>
      <c r="C115" t="s">
        <v>108</v>
      </c>
      <c r="D115" t="s">
        <v>109</v>
      </c>
      <c r="E115" t="s">
        <v>92</v>
      </c>
      <c r="F115" t="s">
        <v>370</v>
      </c>
    </row>
    <row r="116" spans="1:6" x14ac:dyDescent="0.25">
      <c r="A116" t="s">
        <v>8</v>
      </c>
      <c r="B116" t="s">
        <v>107</v>
      </c>
      <c r="C116" t="s">
        <v>110</v>
      </c>
      <c r="D116" t="s">
        <v>111</v>
      </c>
      <c r="E116" t="s">
        <v>92</v>
      </c>
      <c r="F116" t="s">
        <v>370</v>
      </c>
    </row>
    <row r="117" spans="1:6" x14ac:dyDescent="0.25">
      <c r="A117" t="s">
        <v>8</v>
      </c>
      <c r="B117" t="s">
        <v>107</v>
      </c>
      <c r="C117" t="s">
        <v>112</v>
      </c>
      <c r="D117" t="s">
        <v>113</v>
      </c>
      <c r="E117" t="s">
        <v>92</v>
      </c>
      <c r="F117" t="s">
        <v>370</v>
      </c>
    </row>
    <row r="118" spans="1:6" x14ac:dyDescent="0.25">
      <c r="A118" t="s">
        <v>8</v>
      </c>
      <c r="B118" t="s">
        <v>107</v>
      </c>
      <c r="C118" t="s">
        <v>114</v>
      </c>
      <c r="D118" t="s">
        <v>115</v>
      </c>
      <c r="E118" t="s">
        <v>92</v>
      </c>
      <c r="F118" t="s">
        <v>370</v>
      </c>
    </row>
    <row r="119" spans="1:6" x14ac:dyDescent="0.25">
      <c r="A119" t="s">
        <v>8</v>
      </c>
      <c r="B119" t="s">
        <v>107</v>
      </c>
      <c r="C119" t="s">
        <v>116</v>
      </c>
      <c r="D119" t="s">
        <v>117</v>
      </c>
      <c r="E119" t="s">
        <v>92</v>
      </c>
      <c r="F119" t="s">
        <v>370</v>
      </c>
    </row>
    <row r="120" spans="1:6" x14ac:dyDescent="0.25">
      <c r="A120" t="s">
        <v>8</v>
      </c>
      <c r="B120" t="s">
        <v>107</v>
      </c>
      <c r="C120" t="s">
        <v>118</v>
      </c>
      <c r="D120" t="s">
        <v>119</v>
      </c>
      <c r="E120" t="s">
        <v>92</v>
      </c>
      <c r="F120" t="s">
        <v>370</v>
      </c>
    </row>
    <row r="121" spans="1:6" x14ac:dyDescent="0.25">
      <c r="A121" t="s">
        <v>8</v>
      </c>
      <c r="B121" t="s">
        <v>107</v>
      </c>
      <c r="C121" t="s">
        <v>120</v>
      </c>
      <c r="D121" t="s">
        <v>121</v>
      </c>
      <c r="E121" t="s">
        <v>92</v>
      </c>
      <c r="F121" t="s">
        <v>370</v>
      </c>
    </row>
    <row r="122" spans="1:6" x14ac:dyDescent="0.25">
      <c r="A122" t="s">
        <v>8</v>
      </c>
      <c r="B122" t="s">
        <v>107</v>
      </c>
      <c r="C122" t="s">
        <v>122</v>
      </c>
      <c r="D122" t="s">
        <v>123</v>
      </c>
      <c r="E122" t="s">
        <v>92</v>
      </c>
      <c r="F122" t="s">
        <v>370</v>
      </c>
    </row>
    <row r="123" spans="1:6" x14ac:dyDescent="0.25">
      <c r="A123" t="s">
        <v>8</v>
      </c>
      <c r="B123" t="s">
        <v>107</v>
      </c>
      <c r="C123" t="s">
        <v>124</v>
      </c>
      <c r="D123" t="s">
        <v>125</v>
      </c>
      <c r="E123" t="s">
        <v>92</v>
      </c>
      <c r="F123" t="s">
        <v>370</v>
      </c>
    </row>
    <row r="124" spans="1:6" x14ac:dyDescent="0.25">
      <c r="A124" t="s">
        <v>8</v>
      </c>
      <c r="B124" t="s">
        <v>107</v>
      </c>
      <c r="C124" t="s">
        <v>126</v>
      </c>
      <c r="D124" t="s">
        <v>127</v>
      </c>
      <c r="E124" t="s">
        <v>92</v>
      </c>
      <c r="F124" t="s">
        <v>370</v>
      </c>
    </row>
    <row r="125" spans="1:6" x14ac:dyDescent="0.25">
      <c r="A125" t="s">
        <v>8</v>
      </c>
      <c r="B125" t="s">
        <v>107</v>
      </c>
      <c r="C125" t="s">
        <v>128</v>
      </c>
      <c r="D125" t="s">
        <v>129</v>
      </c>
      <c r="E125" t="s">
        <v>92</v>
      </c>
      <c r="F125" t="s">
        <v>370</v>
      </c>
    </row>
    <row r="126" spans="1:6" x14ac:dyDescent="0.25">
      <c r="A126" t="s">
        <v>8</v>
      </c>
      <c r="B126" t="s">
        <v>107</v>
      </c>
      <c r="C126" t="s">
        <v>130</v>
      </c>
      <c r="D126" t="s">
        <v>131</v>
      </c>
      <c r="E126" t="s">
        <v>92</v>
      </c>
      <c r="F126" t="s">
        <v>370</v>
      </c>
    </row>
    <row r="127" spans="1:6" x14ac:dyDescent="0.25">
      <c r="A127" t="s">
        <v>8</v>
      </c>
      <c r="B127" t="s">
        <v>107</v>
      </c>
      <c r="C127" t="s">
        <v>132</v>
      </c>
      <c r="D127" t="s">
        <v>133</v>
      </c>
      <c r="E127" t="s">
        <v>92</v>
      </c>
      <c r="F127" t="s">
        <v>370</v>
      </c>
    </row>
    <row r="128" spans="1:6" x14ac:dyDescent="0.25">
      <c r="A128" t="s">
        <v>8</v>
      </c>
      <c r="B128" t="s">
        <v>107</v>
      </c>
      <c r="C128" t="s">
        <v>134</v>
      </c>
      <c r="D128" t="s">
        <v>135</v>
      </c>
      <c r="E128" t="s">
        <v>92</v>
      </c>
      <c r="F128" t="s">
        <v>370</v>
      </c>
    </row>
    <row r="129" spans="1:6" x14ac:dyDescent="0.25">
      <c r="A129" t="s">
        <v>8</v>
      </c>
      <c r="B129" t="s">
        <v>107</v>
      </c>
      <c r="C129" t="s">
        <v>136</v>
      </c>
      <c r="D129" t="s">
        <v>137</v>
      </c>
      <c r="E129" t="s">
        <v>92</v>
      </c>
      <c r="F129" t="s">
        <v>370</v>
      </c>
    </row>
    <row r="130" spans="1:6" x14ac:dyDescent="0.25">
      <c r="A130" t="s">
        <v>8</v>
      </c>
      <c r="B130" t="s">
        <v>107</v>
      </c>
      <c r="C130" t="s">
        <v>138</v>
      </c>
      <c r="D130" t="s">
        <v>139</v>
      </c>
      <c r="E130" t="s">
        <v>92</v>
      </c>
      <c r="F130" t="s">
        <v>370</v>
      </c>
    </row>
    <row r="131" spans="1:6" x14ac:dyDescent="0.25">
      <c r="A131" t="s">
        <v>8</v>
      </c>
      <c r="B131" t="s">
        <v>107</v>
      </c>
      <c r="C131" t="s">
        <v>140</v>
      </c>
      <c r="D131" t="s">
        <v>141</v>
      </c>
      <c r="E131" t="s">
        <v>92</v>
      </c>
      <c r="F131" t="s">
        <v>370</v>
      </c>
    </row>
    <row r="132" spans="1:6" x14ac:dyDescent="0.25">
      <c r="A132" t="s">
        <v>8</v>
      </c>
      <c r="B132" t="s">
        <v>107</v>
      </c>
      <c r="C132" t="s">
        <v>142</v>
      </c>
      <c r="D132" t="s">
        <v>143</v>
      </c>
      <c r="E132" t="s">
        <v>92</v>
      </c>
      <c r="F132" t="s">
        <v>370</v>
      </c>
    </row>
    <row r="133" spans="1:6" x14ac:dyDescent="0.25">
      <c r="A133" t="s">
        <v>8</v>
      </c>
      <c r="B133" t="s">
        <v>107</v>
      </c>
      <c r="C133" t="s">
        <v>144</v>
      </c>
      <c r="D133" t="s">
        <v>145</v>
      </c>
      <c r="E133" t="s">
        <v>92</v>
      </c>
      <c r="F133" t="s">
        <v>370</v>
      </c>
    </row>
    <row r="134" spans="1:6" x14ac:dyDescent="0.25">
      <c r="A134" t="s">
        <v>8</v>
      </c>
      <c r="B134" t="s">
        <v>394</v>
      </c>
      <c r="C134" t="s">
        <v>149</v>
      </c>
      <c r="D134" t="s">
        <v>150</v>
      </c>
      <c r="E134" t="s">
        <v>368</v>
      </c>
      <c r="F134" t="s">
        <v>370</v>
      </c>
    </row>
    <row r="135" spans="1:6" x14ac:dyDescent="0.25">
      <c r="A135" t="s">
        <v>8</v>
      </c>
      <c r="B135" t="s">
        <v>394</v>
      </c>
      <c r="C135" t="s">
        <v>151</v>
      </c>
      <c r="D135" t="s">
        <v>152</v>
      </c>
      <c r="E135" t="s">
        <v>368</v>
      </c>
      <c r="F135" t="s">
        <v>370</v>
      </c>
    </row>
    <row r="136" spans="1:6" x14ac:dyDescent="0.25">
      <c r="A136" t="s">
        <v>8</v>
      </c>
      <c r="B136" t="s">
        <v>394</v>
      </c>
      <c r="C136" t="s">
        <v>153</v>
      </c>
      <c r="D136" t="s">
        <v>152</v>
      </c>
      <c r="E136" t="s">
        <v>368</v>
      </c>
      <c r="F136" t="s">
        <v>370</v>
      </c>
    </row>
    <row r="137" spans="1:6" x14ac:dyDescent="0.25">
      <c r="A137" t="s">
        <v>8</v>
      </c>
      <c r="B137" t="s">
        <v>394</v>
      </c>
      <c r="C137" t="s">
        <v>154</v>
      </c>
      <c r="D137" t="s">
        <v>155</v>
      </c>
      <c r="E137" t="s">
        <v>368</v>
      </c>
      <c r="F137" t="s">
        <v>370</v>
      </c>
    </row>
    <row r="138" spans="1:6" x14ac:dyDescent="0.25">
      <c r="A138" t="s">
        <v>8</v>
      </c>
      <c r="B138" t="s">
        <v>394</v>
      </c>
      <c r="C138" t="s">
        <v>156</v>
      </c>
      <c r="D138" t="s">
        <v>365</v>
      </c>
      <c r="E138" t="s">
        <v>368</v>
      </c>
      <c r="F138" t="s">
        <v>371</v>
      </c>
    </row>
    <row r="139" spans="1:6" x14ac:dyDescent="0.25">
      <c r="A139" t="s">
        <v>8</v>
      </c>
      <c r="B139" t="s">
        <v>394</v>
      </c>
      <c r="C139" t="s">
        <v>157</v>
      </c>
      <c r="D139" t="s">
        <v>158</v>
      </c>
      <c r="E139" t="s">
        <v>368</v>
      </c>
      <c r="F139" t="s">
        <v>370</v>
      </c>
    </row>
    <row r="140" spans="1:6" x14ac:dyDescent="0.25">
      <c r="A140" t="s">
        <v>8</v>
      </c>
      <c r="B140" t="s">
        <v>394</v>
      </c>
      <c r="C140" t="s">
        <v>159</v>
      </c>
      <c r="D140" t="s">
        <v>160</v>
      </c>
      <c r="E140" t="s">
        <v>368</v>
      </c>
      <c r="F140" t="s">
        <v>370</v>
      </c>
    </row>
    <row r="141" spans="1:6" x14ac:dyDescent="0.25">
      <c r="A141" t="s">
        <v>8</v>
      </c>
      <c r="B141" t="s">
        <v>394</v>
      </c>
      <c r="C141" t="s">
        <v>161</v>
      </c>
      <c r="D141" t="s">
        <v>162</v>
      </c>
      <c r="E141" t="s">
        <v>368</v>
      </c>
      <c r="F141" t="s">
        <v>370</v>
      </c>
    </row>
    <row r="142" spans="1:6" x14ac:dyDescent="0.25">
      <c r="A142" t="s">
        <v>2</v>
      </c>
      <c r="B142" t="s">
        <v>394</v>
      </c>
      <c r="C142" t="s">
        <v>146</v>
      </c>
      <c r="D142" t="s">
        <v>147</v>
      </c>
      <c r="E142" s="3" t="s">
        <v>368</v>
      </c>
      <c r="F142" t="s">
        <v>370</v>
      </c>
    </row>
    <row r="143" spans="1:6" x14ac:dyDescent="0.25">
      <c r="A143" t="s">
        <v>8</v>
      </c>
      <c r="B143" t="s">
        <v>302</v>
      </c>
      <c r="C143" t="s">
        <v>303</v>
      </c>
      <c r="D143" t="s">
        <v>304</v>
      </c>
      <c r="E143" t="s">
        <v>305</v>
      </c>
      <c r="F143" t="s">
        <v>370</v>
      </c>
    </row>
    <row r="144" spans="1:6" x14ac:dyDescent="0.25">
      <c r="A144" t="s">
        <v>8</v>
      </c>
      <c r="B144" t="s">
        <v>302</v>
      </c>
      <c r="C144" t="s">
        <v>306</v>
      </c>
      <c r="D144" t="s">
        <v>307</v>
      </c>
      <c r="E144" t="s">
        <v>305</v>
      </c>
      <c r="F144" t="s">
        <v>370</v>
      </c>
    </row>
    <row r="145" spans="1:6" x14ac:dyDescent="0.25">
      <c r="A145" t="s">
        <v>8</v>
      </c>
      <c r="B145" t="s">
        <v>302</v>
      </c>
      <c r="C145" t="s">
        <v>308</v>
      </c>
      <c r="D145" t="s">
        <v>309</v>
      </c>
      <c r="E145" t="s">
        <v>305</v>
      </c>
      <c r="F145" t="s">
        <v>370</v>
      </c>
    </row>
    <row r="146" spans="1:6" x14ac:dyDescent="0.25">
      <c r="A146" t="s">
        <v>8</v>
      </c>
      <c r="B146" t="s">
        <v>302</v>
      </c>
      <c r="C146" t="s">
        <v>310</v>
      </c>
      <c r="D146" t="s">
        <v>311</v>
      </c>
      <c r="E146" t="s">
        <v>305</v>
      </c>
      <c r="F146" t="s">
        <v>370</v>
      </c>
    </row>
    <row r="147" spans="1:6" x14ac:dyDescent="0.25">
      <c r="A147" t="s">
        <v>8</v>
      </c>
      <c r="B147" t="s">
        <v>302</v>
      </c>
      <c r="C147" t="s">
        <v>312</v>
      </c>
      <c r="D147" t="s">
        <v>313</v>
      </c>
      <c r="E147" t="s">
        <v>305</v>
      </c>
      <c r="F147" t="s">
        <v>370</v>
      </c>
    </row>
    <row r="148" spans="1:6" x14ac:dyDescent="0.25">
      <c r="A148" t="s">
        <v>2</v>
      </c>
      <c r="B148" t="s">
        <v>302</v>
      </c>
      <c r="C148" t="s">
        <v>302</v>
      </c>
      <c r="D148" t="s">
        <v>314</v>
      </c>
      <c r="E148" t="s">
        <v>305</v>
      </c>
      <c r="F148" t="s">
        <v>370</v>
      </c>
    </row>
    <row r="149" spans="1:6" x14ac:dyDescent="0.25">
      <c r="A149" t="s">
        <v>8</v>
      </c>
      <c r="B149" t="s">
        <v>287</v>
      </c>
      <c r="C149" t="s">
        <v>288</v>
      </c>
      <c r="D149" t="s">
        <v>289</v>
      </c>
      <c r="E149" t="s">
        <v>290</v>
      </c>
      <c r="F149" t="s">
        <v>370</v>
      </c>
    </row>
    <row r="150" spans="1:6" x14ac:dyDescent="0.25">
      <c r="A150" t="s">
        <v>8</v>
      </c>
      <c r="B150" t="s">
        <v>287</v>
      </c>
      <c r="C150" t="s">
        <v>291</v>
      </c>
      <c r="D150" t="s">
        <v>292</v>
      </c>
      <c r="E150" t="s">
        <v>290</v>
      </c>
      <c r="F150" t="s">
        <v>370</v>
      </c>
    </row>
    <row r="151" spans="1:6" x14ac:dyDescent="0.25">
      <c r="A151" t="s">
        <v>8</v>
      </c>
      <c r="B151" t="s">
        <v>287</v>
      </c>
      <c r="C151" t="s">
        <v>293</v>
      </c>
      <c r="D151" t="s">
        <v>294</v>
      </c>
      <c r="E151" t="s">
        <v>290</v>
      </c>
      <c r="F151" t="s">
        <v>370</v>
      </c>
    </row>
    <row r="152" spans="1:6" x14ac:dyDescent="0.25">
      <c r="A152" t="s">
        <v>8</v>
      </c>
      <c r="B152" t="s">
        <v>287</v>
      </c>
      <c r="C152" t="s">
        <v>295</v>
      </c>
      <c r="D152" t="s">
        <v>296</v>
      </c>
      <c r="E152" t="s">
        <v>290</v>
      </c>
      <c r="F152" t="s">
        <v>370</v>
      </c>
    </row>
    <row r="153" spans="1:6" x14ac:dyDescent="0.25">
      <c r="A153" t="s">
        <v>8</v>
      </c>
      <c r="B153" t="s">
        <v>287</v>
      </c>
      <c r="C153" t="s">
        <v>297</v>
      </c>
      <c r="D153" t="s">
        <v>298</v>
      </c>
      <c r="E153" t="s">
        <v>290</v>
      </c>
      <c r="F153" t="s">
        <v>370</v>
      </c>
    </row>
    <row r="154" spans="1:6" x14ac:dyDescent="0.25">
      <c r="A154" t="s">
        <v>8</v>
      </c>
      <c r="B154" t="s">
        <v>287</v>
      </c>
      <c r="C154" t="s">
        <v>299</v>
      </c>
      <c r="D154" t="s">
        <v>300</v>
      </c>
      <c r="E154" t="s">
        <v>290</v>
      </c>
      <c r="F154" t="s">
        <v>370</v>
      </c>
    </row>
    <row r="155" spans="1:6" x14ac:dyDescent="0.25">
      <c r="A155" t="s">
        <v>2</v>
      </c>
      <c r="B155" t="s">
        <v>287</v>
      </c>
      <c r="C155" t="s">
        <v>287</v>
      </c>
      <c r="D155" t="s">
        <v>301</v>
      </c>
      <c r="E155" t="s">
        <v>290</v>
      </c>
      <c r="F155" t="s">
        <v>370</v>
      </c>
    </row>
    <row r="156" spans="1:6" x14ac:dyDescent="0.25">
      <c r="A156" t="s">
        <v>8</v>
      </c>
      <c r="B156" t="s">
        <v>315</v>
      </c>
      <c r="C156" t="s">
        <v>316</v>
      </c>
      <c r="D156" t="s">
        <v>317</v>
      </c>
      <c r="E156" t="s">
        <v>305</v>
      </c>
      <c r="F156" t="s">
        <v>370</v>
      </c>
    </row>
    <row r="157" spans="1:6" x14ac:dyDescent="0.25">
      <c r="A157" t="s">
        <v>8</v>
      </c>
      <c r="B157" t="s">
        <v>315</v>
      </c>
      <c r="C157" t="s">
        <v>318</v>
      </c>
      <c r="D157" t="s">
        <v>319</v>
      </c>
      <c r="E157" t="s">
        <v>305</v>
      </c>
      <c r="F157" t="s">
        <v>370</v>
      </c>
    </row>
    <row r="158" spans="1:6" x14ac:dyDescent="0.25">
      <c r="A158" t="s">
        <v>8</v>
      </c>
      <c r="B158" t="s">
        <v>315</v>
      </c>
      <c r="C158" t="s">
        <v>320</v>
      </c>
      <c r="D158" t="s">
        <v>321</v>
      </c>
      <c r="E158" t="s">
        <v>322</v>
      </c>
      <c r="F158" t="s">
        <v>370</v>
      </c>
    </row>
    <row r="159" spans="1:6" x14ac:dyDescent="0.25">
      <c r="A159" t="s">
        <v>8</v>
      </c>
      <c r="B159" t="s">
        <v>315</v>
      </c>
      <c r="C159" t="s">
        <v>323</v>
      </c>
      <c r="D159" t="s">
        <v>324</v>
      </c>
      <c r="E159" t="s">
        <v>322</v>
      </c>
      <c r="F159" t="s">
        <v>370</v>
      </c>
    </row>
    <row r="160" spans="1:6" x14ac:dyDescent="0.25">
      <c r="A160" t="s">
        <v>8</v>
      </c>
      <c r="B160" t="s">
        <v>315</v>
      </c>
      <c r="C160" t="s">
        <v>325</v>
      </c>
      <c r="D160" t="s">
        <v>326</v>
      </c>
      <c r="E160" t="s">
        <v>322</v>
      </c>
      <c r="F160" t="s">
        <v>370</v>
      </c>
    </row>
    <row r="161" spans="1:6" x14ac:dyDescent="0.25">
      <c r="A161" t="s">
        <v>8</v>
      </c>
      <c r="B161" t="s">
        <v>315</v>
      </c>
      <c r="C161" t="s">
        <v>327</v>
      </c>
      <c r="D161" t="s">
        <v>328</v>
      </c>
      <c r="E161" t="s">
        <v>322</v>
      </c>
      <c r="F161" t="s">
        <v>370</v>
      </c>
    </row>
    <row r="162" spans="1:6" x14ac:dyDescent="0.25">
      <c r="A162" t="s">
        <v>8</v>
      </c>
      <c r="B162" t="s">
        <v>315</v>
      </c>
      <c r="C162" t="s">
        <v>329</v>
      </c>
      <c r="D162" t="s">
        <v>330</v>
      </c>
      <c r="E162" t="s">
        <v>322</v>
      </c>
      <c r="F162" t="s">
        <v>370</v>
      </c>
    </row>
    <row r="163" spans="1:6" x14ac:dyDescent="0.25">
      <c r="A163" t="s">
        <v>2</v>
      </c>
      <c r="B163" t="s">
        <v>315</v>
      </c>
      <c r="C163" t="s">
        <v>315</v>
      </c>
      <c r="D163" t="s">
        <v>363</v>
      </c>
      <c r="E163" t="s">
        <v>322</v>
      </c>
      <c r="F163" t="s">
        <v>370</v>
      </c>
    </row>
    <row r="164" spans="1:6" x14ac:dyDescent="0.25">
      <c r="A164" t="s">
        <v>8</v>
      </c>
      <c r="B164" t="s">
        <v>184</v>
      </c>
      <c r="C164" t="s">
        <v>188</v>
      </c>
      <c r="D164" t="s">
        <v>189</v>
      </c>
      <c r="E164" t="s">
        <v>187</v>
      </c>
      <c r="F164" t="s">
        <v>370</v>
      </c>
    </row>
    <row r="165" spans="1:6" x14ac:dyDescent="0.25">
      <c r="A165" t="s">
        <v>8</v>
      </c>
      <c r="B165" t="s">
        <v>184</v>
      </c>
      <c r="C165" t="s">
        <v>190</v>
      </c>
      <c r="D165" t="s">
        <v>191</v>
      </c>
      <c r="E165" t="s">
        <v>187</v>
      </c>
      <c r="F165" t="s">
        <v>370</v>
      </c>
    </row>
    <row r="166" spans="1:6" x14ac:dyDescent="0.25">
      <c r="A166" t="s">
        <v>8</v>
      </c>
      <c r="B166" t="s">
        <v>184</v>
      </c>
      <c r="C166" t="s">
        <v>192</v>
      </c>
      <c r="D166" t="s">
        <v>193</v>
      </c>
      <c r="E166" t="s">
        <v>187</v>
      </c>
      <c r="F166" t="s">
        <v>370</v>
      </c>
    </row>
    <row r="167" spans="1:6" x14ac:dyDescent="0.25">
      <c r="A167" t="s">
        <v>8</v>
      </c>
      <c r="B167" t="s">
        <v>184</v>
      </c>
      <c r="C167" t="s">
        <v>194</v>
      </c>
      <c r="D167" t="s">
        <v>195</v>
      </c>
      <c r="E167" t="s">
        <v>187</v>
      </c>
      <c r="F167" t="s">
        <v>370</v>
      </c>
    </row>
    <row r="168" spans="1:6" x14ac:dyDescent="0.25">
      <c r="A168" t="s">
        <v>8</v>
      </c>
      <c r="B168" t="s">
        <v>184</v>
      </c>
      <c r="C168" t="s">
        <v>196</v>
      </c>
      <c r="D168" t="s">
        <v>197</v>
      </c>
      <c r="E168" t="s">
        <v>187</v>
      </c>
      <c r="F168" t="s">
        <v>370</v>
      </c>
    </row>
    <row r="169" spans="1:6" x14ac:dyDescent="0.25">
      <c r="A169" t="s">
        <v>8</v>
      </c>
      <c r="B169" t="s">
        <v>184</v>
      </c>
      <c r="C169" t="s">
        <v>198</v>
      </c>
      <c r="D169" t="s">
        <v>199</v>
      </c>
      <c r="E169" t="s">
        <v>187</v>
      </c>
      <c r="F169" t="s">
        <v>370</v>
      </c>
    </row>
    <row r="170" spans="1:6" x14ac:dyDescent="0.25">
      <c r="A170" t="s">
        <v>8</v>
      </c>
      <c r="B170" t="s">
        <v>184</v>
      </c>
      <c r="C170" t="s">
        <v>200</v>
      </c>
      <c r="D170" t="s">
        <v>201</v>
      </c>
      <c r="E170" t="s">
        <v>187</v>
      </c>
      <c r="F170" t="s">
        <v>370</v>
      </c>
    </row>
    <row r="171" spans="1:6" x14ac:dyDescent="0.25">
      <c r="A171" t="s">
        <v>8</v>
      </c>
      <c r="B171" t="s">
        <v>184</v>
      </c>
      <c r="C171" t="s">
        <v>202</v>
      </c>
      <c r="D171" t="s">
        <v>203</v>
      </c>
      <c r="E171" t="s">
        <v>187</v>
      </c>
      <c r="F171" t="s">
        <v>370</v>
      </c>
    </row>
    <row r="172" spans="1:6" x14ac:dyDescent="0.25">
      <c r="A172" t="s">
        <v>8</v>
      </c>
      <c r="B172" t="s">
        <v>184</v>
      </c>
      <c r="C172" t="s">
        <v>204</v>
      </c>
      <c r="D172" t="s">
        <v>205</v>
      </c>
      <c r="E172" t="s">
        <v>187</v>
      </c>
      <c r="F172" t="s">
        <v>370</v>
      </c>
    </row>
    <row r="173" spans="1:6" x14ac:dyDescent="0.25">
      <c r="A173" t="s">
        <v>8</v>
      </c>
      <c r="B173" t="s">
        <v>184</v>
      </c>
      <c r="C173" t="s">
        <v>206</v>
      </c>
      <c r="D173" t="s">
        <v>207</v>
      </c>
      <c r="E173" t="s">
        <v>187</v>
      </c>
      <c r="F173" t="s">
        <v>370</v>
      </c>
    </row>
    <row r="174" spans="1:6" x14ac:dyDescent="0.25">
      <c r="A174" t="s">
        <v>2</v>
      </c>
      <c r="B174" t="s">
        <v>184</v>
      </c>
      <c r="C174" t="s">
        <v>185</v>
      </c>
      <c r="D174" t="s">
        <v>186</v>
      </c>
      <c r="E174" t="s">
        <v>187</v>
      </c>
      <c r="F174" t="s">
        <v>370</v>
      </c>
    </row>
    <row r="175" spans="1:6" x14ac:dyDescent="0.25">
      <c r="A175" t="s">
        <v>2</v>
      </c>
      <c r="B175" t="s">
        <v>389</v>
      </c>
      <c r="C175" t="s">
        <v>389</v>
      </c>
      <c r="D175" t="s">
        <v>372</v>
      </c>
      <c r="E175" t="s">
        <v>386</v>
      </c>
      <c r="F175" t="s">
        <v>370</v>
      </c>
    </row>
  </sheetData>
  <autoFilter ref="A1:F1" xr:uid="{86ABCC98-A1B9-42B8-9E61-CCF567718670}">
    <sortState xmlns:xlrd2="http://schemas.microsoft.com/office/spreadsheetml/2017/richdata2" ref="A2:F174">
      <sortCondition ref="B1"/>
    </sortState>
  </autoFilter>
  <phoneticPr fontId="19" type="noConversion"/>
  <conditionalFormatting sqref="A1:A1048576">
    <cfRule type="containsText" dxfId="0" priority="1" operator="containsText" text="defin">
      <formula>NOT(ISERROR(SEARCH("defin",A1)))</formula>
    </cfRule>
  </conditionalFormatting>
  <hyperlinks>
    <hyperlink ref="E45" r:id="rId1" xr:uid="{F2557F4F-5124-4FDE-B7BE-E7ED0740EB8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88E10-E71D-4A77-8F0C-CAC822454FB0}">
  <dimension ref="A1:E17"/>
  <sheetViews>
    <sheetView workbookViewId="0">
      <selection activeCell="A14" sqref="A14"/>
    </sheetView>
  </sheetViews>
  <sheetFormatPr baseColWidth="10" defaultRowHeight="15" x14ac:dyDescent="0.25"/>
  <cols>
    <col min="3" max="3" width="31" customWidth="1"/>
    <col min="4" max="4" width="53.85546875" customWidth="1"/>
  </cols>
  <sheetData>
    <row r="1" spans="1:5" x14ac:dyDescent="0.25">
      <c r="A1" s="1" t="s">
        <v>373</v>
      </c>
      <c r="B1" s="1" t="s">
        <v>374</v>
      </c>
      <c r="C1" s="1" t="s">
        <v>375</v>
      </c>
      <c r="D1" s="1" t="s">
        <v>376</v>
      </c>
      <c r="E1" s="1" t="s">
        <v>3</v>
      </c>
    </row>
    <row r="2" spans="1:5" x14ac:dyDescent="0.25">
      <c r="A2" t="s">
        <v>377</v>
      </c>
      <c r="B2" t="s">
        <v>377</v>
      </c>
      <c r="C2" t="s">
        <v>5</v>
      </c>
      <c r="D2" t="s">
        <v>6</v>
      </c>
      <c r="E2" t="s">
        <v>7</v>
      </c>
    </row>
    <row r="3" spans="1:5" x14ac:dyDescent="0.25">
      <c r="A3" t="s">
        <v>377</v>
      </c>
      <c r="B3" t="s">
        <v>377</v>
      </c>
      <c r="C3" t="s">
        <v>27</v>
      </c>
      <c r="D3" t="s">
        <v>29</v>
      </c>
      <c r="E3" t="s">
        <v>30</v>
      </c>
    </row>
    <row r="4" spans="1:5" x14ac:dyDescent="0.25">
      <c r="A4" t="s">
        <v>377</v>
      </c>
      <c r="B4" t="s">
        <v>377</v>
      </c>
      <c r="C4" t="s">
        <v>89</v>
      </c>
      <c r="D4" t="s">
        <v>106</v>
      </c>
      <c r="E4" t="s">
        <v>92</v>
      </c>
    </row>
    <row r="5" spans="1:5" x14ac:dyDescent="0.25">
      <c r="A5" t="s">
        <v>377</v>
      </c>
      <c r="B5" t="s">
        <v>377</v>
      </c>
      <c r="C5" t="s">
        <v>107</v>
      </c>
      <c r="D5" t="s">
        <v>106</v>
      </c>
      <c r="E5" t="s">
        <v>92</v>
      </c>
    </row>
    <row r="6" spans="1:5" x14ac:dyDescent="0.25">
      <c r="A6" t="s">
        <v>377</v>
      </c>
      <c r="B6" t="s">
        <v>377</v>
      </c>
      <c r="C6" t="s">
        <v>146</v>
      </c>
      <c r="D6" t="s">
        <v>147</v>
      </c>
      <c r="E6" t="s">
        <v>148</v>
      </c>
    </row>
    <row r="7" spans="1:5" x14ac:dyDescent="0.25">
      <c r="A7" t="s">
        <v>377</v>
      </c>
      <c r="B7" t="s">
        <v>377</v>
      </c>
      <c r="C7" t="s">
        <v>163</v>
      </c>
      <c r="D7" t="s">
        <v>367</v>
      </c>
      <c r="E7" t="s">
        <v>166</v>
      </c>
    </row>
    <row r="8" spans="1:5" x14ac:dyDescent="0.25">
      <c r="A8" s="2" t="s">
        <v>378</v>
      </c>
      <c r="B8" t="s">
        <v>377</v>
      </c>
      <c r="C8" t="s">
        <v>185</v>
      </c>
      <c r="D8" t="s">
        <v>186</v>
      </c>
      <c r="E8" t="s">
        <v>187</v>
      </c>
    </row>
    <row r="9" spans="1:5" x14ac:dyDescent="0.25">
      <c r="A9" t="s">
        <v>377</v>
      </c>
      <c r="B9" t="s">
        <v>377</v>
      </c>
      <c r="C9" t="s">
        <v>208</v>
      </c>
      <c r="D9" t="s">
        <v>364</v>
      </c>
      <c r="E9" t="s">
        <v>211</v>
      </c>
    </row>
    <row r="10" spans="1:5" x14ac:dyDescent="0.25">
      <c r="A10" t="s">
        <v>377</v>
      </c>
      <c r="B10" t="s">
        <v>377</v>
      </c>
      <c r="C10" t="s">
        <v>379</v>
      </c>
      <c r="D10" t="s">
        <v>286</v>
      </c>
      <c r="E10" s="3" t="s">
        <v>229</v>
      </c>
    </row>
    <row r="11" spans="1:5" x14ac:dyDescent="0.25">
      <c r="A11" t="s">
        <v>380</v>
      </c>
      <c r="B11" t="s">
        <v>377</v>
      </c>
      <c r="C11" t="s">
        <v>287</v>
      </c>
      <c r="D11" t="s">
        <v>301</v>
      </c>
      <c r="E11" s="3" t="s">
        <v>290</v>
      </c>
    </row>
    <row r="12" spans="1:5" x14ac:dyDescent="0.25">
      <c r="A12" t="s">
        <v>380</v>
      </c>
      <c r="B12" t="s">
        <v>377</v>
      </c>
      <c r="C12" t="s">
        <v>315</v>
      </c>
      <c r="D12" t="s">
        <v>363</v>
      </c>
      <c r="E12" s="3" t="s">
        <v>322</v>
      </c>
    </row>
    <row r="13" spans="1:5" x14ac:dyDescent="0.25">
      <c r="A13" t="s">
        <v>380</v>
      </c>
      <c r="B13" t="s">
        <v>377</v>
      </c>
      <c r="C13" t="s">
        <v>381</v>
      </c>
      <c r="D13" t="s">
        <v>341</v>
      </c>
      <c r="E13" s="3" t="s">
        <v>334</v>
      </c>
    </row>
    <row r="14" spans="1:5" x14ac:dyDescent="0.25">
      <c r="A14" s="2" t="s">
        <v>378</v>
      </c>
      <c r="B14" t="s">
        <v>377</v>
      </c>
      <c r="C14" t="s">
        <v>302</v>
      </c>
      <c r="D14" t="s">
        <v>314</v>
      </c>
      <c r="E14" s="3" t="s">
        <v>305</v>
      </c>
    </row>
    <row r="15" spans="1:5" x14ac:dyDescent="0.25">
      <c r="A15" t="s">
        <v>382</v>
      </c>
      <c r="B15" t="s">
        <v>383</v>
      </c>
      <c r="C15" t="s">
        <v>384</v>
      </c>
      <c r="D15" t="s">
        <v>385</v>
      </c>
      <c r="E15" s="3" t="s">
        <v>386</v>
      </c>
    </row>
    <row r="16" spans="1:5" x14ac:dyDescent="0.25">
      <c r="A16" t="s">
        <v>382</v>
      </c>
      <c r="B16" t="s">
        <v>380</v>
      </c>
      <c r="C16" t="s">
        <v>387</v>
      </c>
      <c r="D16" t="s">
        <v>390</v>
      </c>
      <c r="E16" s="3" t="s">
        <v>388</v>
      </c>
    </row>
    <row r="17" spans="1:5" x14ac:dyDescent="0.25">
      <c r="A17" t="s">
        <v>380</v>
      </c>
      <c r="B17" t="s">
        <v>377</v>
      </c>
      <c r="C17" t="s">
        <v>342</v>
      </c>
      <c r="D17" t="s">
        <v>362</v>
      </c>
      <c r="E17" s="3" t="s">
        <v>345</v>
      </c>
    </row>
  </sheetData>
  <hyperlinks>
    <hyperlink ref="E10" r:id="rId1" xr:uid="{64F3868A-E7A9-452B-96B4-0ACD3DB3C723}"/>
    <hyperlink ref="E11" r:id="rId2" xr:uid="{5EC7FC17-E2FE-4CB1-A7DC-4D291A910228}"/>
    <hyperlink ref="E12" r:id="rId3" xr:uid="{A3F5E27F-3AEA-45EA-BFEB-543A096F693A}"/>
    <hyperlink ref="E13" r:id="rId4" xr:uid="{F24E960D-E5BC-414F-AA18-5AD04515F04D}"/>
    <hyperlink ref="E14" r:id="rId5" xr:uid="{C28FDD37-EB82-41E8-A1AB-746FC4AA44A0}"/>
    <hyperlink ref="E15" r:id="rId6" xr:uid="{AF33CD68-17A1-4185-874B-B7B91DAD0F8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Glossary</vt:lpstr>
      <vt:lpstr>Registros 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 Mason</cp:lastModifiedBy>
  <dcterms:created xsi:type="dcterms:W3CDTF">2025-03-17T22:58:01Z</dcterms:created>
  <dcterms:modified xsi:type="dcterms:W3CDTF">2025-03-17T23:41:30Z</dcterms:modified>
</cp:coreProperties>
</file>