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1075" windowHeight="10290" tabRatio="725" activeTab="16"/>
  </bookViews>
  <sheets>
    <sheet name="0" sheetId="33" r:id="rId1"/>
    <sheet name="1" sheetId="34" r:id="rId2"/>
    <sheet name="2" sheetId="35" r:id="rId3"/>
    <sheet name="3" sheetId="36" r:id="rId4"/>
    <sheet name="4" sheetId="37" r:id="rId5"/>
    <sheet name="5" sheetId="38" r:id="rId6"/>
    <sheet name="6" sheetId="39" r:id="rId7"/>
    <sheet name="7" sheetId="40" r:id="rId8"/>
    <sheet name="8" sheetId="41" r:id="rId9"/>
    <sheet name="9" sheetId="42" r:id="rId10"/>
    <sheet name="x" sheetId="44" r:id="rId11"/>
    <sheet name="W" sheetId="45" r:id="rId12"/>
    <sheet name="O" sheetId="46" r:id="rId13"/>
    <sheet name="R" sheetId="47" r:id="rId14"/>
    <sheet name="L" sheetId="48" r:id="rId15"/>
    <sheet name="D" sheetId="49" r:id="rId16"/>
    <sheet name="-" sheetId="50" r:id="rId17"/>
  </sheets>
  <calcPr calcId="125725"/>
</workbook>
</file>

<file path=xl/calcChain.xml><?xml version="1.0" encoding="utf-8"?>
<calcChain xmlns="http://schemas.openxmlformats.org/spreadsheetml/2006/main">
  <c r="I16" i="50"/>
  <c r="H16"/>
  <c r="G16"/>
  <c r="F16"/>
  <c r="E16"/>
  <c r="D16"/>
  <c r="C16"/>
  <c r="B16"/>
  <c r="I16" i="49"/>
  <c r="H16"/>
  <c r="G16"/>
  <c r="F16"/>
  <c r="E16"/>
  <c r="D16"/>
  <c r="C16"/>
  <c r="B16"/>
  <c r="I16" i="48"/>
  <c r="H16"/>
  <c r="G16"/>
  <c r="F16"/>
  <c r="E16"/>
  <c r="D16"/>
  <c r="C16"/>
  <c r="B16"/>
  <c r="I16" i="47"/>
  <c r="H16"/>
  <c r="G16"/>
  <c r="F16"/>
  <c r="E16"/>
  <c r="D16"/>
  <c r="C16"/>
  <c r="B16"/>
  <c r="I16" i="46"/>
  <c r="H16"/>
  <c r="G16"/>
  <c r="F16"/>
  <c r="E16"/>
  <c r="D16"/>
  <c r="C16"/>
  <c r="B16"/>
  <c r="I16" i="45"/>
  <c r="H16"/>
  <c r="G16"/>
  <c r="F16"/>
  <c r="E16"/>
  <c r="D16"/>
  <c r="C16"/>
  <c r="B16"/>
  <c r="I16" i="44"/>
  <c r="H16"/>
  <c r="G16"/>
  <c r="F16"/>
  <c r="E16"/>
  <c r="D16"/>
  <c r="C16"/>
  <c r="B16"/>
  <c r="I16" i="42"/>
  <c r="H16"/>
  <c r="G16"/>
  <c r="F16"/>
  <c r="E16"/>
  <c r="D16"/>
  <c r="C16"/>
  <c r="B16"/>
  <c r="I16" i="41"/>
  <c r="H16"/>
  <c r="G16"/>
  <c r="F16"/>
  <c r="E16"/>
  <c r="D16"/>
  <c r="C16"/>
  <c r="B16"/>
  <c r="I16" i="40"/>
  <c r="H16"/>
  <c r="G16"/>
  <c r="F16"/>
  <c r="E16"/>
  <c r="D16"/>
  <c r="C16"/>
  <c r="B16"/>
  <c r="I16" i="39"/>
  <c r="H16"/>
  <c r="G16"/>
  <c r="F16"/>
  <c r="E16"/>
  <c r="D16"/>
  <c r="C16"/>
  <c r="B16"/>
  <c r="I16" i="38"/>
  <c r="H16"/>
  <c r="G16"/>
  <c r="F16"/>
  <c r="E16"/>
  <c r="D16"/>
  <c r="C16"/>
  <c r="B16"/>
  <c r="I16" i="37"/>
  <c r="H16"/>
  <c r="G16"/>
  <c r="F16"/>
  <c r="E16"/>
  <c r="D16"/>
  <c r="C16"/>
  <c r="B16"/>
  <c r="I16" i="36"/>
  <c r="H16"/>
  <c r="G16"/>
  <c r="F16"/>
  <c r="E16"/>
  <c r="D16"/>
  <c r="C16"/>
  <c r="B16"/>
  <c r="I16" i="35"/>
  <c r="H16"/>
  <c r="G16"/>
  <c r="F16"/>
  <c r="E16"/>
  <c r="D16"/>
  <c r="C16"/>
  <c r="B16"/>
  <c r="I16" i="34"/>
  <c r="H16"/>
  <c r="G16"/>
  <c r="F16"/>
  <c r="E16"/>
  <c r="D16"/>
  <c r="C16"/>
  <c r="B16"/>
  <c r="I16" i="33"/>
  <c r="H16"/>
  <c r="G16"/>
  <c r="F16"/>
  <c r="E16"/>
  <c r="D16"/>
  <c r="C16"/>
  <c r="B16"/>
  <c r="N18" i="50" l="1"/>
  <c r="N19"/>
  <c r="N18" i="49"/>
  <c r="N19"/>
  <c r="N19" i="48"/>
  <c r="N18"/>
  <c r="N19" i="47"/>
  <c r="N18"/>
  <c r="N19" i="46"/>
  <c r="N18"/>
  <c r="N18" i="45"/>
  <c r="N19"/>
  <c r="N18" i="44"/>
  <c r="N19"/>
  <c r="N18" i="37"/>
  <c r="N19"/>
  <c r="N18" i="42"/>
  <c r="N19"/>
  <c r="N18" i="41"/>
  <c r="N19"/>
  <c r="N18" i="40"/>
  <c r="N19"/>
  <c r="N19" i="39"/>
  <c r="N18"/>
  <c r="N18" i="38"/>
  <c r="N19"/>
  <c r="N19" i="36"/>
  <c r="N18"/>
  <c r="N18" i="35"/>
  <c r="N19"/>
  <c r="N19" i="34"/>
  <c r="N18"/>
  <c r="N19" i="33"/>
  <c r="N18"/>
</calcChain>
</file>

<file path=xl/sharedStrings.xml><?xml version="1.0" encoding="utf-8"?>
<sst xmlns="http://schemas.openxmlformats.org/spreadsheetml/2006/main" count="34" uniqueCount="2">
  <si>
    <t>Output :</t>
  </si>
  <si>
    <t>Reversed: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</si>
</sst>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2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0</v>
      </c>
      <c r="D1" s="3">
        <v>1</v>
      </c>
      <c r="E1" s="3">
        <v>1</v>
      </c>
      <c r="F1" s="3">
        <v>1</v>
      </c>
      <c r="G1" s="3">
        <v>0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0</v>
      </c>
      <c r="C2" s="3">
        <v>1</v>
      </c>
      <c r="D2" s="3">
        <v>0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0</v>
      </c>
      <c r="C6" s="3">
        <v>1</v>
      </c>
      <c r="D6" s="3">
        <v>1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0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0x1C</v>
      </c>
      <c r="C16" s="4" t="str">
        <f>CONCATENATE("0x", DEC2HEX((C1*A1)+(C2*A2)+(C3*A3)+(C4*A4)+(C5*A5)+(C6*A6)+(C7*A7)+(C8*A8)+(C9*A9)+(C10*A10)+(C11*A11)+(C12*A12)))</f>
        <v>0x3E</v>
      </c>
      <c r="D16" s="4" t="str">
        <f>CONCATENATE("0x", DEC2HEX((D1*A1)+(D2*A2)+(D3*A3)+(D4*A4)+(D5*A5)+(D6*A6)+(D7*A7)+(D8*A8)+(D9*A9)+(D10*A10)+(D11*A11)+(D12*A12)))</f>
        <v>0x61</v>
      </c>
      <c r="E16" s="4" t="str">
        <f>CONCATENATE("0x", DEC2HEX((E1*A1)+(E2*A2)+(E3*A3)+(E4*A4)+(E5*A5)+(E6*A6)+(E7*A7)+(E8*A8)+(E9*A9)+(E10*A10)+(E11*A11)+(E12*A12)))</f>
        <v>0x41</v>
      </c>
      <c r="F16" s="4" t="str">
        <f>CONCATENATE("0x", DEC2HEX((F1*A1)+(F2*A2)+(F3*A3)+(F4*A4)+(F5*A5)+(F6*A6)+(F7*A7)+(F8*A8)+(F9*A9)+(F10*A10)+(F11*A11)+(F12*A12)))</f>
        <v>0x43</v>
      </c>
      <c r="G16" s="4" t="str">
        <f>CONCATENATE("0x", DEC2HEX((G1*A1)+(G2*A2)+(G3*A3)+(G4*A4)+(G5*A5)+(G6*A6)+(G7*A7)+(G8*A8)+(G9*A9)+(G10*A10)+(G11*A11)+(G12*A12)))</f>
        <v>0x3E</v>
      </c>
      <c r="H16" s="4" t="str">
        <f>CONCATENATE("0x", DEC2HEX((H1*A1)+(H2*A2)+(H3*A3)+(H4*A4)+(H5*A5)+(H6*A6)+(H7*A7)+(H8*A8)+(H9*A9)+(H10*A10)+(H11*A11)+(H12*A12)))</f>
        <v>0x1C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0x1C,0x3E,0x61,0x41,0x43,0x3E,0x1C,0x0,0x0</v>
      </c>
    </row>
    <row r="19" spans="13:14">
      <c r="M19" t="s">
        <v>1</v>
      </c>
      <c r="N19" t="str">
        <f>CONCATENATE(I16, ",", H16, ",", G16, ",", F16, ",", E16, ",", D16, ",", C16, ",", B16, ",0x0")</f>
        <v>0x0,0x1C,0x3E,0x43,0x41,0x61,0x3E,0x1C,0x0</v>
      </c>
    </row>
  </sheetData>
  <conditionalFormatting sqref="B1:I12">
    <cfRule type="cellIs" dxfId="2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0x6</v>
      </c>
      <c r="C16" s="4" t="str">
        <f>CONCATENATE("0x", DEC2HEX((C1*A1)+(C2*A2)+(C3*A3)+(C4*A4)+(C5*A5)+(C6*A6)+(C7*A7)+(C8*A8)+(C9*A9)+(C10*A10)+(C11*A11)+(C12*A12)))</f>
        <v>0x4F</v>
      </c>
      <c r="D16" s="4" t="str">
        <f>CONCATENATE("0x", DEC2HEX((D1*A1)+(D2*A2)+(D3*A3)+(D4*A4)+(D5*A5)+(D6*A6)+(D7*A7)+(D8*A8)+(D9*A9)+(D10*A10)+(D11*A11)+(D12*A12)))</f>
        <v>0x49</v>
      </c>
      <c r="E16" s="4" t="str">
        <f>CONCATENATE("0x", DEC2HEX((E1*A1)+(E2*A2)+(E3*A3)+(E4*A4)+(E5*A5)+(E6*A6)+(E7*A7)+(E8*A8)+(E9*A9)+(E10*A10)+(E11*A11)+(E12*A12)))</f>
        <v>0x49</v>
      </c>
      <c r="F16" s="4" t="str">
        <f>CONCATENATE("0x", DEC2HEX((F1*A1)+(F2*A2)+(F3*A3)+(F4*A4)+(F5*A5)+(F6*A6)+(F7*A7)+(F8*A8)+(F9*A9)+(F10*A10)+(F11*A11)+(F12*A12)))</f>
        <v>0x69</v>
      </c>
      <c r="G16" s="4" t="str">
        <f>CONCATENATE("0x", DEC2HEX((G1*A1)+(G2*A2)+(G3*A3)+(G4*A4)+(G5*A5)+(G6*A6)+(G7*A7)+(G8*A8)+(G9*A9)+(G10*A10)+(G11*A11)+(G12*A12)))</f>
        <v>0x3F</v>
      </c>
      <c r="H16" s="4" t="str">
        <f>CONCATENATE("0x", DEC2HEX((H1*A1)+(H2*A2)+(H3*A3)+(H4*A4)+(H5*A5)+(H6*A6)+(H7*A7)+(H8*A8)+(H9*A9)+(H10*A10)+(H11*A11)+(H12*A12)))</f>
        <v>0x1E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0x6,0x4F,0x49,0x49,0x69,0x3F,0x1E,0x0,0x0</v>
      </c>
    </row>
    <row r="19" spans="13:14">
      <c r="M19" t="s">
        <v>1</v>
      </c>
      <c r="N19" t="str">
        <f>CONCATENATE(I16, ",", H16, ",", G16, ",", F16, ",", E16, ",", D16, ",", C16, ",", B16, ",0x0")</f>
        <v>0x0,0x1E,0x3F,0x69,0x49,0x49,0x4F,0x6,0x0</v>
      </c>
    </row>
  </sheetData>
  <conditionalFormatting sqref="B1:I12">
    <cfRule type="cellIs" dxfId="1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0</v>
      </c>
      <c r="D4" s="3">
        <v>1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2"/>
      <c r="K5" s="2"/>
      <c r="L5" s="2"/>
    </row>
    <row r="6" spans="1:14">
      <c r="A6" s="1">
        <v>32</v>
      </c>
      <c r="B6" s="3">
        <v>0</v>
      </c>
      <c r="C6" s="3">
        <v>0</v>
      </c>
      <c r="D6" s="3">
        <v>1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0x0</v>
      </c>
      <c r="C16" s="4" t="str">
        <f>CONCATENATE("0x", DEC2HEX((C1*A1)+(C2*A2)+(C3*A3)+(C4*A4)+(C5*A5)+(C6*A6)+(C7*A7)+(C8*A8)+(C9*A9)+(C10*A10)+(C11*A11)+(C12*A12)))</f>
        <v>0x44</v>
      </c>
      <c r="D16" s="4" t="str">
        <f>CONCATENATE("0x", DEC2HEX((D1*A1)+(D2*A2)+(D3*A3)+(D4*A4)+(D5*A5)+(D6*A6)+(D7*A7)+(D8*A8)+(D9*A9)+(D10*A10)+(D11*A11)+(D12*A12)))</f>
        <v>0x28</v>
      </c>
      <c r="E16" s="4" t="str">
        <f>CONCATENATE("0x", DEC2HEX((E1*A1)+(E2*A2)+(E3*A3)+(E4*A4)+(E5*A5)+(E6*A6)+(E7*A7)+(E8*A8)+(E9*A9)+(E10*A10)+(E11*A11)+(E12*A12)))</f>
        <v>0x10</v>
      </c>
      <c r="F16" s="4" t="str">
        <f>CONCATENATE("0x", DEC2HEX((F1*A1)+(F2*A2)+(F3*A3)+(F4*A4)+(F5*A5)+(F6*A6)+(F7*A7)+(F8*A8)+(F9*A9)+(F10*A10)+(F11*A11)+(F12*A12)))</f>
        <v>0x28</v>
      </c>
      <c r="G16" s="4" t="str">
        <f>CONCATENATE("0x", DEC2HEX((G1*A1)+(G2*A2)+(G3*A3)+(G4*A4)+(G5*A5)+(G6*A6)+(G7*A7)+(G8*A8)+(G9*A9)+(G10*A10)+(G11*A11)+(G12*A12)))</f>
        <v>0x44</v>
      </c>
      <c r="H16" s="4" t="str">
        <f>CONCATENATE("0x", DEC2HEX((H1*A1)+(H2*A2)+(H3*A3)+(H4*A4)+(H5*A5)+(H6*A6)+(H7*A7)+(H8*A8)+(H9*A9)+(H10*A10)+(H11*A11)+(H12*A12)))</f>
        <v>0x0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H16)</f>
        <v>0x0,0x44,0x28,0x10,0x28,0x44,0x0</v>
      </c>
    </row>
    <row r="19" spans="13:14">
      <c r="M19" t="s">
        <v>1</v>
      </c>
      <c r="N19" t="str">
        <f>CONCATENATE(I16, ",", H16, ",", G16, ",", F16, ",", E16, ",", D16, ",", C16, ",", B16, ",0x0")</f>
        <v>0x0,0x0,0x44,0x28,0x10,0x28,0x44,0x0,0x0</v>
      </c>
    </row>
  </sheetData>
  <conditionalFormatting sqref="B1:I12">
    <cfRule type="cellIs" dxfId="1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1</v>
      </c>
      <c r="C1" s="3">
        <v>1</v>
      </c>
      <c r="D1" s="3">
        <v>0</v>
      </c>
      <c r="E1" s="3">
        <v>0</v>
      </c>
      <c r="F1" s="3">
        <v>0</v>
      </c>
      <c r="G1" s="3">
        <v>1</v>
      </c>
      <c r="H1" s="3">
        <v>1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1</v>
      </c>
      <c r="F3" s="3">
        <v>0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1</v>
      </c>
      <c r="E6" s="3">
        <v>0</v>
      </c>
      <c r="F6" s="3">
        <v>1</v>
      </c>
      <c r="G6" s="3">
        <v>1</v>
      </c>
      <c r="H6" s="3">
        <v>1</v>
      </c>
      <c r="I6" s="3">
        <v>0</v>
      </c>
      <c r="J6" s="2"/>
      <c r="K6" s="2"/>
      <c r="L6" s="2"/>
    </row>
    <row r="7" spans="1:14">
      <c r="A7" s="1">
        <v>64</v>
      </c>
      <c r="B7" s="3">
        <v>1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0x7F</v>
      </c>
      <c r="C16" s="4" t="str">
        <f>CONCATENATE("0x", DEC2HEX((C1*A1)+(C2*A2)+(C3*A3)+(C4*A4)+(C5*A5)+(C6*A6)+(C7*A7)+(C8*A8)+(C9*A9)+(C10*A10)+(C11*A11)+(C12*A12)))</f>
        <v>0x7F</v>
      </c>
      <c r="D16" s="4" t="str">
        <f>CONCATENATE("0x", DEC2HEX((D1*A1)+(D2*A2)+(D3*A3)+(D4*A4)+(D5*A5)+(D6*A6)+(D7*A7)+(D8*A8)+(D9*A9)+(D10*A10)+(D11*A11)+(D12*A12)))</f>
        <v>0x38</v>
      </c>
      <c r="E16" s="4" t="str">
        <f>CONCATENATE("0x", DEC2HEX((E1*A1)+(E2*A2)+(E3*A3)+(E4*A4)+(E5*A5)+(E6*A6)+(E7*A7)+(E8*A8)+(E9*A9)+(E10*A10)+(E11*A11)+(E12*A12)))</f>
        <v>0x1C</v>
      </c>
      <c r="F16" s="4" t="str">
        <f>CONCATENATE("0x", DEC2HEX((F1*A1)+(F2*A2)+(F3*A3)+(F4*A4)+(F5*A5)+(F6*A6)+(F7*A7)+(F8*A8)+(F9*A9)+(F10*A10)+(F11*A11)+(F12*A12)))</f>
        <v>0x38</v>
      </c>
      <c r="G16" s="4" t="str">
        <f>CONCATENATE("0x", DEC2HEX((G1*A1)+(G2*A2)+(G3*A3)+(G4*A4)+(G5*A5)+(G6*A6)+(G7*A7)+(G8*A8)+(G9*A9)+(G10*A10)+(G11*A11)+(G12*A12)))</f>
        <v>0x7F</v>
      </c>
      <c r="H16" s="4" t="str">
        <f>CONCATENATE("0x", DEC2HEX((H1*A1)+(H2*A2)+(H3*A3)+(H4*A4)+(H5*A5)+(H6*A6)+(H7*A7)+(H8*A8)+(H9*A9)+(H10*A10)+(H11*A11)+(H12*A12)))</f>
        <v>0x7F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H16)</f>
        <v>0x7F,0x7F,0x38,0x1C,0x38,0x7F,0x7F</v>
      </c>
    </row>
    <row r="19" spans="13:14">
      <c r="M19" t="s">
        <v>1</v>
      </c>
      <c r="N19" t="str">
        <f>CONCATENATE(I16, ",", H16, ",", G16, ",", F16, ",", E16, ",", D16, ",", C16, ",", B16, ",0x0")</f>
        <v>0x0,0x7F,0x7F,0x38,0x1C,0x38,0x7F,0x7F,0x0</v>
      </c>
    </row>
  </sheetData>
  <conditionalFormatting sqref="B1:I12">
    <cfRule type="cellIs" dxfId="1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0x3E</v>
      </c>
      <c r="C16" s="4" t="str">
        <f>CONCATENATE("0x", DEC2HEX((C1*A1)+(C2*A2)+(C3*A3)+(C4*A4)+(C5*A5)+(C6*A6)+(C7*A7)+(C8*A8)+(C9*A9)+(C10*A10)+(C11*A11)+(C12*A12)))</f>
        <v>0x7F</v>
      </c>
      <c r="D16" s="4" t="str">
        <f>CONCATENATE("0x", DEC2HEX((D1*A1)+(D2*A2)+(D3*A3)+(D4*A4)+(D5*A5)+(D6*A6)+(D7*A7)+(D8*A8)+(D9*A9)+(D10*A10)+(D11*A11)+(D12*A12)))</f>
        <v>0x41</v>
      </c>
      <c r="E16" s="4" t="str">
        <f>CONCATENATE("0x", DEC2HEX((E1*A1)+(E2*A2)+(E3*A3)+(E4*A4)+(E5*A5)+(E6*A6)+(E7*A7)+(E8*A8)+(E9*A9)+(E10*A10)+(E11*A11)+(E12*A12)))</f>
        <v>0x41</v>
      </c>
      <c r="F16" s="4" t="str">
        <f>CONCATENATE("0x", DEC2HEX((F1*A1)+(F2*A2)+(F3*A3)+(F4*A4)+(F5*A5)+(F6*A6)+(F7*A7)+(F8*A8)+(F9*A9)+(F10*A10)+(F11*A11)+(F12*A12)))</f>
        <v>0x41</v>
      </c>
      <c r="G16" s="4" t="str">
        <f>CONCATENATE("0x", DEC2HEX((G1*A1)+(G2*A2)+(G3*A3)+(G4*A4)+(G5*A5)+(G6*A6)+(G7*A7)+(G8*A8)+(G9*A9)+(G10*A10)+(G11*A11)+(G12*A12)))</f>
        <v>0x7F</v>
      </c>
      <c r="H16" s="4" t="str">
        <f>CONCATENATE("0x", DEC2HEX((H1*A1)+(H2*A2)+(H3*A3)+(H4*A4)+(H5*A5)+(H6*A6)+(H7*A7)+(H8*A8)+(H9*A9)+(H10*A10)+(H11*A11)+(H12*A12)))</f>
        <v>0x3E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H16)</f>
        <v>0x3E,0x7F,0x41,0x41,0x41,0x7F,0x3E</v>
      </c>
    </row>
    <row r="19" spans="13:14">
      <c r="M19" t="s">
        <v>1</v>
      </c>
      <c r="N19" t="str">
        <f>CONCATENATE(I16, ",", H16, ",", G16, ",", F16, ",", E16, ",", D16, ",", C16, ",", B16, ",0x0")</f>
        <v>0x0,0x3E,0x7F,0x41,0x41,0x41,0x7F,0x3E,0x0</v>
      </c>
    </row>
  </sheetData>
  <conditionalFormatting sqref="B1:I12">
    <cfRule type="cellIs" dxfId="14" priority="2" operator="equal">
      <formula>0</formula>
    </cfRule>
  </conditionalFormatting>
  <conditionalFormatting sqref="B1:H7">
    <cfRule type="cellIs" dxfId="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1</v>
      </c>
      <c r="H4" s="3">
        <v>1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1</v>
      </c>
      <c r="F6" s="3">
        <v>1</v>
      </c>
      <c r="G6" s="3">
        <v>1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0x7F</v>
      </c>
      <c r="C16" s="4" t="str">
        <f>CONCATENATE("0x", DEC2HEX((C1*A1)+(C2*A2)+(C3*A3)+(C4*A4)+(C5*A5)+(C6*A6)+(C7*A7)+(C8*A8)+(C9*A9)+(C10*A10)+(C11*A11)+(C12*A12)))</f>
        <v>0x7F</v>
      </c>
      <c r="D16" s="4" t="str">
        <f>CONCATENATE("0x", DEC2HEX((D1*A1)+(D2*A2)+(D3*A3)+(D4*A4)+(D5*A5)+(D6*A6)+(D7*A7)+(D8*A8)+(D9*A9)+(D10*A10)+(D11*A11)+(D12*A12)))</f>
        <v>0x11</v>
      </c>
      <c r="E16" s="4" t="str">
        <f>CONCATENATE("0x", DEC2HEX((E1*A1)+(E2*A2)+(E3*A3)+(E4*A4)+(E5*A5)+(E6*A6)+(E7*A7)+(E8*A8)+(E9*A9)+(E10*A10)+(E11*A11)+(E12*A12)))</f>
        <v>0x31</v>
      </c>
      <c r="F16" s="4" t="str">
        <f>CONCATENATE("0x", DEC2HEX((F1*A1)+(F2*A2)+(F3*A3)+(F4*A4)+(F5*A5)+(F6*A6)+(F7*A7)+(F8*A8)+(F9*A9)+(F10*A10)+(F11*A11)+(F12*A12)))</f>
        <v>0x79</v>
      </c>
      <c r="G16" s="4" t="str">
        <f>CONCATENATE("0x", DEC2HEX((G1*A1)+(G2*A2)+(G3*A3)+(G4*A4)+(G5*A5)+(G6*A6)+(G7*A7)+(G8*A8)+(G9*A9)+(G10*A10)+(G11*A11)+(G12*A12)))</f>
        <v>0x6F</v>
      </c>
      <c r="H16" s="4" t="str">
        <f>CONCATENATE("0x", DEC2HEX((H1*A1)+(H2*A2)+(H3*A3)+(H4*A4)+(H5*A5)+(H6*A6)+(H7*A7)+(H8*A8)+(H9*A9)+(H10*A10)+(H11*A11)+(H12*A12)))</f>
        <v>0x4E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H16)</f>
        <v>0x7F,0x7F,0x11,0x31,0x79,0x6F,0x4E</v>
      </c>
    </row>
    <row r="19" spans="13:14">
      <c r="M19" t="s">
        <v>1</v>
      </c>
      <c r="N19" t="str">
        <f>CONCATENATE(I16, ",", H16, ",", G16, ",", F16, ",", E16, ",", D16, ",", C16, ",", B16, ",0x0")</f>
        <v>0x0,0x4E,0x6F,0x79,0x31,0x11,0x7F,0x7F,0x0</v>
      </c>
    </row>
  </sheetData>
  <conditionalFormatting sqref="B1:I12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1</v>
      </c>
      <c r="C1" s="3">
        <v>1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0x7F</v>
      </c>
      <c r="C16" s="4" t="str">
        <f>CONCATENATE("0x", DEC2HEX((C1*A1)+(C2*A2)+(C3*A3)+(C4*A4)+(C5*A5)+(C6*A6)+(C7*A7)+(C8*A8)+(C9*A9)+(C10*A10)+(C11*A11)+(C12*A12)))</f>
        <v>0x7F</v>
      </c>
      <c r="D16" s="4" t="str">
        <f>CONCATENATE("0x", DEC2HEX((D1*A1)+(D2*A2)+(D3*A3)+(D4*A4)+(D5*A5)+(D6*A6)+(D7*A7)+(D8*A8)+(D9*A9)+(D10*A10)+(D11*A11)+(D12*A12)))</f>
        <v>0x40</v>
      </c>
      <c r="E16" s="4" t="str">
        <f>CONCATENATE("0x", DEC2HEX((E1*A1)+(E2*A2)+(E3*A3)+(E4*A4)+(E5*A5)+(E6*A6)+(E7*A7)+(E8*A8)+(E9*A9)+(E10*A10)+(E11*A11)+(E12*A12)))</f>
        <v>0x40</v>
      </c>
      <c r="F16" s="4" t="str">
        <f>CONCATENATE("0x", DEC2HEX((F1*A1)+(F2*A2)+(F3*A3)+(F4*A4)+(F5*A5)+(F6*A6)+(F7*A7)+(F8*A8)+(F9*A9)+(F10*A10)+(F11*A11)+(F12*A12)))</f>
        <v>0x40</v>
      </c>
      <c r="G16" s="4" t="str">
        <f>CONCATENATE("0x", DEC2HEX((G1*A1)+(G2*A2)+(G3*A3)+(G4*A4)+(G5*A5)+(G6*A6)+(G7*A7)+(G8*A8)+(G9*A9)+(G10*A10)+(G11*A11)+(G12*A12)))</f>
        <v>0x40</v>
      </c>
      <c r="H16" s="4" t="str">
        <f>CONCATENATE("0x", DEC2HEX((H1*A1)+(H2*A2)+(H3*A3)+(H4*A4)+(H5*A5)+(H6*A6)+(H7*A7)+(H8*A8)+(H9*A9)+(H10*A10)+(H11*A11)+(H12*A12)))</f>
        <v>0x0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H16)</f>
        <v>0x7F,0x7F,0x40,0x40,0x40,0x40,0x0</v>
      </c>
    </row>
    <row r="19" spans="13:14">
      <c r="M19" t="s">
        <v>1</v>
      </c>
      <c r="N19" t="str">
        <f>CONCATENATE(I16, ",", H16, ",", G16, ",", F16, ",", E16, ",", D16, ",", C16, ",", B16, ",0x0")</f>
        <v>0x0,0x0,0x40,0x40,0x40,0x40,0x7F,0x7F,0x0</v>
      </c>
    </row>
  </sheetData>
  <conditionalFormatting sqref="B1:I1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0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0x7F</v>
      </c>
      <c r="C16" s="4" t="str">
        <f>CONCATENATE("0x", DEC2HEX((C1*A1)+(C2*A2)+(C3*A3)+(C4*A4)+(C5*A5)+(C6*A6)+(C7*A7)+(C8*A8)+(C9*A9)+(C10*A10)+(C11*A11)+(C12*A12)))</f>
        <v>0x7F</v>
      </c>
      <c r="D16" s="4" t="str">
        <f>CONCATENATE("0x", DEC2HEX((D1*A1)+(D2*A2)+(D3*A3)+(D4*A4)+(D5*A5)+(D6*A6)+(D7*A7)+(D8*A8)+(D9*A9)+(D10*A10)+(D11*A11)+(D12*A12)))</f>
        <v>0x41</v>
      </c>
      <c r="E16" s="4" t="str">
        <f>CONCATENATE("0x", DEC2HEX((E1*A1)+(E2*A2)+(E3*A3)+(E4*A4)+(E5*A5)+(E6*A6)+(E7*A7)+(E8*A8)+(E9*A9)+(E10*A10)+(E11*A11)+(E12*A12)))</f>
        <v>0x41</v>
      </c>
      <c r="F16" s="4" t="str">
        <f>CONCATENATE("0x", DEC2HEX((F1*A1)+(F2*A2)+(F3*A3)+(F4*A4)+(F5*A5)+(F6*A6)+(F7*A7)+(F8*A8)+(F9*A9)+(F10*A10)+(F11*A11)+(F12*A12)))</f>
        <v>0x63</v>
      </c>
      <c r="G16" s="4" t="str">
        <f>CONCATENATE("0x", DEC2HEX((G1*A1)+(G2*A2)+(G3*A3)+(G4*A4)+(G5*A5)+(G6*A6)+(G7*A7)+(G8*A8)+(G9*A9)+(G10*A10)+(G11*A11)+(G12*A12)))</f>
        <v>0x3E</v>
      </c>
      <c r="H16" s="4" t="str">
        <f>CONCATENATE("0x", DEC2HEX((H1*A1)+(H2*A2)+(H3*A3)+(H4*A4)+(H5*A5)+(H6*A6)+(H7*A7)+(H8*A8)+(H9*A9)+(H10*A10)+(H11*A11)+(H12*A12)))</f>
        <v>0x1C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H16)</f>
        <v>0x7F,0x7F,0x41,0x41,0x63,0x3E,0x1C</v>
      </c>
    </row>
    <row r="19" spans="13:14">
      <c r="M19" t="s">
        <v>1</v>
      </c>
      <c r="N19" t="str">
        <f>CONCATENATE(I16, ",", H16, ",", G16, ",", F16, ",", E16, ",", D16, ",", C16, ",", B16, ",0x0")</f>
        <v>0x0,0x1C,0x3E,0x63,0x41,0x41,0x7F,0x7F,0x0</v>
      </c>
    </row>
  </sheetData>
  <conditionalFormatting sqref="B1:I12">
    <cfRule type="cellIs" dxfId="1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9"/>
  <sheetViews>
    <sheetView tabSelected="1" zoomScale="130" zoomScaleNormal="130" workbookViewId="0">
      <selection activeCell="B6" sqref="B6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2"/>
      <c r="K5" s="2"/>
      <c r="L5" s="2"/>
    </row>
    <row r="6" spans="1:14">
      <c r="A6" s="1">
        <v>32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0x0</v>
      </c>
      <c r="C16" s="4" t="str">
        <f>CONCATENATE("0x", DEC2HEX((C1*A1)+(C2*A2)+(C3*A3)+(C4*A4)+(C5*A5)+(C6*A6)+(C7*A7)+(C8*A8)+(C9*A9)+(C10*A10)+(C11*A11)+(C12*A12)))</f>
        <v>0x18</v>
      </c>
      <c r="D16" s="4" t="str">
        <f>CONCATENATE("0x", DEC2HEX((D1*A1)+(D2*A2)+(D3*A3)+(D4*A4)+(D5*A5)+(D6*A6)+(D7*A7)+(D8*A8)+(D9*A9)+(D10*A10)+(D11*A11)+(D12*A12)))</f>
        <v>0x18</v>
      </c>
      <c r="E16" s="4" t="str">
        <f>CONCATENATE("0x", DEC2HEX((E1*A1)+(E2*A2)+(E3*A3)+(E4*A4)+(E5*A5)+(E6*A6)+(E7*A7)+(E8*A8)+(E9*A9)+(E10*A10)+(E11*A11)+(E12*A12)))</f>
        <v>0x18</v>
      </c>
      <c r="F16" s="4" t="str">
        <f>CONCATENATE("0x", DEC2HEX((F1*A1)+(F2*A2)+(F3*A3)+(F4*A4)+(F5*A5)+(F6*A6)+(F7*A7)+(F8*A8)+(F9*A9)+(F10*A10)+(F11*A11)+(F12*A12)))</f>
        <v>0x18</v>
      </c>
      <c r="G16" s="4" t="str">
        <f>CONCATENATE("0x", DEC2HEX((G1*A1)+(G2*A2)+(G3*A3)+(G4*A4)+(G5*A5)+(G6*A6)+(G7*A7)+(G8*A8)+(G9*A9)+(G10*A10)+(G11*A11)+(G12*A12)))</f>
        <v>0x18</v>
      </c>
      <c r="H16" s="4" t="str">
        <f>CONCATENATE("0x", DEC2HEX((H1*A1)+(H2*A2)+(H3*A3)+(H4*A4)+(H5*A5)+(H6*A6)+(H7*A7)+(H8*A8)+(H9*A9)+(H10*A10)+(H11*A11)+(H12*A12)))</f>
        <v>0x0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H16)</f>
        <v>0x0,0x18,0x18,0x18,0x18,0x18,0x0</v>
      </c>
    </row>
    <row r="19" spans="13:14">
      <c r="M19" t="s">
        <v>1</v>
      </c>
      <c r="N19" t="str">
        <f>CONCATENATE(I16, ",", H16, ",", G16, ",", F16, ",", E16, ",", D16, ",", C16, ",", B16, ",0x0")</f>
        <v>0x0,0x0,0x18,0x18,0x18,0x18,0x18,0x0,0x0</v>
      </c>
    </row>
  </sheetData>
  <conditionalFormatting sqref="B1:I12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0</v>
      </c>
      <c r="D1" s="3">
        <v>1</v>
      </c>
      <c r="E1" s="3">
        <v>1</v>
      </c>
      <c r="F1" s="3">
        <v>0</v>
      </c>
      <c r="G1" s="3">
        <v>0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0</v>
      </c>
      <c r="C2" s="3">
        <v>1</v>
      </c>
      <c r="D2" s="3">
        <v>1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0</v>
      </c>
      <c r="C3" s="3">
        <v>0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0</v>
      </c>
      <c r="D5" s="3">
        <v>1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2"/>
      <c r="K5" s="2"/>
      <c r="L5" s="2"/>
    </row>
    <row r="6" spans="1:14">
      <c r="A6" s="1">
        <v>32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0x40</v>
      </c>
      <c r="C16" s="4" t="str">
        <f>CONCATENATE("0x", DEC2HEX((C1*A1)+(C2*A2)+(C3*A3)+(C4*A4)+(C5*A5)+(C6*A6)+(C7*A7)+(C8*A8)+(C9*A9)+(C10*A10)+(C11*A11)+(C12*A12)))</f>
        <v>0x42</v>
      </c>
      <c r="D16" s="4" t="str">
        <f>CONCATENATE("0x", DEC2HEX((D1*A1)+(D2*A2)+(D3*A3)+(D4*A4)+(D5*A5)+(D6*A6)+(D7*A7)+(D8*A8)+(D9*A9)+(D10*A10)+(D11*A11)+(D12*A12)))</f>
        <v>0x7F</v>
      </c>
      <c r="E16" s="4" t="str">
        <f>CONCATENATE("0x", DEC2HEX((E1*A1)+(E2*A2)+(E3*A3)+(E4*A4)+(E5*A5)+(E6*A6)+(E7*A7)+(E8*A8)+(E9*A9)+(E10*A10)+(E11*A11)+(E12*A12)))</f>
        <v>0x7F</v>
      </c>
      <c r="F16" s="4" t="str">
        <f>CONCATENATE("0x", DEC2HEX((F1*A1)+(F2*A2)+(F3*A3)+(F4*A4)+(F5*A5)+(F6*A6)+(F7*A7)+(F8*A8)+(F9*A9)+(F10*A10)+(F11*A11)+(F12*A12)))</f>
        <v>0x40</v>
      </c>
      <c r="G16" s="4" t="str">
        <f>CONCATENATE("0x", DEC2HEX((G1*A1)+(G2*A2)+(G3*A3)+(G4*A4)+(G5*A5)+(G6*A6)+(G7*A7)+(G8*A8)+(G9*A9)+(G10*A10)+(G11*A11)+(G12*A12)))</f>
        <v>0x40</v>
      </c>
      <c r="H16" s="4" t="str">
        <f>CONCATENATE("0x", DEC2HEX((H1*A1)+(H2*A2)+(H3*A3)+(H4*A4)+(H5*A5)+(H6*A6)+(H7*A7)+(H8*A8)+(H9*A9)+(H10*A10)+(H11*A11)+(H12*A12)))</f>
        <v>0x0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0x40,0x42,0x7F,0x7F,0x40,0x40,0x0,0x0,0x0</v>
      </c>
    </row>
    <row r="19" spans="13:14">
      <c r="M19" t="s">
        <v>1</v>
      </c>
      <c r="N19" t="str">
        <f>CONCATENATE(I16, ",", H16, ",", G16, ",", F16, ",", E16, ",", D16, ",", C16, ",", B16, ",0x0")</f>
        <v>0x0,0x0,0x40,0x40,0x7F,0x7F,0x42,0x40,0x0</v>
      </c>
    </row>
  </sheetData>
  <conditionalFormatting sqref="B1:I12">
    <cfRule type="cellIs" dxfId="2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2"/>
      <c r="K2" s="2"/>
      <c r="L2" s="2"/>
    </row>
    <row r="3" spans="1:14">
      <c r="A3" s="1">
        <v>4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0x62</v>
      </c>
      <c r="C16" s="4" t="str">
        <f>CONCATENATE("0x", DEC2HEX((C1*A1)+(C2*A2)+(C3*A3)+(C4*A4)+(C5*A5)+(C6*A6)+(C7*A7)+(C8*A8)+(C9*A9)+(C10*A10)+(C11*A11)+(C12*A12)))</f>
        <v>0x73</v>
      </c>
      <c r="D16" s="4" t="str">
        <f>CONCATENATE("0x", DEC2HEX((D1*A1)+(D2*A2)+(D3*A3)+(D4*A4)+(D5*A5)+(D6*A6)+(D7*A7)+(D8*A8)+(D9*A9)+(D10*A10)+(D11*A11)+(D12*A12)))</f>
        <v>0x79</v>
      </c>
      <c r="E16" s="4" t="str">
        <f>CONCATENATE("0x", DEC2HEX((E1*A1)+(E2*A2)+(E3*A3)+(E4*A4)+(E5*A5)+(E6*A6)+(E7*A7)+(E8*A8)+(E9*A9)+(E10*A10)+(E11*A11)+(E12*A12)))</f>
        <v>0x59</v>
      </c>
      <c r="F16" s="4" t="str">
        <f>CONCATENATE("0x", DEC2HEX((F1*A1)+(F2*A2)+(F3*A3)+(F4*A4)+(F5*A5)+(F6*A6)+(F7*A7)+(F8*A8)+(F9*A9)+(F10*A10)+(F11*A11)+(F12*A12)))</f>
        <v>0x5D</v>
      </c>
      <c r="G16" s="4" t="str">
        <f>CONCATENATE("0x", DEC2HEX((G1*A1)+(G2*A2)+(G3*A3)+(G4*A4)+(G5*A5)+(G6*A6)+(G7*A7)+(G8*A8)+(G9*A9)+(G10*A10)+(G11*A11)+(G12*A12)))</f>
        <v>0x4F</v>
      </c>
      <c r="H16" s="4" t="str">
        <f>CONCATENATE("0x", DEC2HEX((H1*A1)+(H2*A2)+(H3*A3)+(H4*A4)+(H5*A5)+(H6*A6)+(H7*A7)+(H8*A8)+(H9*A9)+(H10*A10)+(H11*A11)+(H12*A12)))</f>
        <v>0x46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0x62,0x73,0x79,0x59,0x5D,0x4F,0x46,0x0,0x0</v>
      </c>
    </row>
    <row r="19" spans="13:14">
      <c r="M19" t="s">
        <v>1</v>
      </c>
      <c r="N19" t="str">
        <f>CONCATENATE(I16, ",", H16, ",", G16, ",", F16, ",", E16, ",", D16, ",", C16, ",", B16, ",0x0")</f>
        <v>0x0,0x46,0x4F,0x5D,0x59,0x79,0x73,0x62,0x0</v>
      </c>
    </row>
  </sheetData>
  <conditionalFormatting sqref="B1:I12">
    <cfRule type="cellIs" dxfId="2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0</v>
      </c>
      <c r="J1" s="2"/>
      <c r="K1" s="2"/>
      <c r="L1" s="2"/>
    </row>
    <row r="2" spans="1:14">
      <c r="A2" s="1">
        <v>2</v>
      </c>
      <c r="B2" s="3">
        <v>0</v>
      </c>
      <c r="C2" s="3">
        <v>0</v>
      </c>
      <c r="D2" s="3">
        <v>0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0x20</v>
      </c>
      <c r="C16" s="4" t="str">
        <f>CONCATENATE("0x", DEC2HEX((C1*A1)+(C2*A2)+(C3*A3)+(C4*A4)+(C5*A5)+(C6*A6)+(C7*A7)+(C8*A8)+(C9*A9)+(C10*A10)+(C11*A11)+(C12*A12)))</f>
        <v>0x61</v>
      </c>
      <c r="D16" s="4" t="str">
        <f>CONCATENATE("0x", DEC2HEX((D1*A1)+(D2*A2)+(D3*A3)+(D4*A4)+(D5*A5)+(D6*A6)+(D7*A7)+(D8*A8)+(D9*A9)+(D10*A10)+(D11*A11)+(D12*A12)))</f>
        <v>0x49</v>
      </c>
      <c r="E16" s="4" t="str">
        <f>CONCATENATE("0x", DEC2HEX((E1*A1)+(E2*A2)+(E3*A3)+(E4*A4)+(E5*A5)+(E6*A6)+(E7*A7)+(E8*A8)+(E9*A9)+(E10*A10)+(E11*A11)+(E12*A12)))</f>
        <v>0x4D</v>
      </c>
      <c r="F16" s="4" t="str">
        <f>CONCATENATE("0x", DEC2HEX((F1*A1)+(F2*A2)+(F3*A3)+(F4*A4)+(F5*A5)+(F6*A6)+(F7*A7)+(F8*A8)+(F9*A9)+(F10*A10)+(F11*A11)+(F12*A12)))</f>
        <v>0x4F</v>
      </c>
      <c r="G16" s="4" t="str">
        <f>CONCATENATE("0x", DEC2HEX((G1*A1)+(G2*A2)+(G3*A3)+(G4*A4)+(G5*A5)+(G6*A6)+(G7*A7)+(G8*A8)+(G9*A9)+(G10*A10)+(G11*A11)+(G12*A12)))</f>
        <v>0x7B</v>
      </c>
      <c r="H16" s="4" t="str">
        <f>CONCATENATE("0x", DEC2HEX((H1*A1)+(H2*A2)+(H3*A3)+(H4*A4)+(H5*A5)+(H6*A6)+(H7*A7)+(H8*A8)+(H9*A9)+(H10*A10)+(H11*A11)+(H12*A12)))</f>
        <v>0x31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0x20,0x61,0x49,0x4D,0x4F,0x7B,0x31,0x0,0x0</v>
      </c>
    </row>
    <row r="19" spans="13:14">
      <c r="M19" t="s">
        <v>1</v>
      </c>
      <c r="N19" t="str">
        <f>CONCATENATE(I16, ",", H16, ",", G16, ",", F16, ",", E16, ",", D16, ",", C16, ",", B16, ",0x0")</f>
        <v>0x0,0x31,0x7B,0x4F,0x4D,0x49,0x61,0x20,0x0</v>
      </c>
    </row>
  </sheetData>
  <conditionalFormatting sqref="B1:I12">
    <cfRule type="cellIs" dxfId="2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0</v>
      </c>
      <c r="D1" s="3">
        <v>0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0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0</v>
      </c>
      <c r="C3" s="3">
        <v>1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1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0x18</v>
      </c>
      <c r="C16" s="4" t="str">
        <f>CONCATENATE("0x", DEC2HEX((C1*A1)+(C2*A2)+(C3*A3)+(C4*A4)+(C5*A5)+(C6*A6)+(C7*A7)+(C8*A8)+(C9*A9)+(C10*A10)+(C11*A11)+(C12*A12)))</f>
        <v>0x1C</v>
      </c>
      <c r="D16" s="4" t="str">
        <f>CONCATENATE("0x", DEC2HEX((D1*A1)+(D2*A2)+(D3*A3)+(D4*A4)+(D5*A5)+(D6*A6)+(D7*A7)+(D8*A8)+(D9*A9)+(D10*A10)+(D11*A11)+(D12*A12)))</f>
        <v>0x16</v>
      </c>
      <c r="E16" s="4" t="str">
        <f>CONCATENATE("0x", DEC2HEX((E1*A1)+(E2*A2)+(E3*A3)+(E4*A4)+(E5*A5)+(E6*A6)+(E7*A7)+(E8*A8)+(E9*A9)+(E10*A10)+(E11*A11)+(E12*A12)))</f>
        <v>0x13</v>
      </c>
      <c r="F16" s="4" t="str">
        <f>CONCATENATE("0x", DEC2HEX((F1*A1)+(F2*A2)+(F3*A3)+(F4*A4)+(F5*A5)+(F6*A6)+(F7*A7)+(F8*A8)+(F9*A9)+(F10*A10)+(F11*A11)+(F12*A12)))</f>
        <v>0x7F</v>
      </c>
      <c r="G16" s="4" t="str">
        <f>CONCATENATE("0x", DEC2HEX((G1*A1)+(G2*A2)+(G3*A3)+(G4*A4)+(G5*A5)+(G6*A6)+(G7*A7)+(G8*A8)+(G9*A9)+(G10*A10)+(G11*A11)+(G12*A12)))</f>
        <v>0x7F</v>
      </c>
      <c r="H16" s="4" t="str">
        <f>CONCATENATE("0x", DEC2HEX((H1*A1)+(H2*A2)+(H3*A3)+(H4*A4)+(H5*A5)+(H6*A6)+(H7*A7)+(H8*A8)+(H9*A9)+(H10*A10)+(H11*A11)+(H12*A12)))</f>
        <v>0x10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0x18,0x1C,0x16,0x13,0x7F,0x7F,0x10,0x0,0x0</v>
      </c>
    </row>
    <row r="19" spans="13:14">
      <c r="M19" t="s">
        <v>1</v>
      </c>
      <c r="N19" t="str">
        <f>CONCATENATE(I16, ",", H16, ",", G16, ",", F16, ",", E16, ",", D16, ",", C16, ",", B16, ",0x0")</f>
        <v>0x0,0x10,0x7F,0x7F,0x13,0x16,0x1C,0x18,0x0</v>
      </c>
    </row>
  </sheetData>
  <conditionalFormatting sqref="B1:I12">
    <cfRule type="cellIs" dxfId="2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0x27</v>
      </c>
      <c r="C16" s="4" t="str">
        <f>CONCATENATE("0x", DEC2HEX((C1*A1)+(C2*A2)+(C3*A3)+(C4*A4)+(C5*A5)+(C6*A6)+(C7*A7)+(C8*A8)+(C9*A9)+(C10*A10)+(C11*A11)+(C12*A12)))</f>
        <v>0x67</v>
      </c>
      <c r="D16" s="4" t="str">
        <f>CONCATENATE("0x", DEC2HEX((D1*A1)+(D2*A2)+(D3*A3)+(D4*A4)+(D5*A5)+(D6*A6)+(D7*A7)+(D8*A8)+(D9*A9)+(D10*A10)+(D11*A11)+(D12*A12)))</f>
        <v>0x45</v>
      </c>
      <c r="E16" s="4" t="str">
        <f>CONCATENATE("0x", DEC2HEX((E1*A1)+(E2*A2)+(E3*A3)+(E4*A4)+(E5*A5)+(E6*A6)+(E7*A7)+(E8*A8)+(E9*A9)+(E10*A10)+(E11*A11)+(E12*A12)))</f>
        <v>0x45</v>
      </c>
      <c r="F16" s="4" t="str">
        <f>CONCATENATE("0x", DEC2HEX((F1*A1)+(F2*A2)+(F3*A3)+(F4*A4)+(F5*A5)+(F6*A6)+(F7*A7)+(F8*A8)+(F9*A9)+(F10*A10)+(F11*A11)+(F12*A12)))</f>
        <v>0x45</v>
      </c>
      <c r="G16" s="4" t="str">
        <f>CONCATENATE("0x", DEC2HEX((G1*A1)+(G2*A2)+(G3*A3)+(G4*A4)+(G5*A5)+(G6*A6)+(G7*A7)+(G8*A8)+(G9*A9)+(G10*A10)+(G11*A11)+(G12*A12)))</f>
        <v>0x7D</v>
      </c>
      <c r="H16" s="4" t="str">
        <f>CONCATENATE("0x", DEC2HEX((H1*A1)+(H2*A2)+(H3*A3)+(H4*A4)+(H5*A5)+(H6*A6)+(H7*A7)+(H8*A8)+(H9*A9)+(H10*A10)+(H11*A11)+(H12*A12)))</f>
        <v>0x38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0x27,0x67,0x45,0x45,0x45,0x7D,0x38,0x0,0x0</v>
      </c>
    </row>
    <row r="19" spans="13:14">
      <c r="M19" t="s">
        <v>1</v>
      </c>
      <c r="N19" t="str">
        <f>CONCATENATE(I16, ",", H16, ",", G16, ",", F16, ",", E16, ",", D16, ",", C16, ",", B16, ",0x0")</f>
        <v>0x0,0x38,0x7D,0x45,0x45,0x45,0x67,0x27,0x0</v>
      </c>
    </row>
  </sheetData>
  <conditionalFormatting sqref="B1:I12">
    <cfRule type="cellIs" dxfId="2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0</v>
      </c>
      <c r="D1" s="3">
        <v>1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0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0x3C</v>
      </c>
      <c r="C16" s="4" t="str">
        <f>CONCATENATE("0x", DEC2HEX((C1*A1)+(C2*A2)+(C3*A3)+(C4*A4)+(C5*A5)+(C6*A6)+(C7*A7)+(C8*A8)+(C9*A9)+(C10*A10)+(C11*A11)+(C12*A12)))</f>
        <v>0x7E</v>
      </c>
      <c r="D16" s="4" t="str">
        <f>CONCATENATE("0x", DEC2HEX((D1*A1)+(D2*A2)+(D3*A3)+(D4*A4)+(D5*A5)+(D6*A6)+(D7*A7)+(D8*A8)+(D9*A9)+(D10*A10)+(D11*A11)+(D12*A12)))</f>
        <v>0x4B</v>
      </c>
      <c r="E16" s="4" t="str">
        <f>CONCATENATE("0x", DEC2HEX((E1*A1)+(E2*A2)+(E3*A3)+(E4*A4)+(E5*A5)+(E6*A6)+(E7*A7)+(E8*A8)+(E9*A9)+(E10*A10)+(E11*A11)+(E12*A12)))</f>
        <v>0x49</v>
      </c>
      <c r="F16" s="4" t="str">
        <f>CONCATENATE("0x", DEC2HEX((F1*A1)+(F2*A2)+(F3*A3)+(F4*A4)+(F5*A5)+(F6*A6)+(F7*A7)+(F8*A8)+(F9*A9)+(F10*A10)+(F11*A11)+(F12*A12)))</f>
        <v>0x49</v>
      </c>
      <c r="G16" s="4" t="str">
        <f>CONCATENATE("0x", DEC2HEX((G1*A1)+(G2*A2)+(G3*A3)+(G4*A4)+(G5*A5)+(G6*A6)+(G7*A7)+(G8*A8)+(G9*A9)+(G10*A10)+(G11*A11)+(G12*A12)))</f>
        <v>0x79</v>
      </c>
      <c r="H16" s="4" t="str">
        <f>CONCATENATE("0x", DEC2HEX((H1*A1)+(H2*A2)+(H3*A3)+(H4*A4)+(H5*A5)+(H6*A6)+(H7*A7)+(H8*A8)+(H9*A9)+(H10*A10)+(H11*A11)+(H12*A12)))</f>
        <v>0x30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0x3C,0x7E,0x4B,0x49,0x49,0x79,0x30,0x0,0x0</v>
      </c>
    </row>
    <row r="19" spans="13:14">
      <c r="M19" t="s">
        <v>1</v>
      </c>
      <c r="N19" t="str">
        <f>CONCATENATE(I16, ",", H16, ",", G16, ",", F16, ",", E16, ",", D16, ",", C16, ",", B16, ",0x0")</f>
        <v>0x0,0x30,0x79,0x49,0x49,0x4B,0x7E,0x3C,0x0</v>
      </c>
    </row>
  </sheetData>
  <conditionalFormatting sqref="B1:I12">
    <cfRule type="cellIs" dxfId="2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N18" sqref="N18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2"/>
      <c r="K2" s="2"/>
      <c r="L2" s="2"/>
    </row>
    <row r="3" spans="1:14">
      <c r="A3" s="1">
        <v>4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0</v>
      </c>
      <c r="C5" s="3">
        <v>0</v>
      </c>
      <c r="D5" s="3">
        <v>1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2"/>
      <c r="K5" s="2"/>
      <c r="L5" s="2"/>
    </row>
    <row r="6" spans="1:14">
      <c r="A6" s="1">
        <v>32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0x3</v>
      </c>
      <c r="C16" s="4" t="str">
        <f>CONCATENATE("0x", DEC2HEX((C1*A1)+(C2*A2)+(C3*A3)+(C4*A4)+(C5*A5)+(C6*A6)+(C7*A7)+(C8*A8)+(C9*A9)+(C10*A10)+(C11*A11)+(C12*A12)))</f>
        <v>0x3</v>
      </c>
      <c r="D16" s="4" t="str">
        <f>CONCATENATE("0x", DEC2HEX((D1*A1)+(D2*A2)+(D3*A3)+(D4*A4)+(D5*A5)+(D6*A6)+(D7*A7)+(D8*A8)+(D9*A9)+(D10*A10)+(D11*A11)+(D12*A12)))</f>
        <v>0x71</v>
      </c>
      <c r="E16" s="4" t="str">
        <f>CONCATENATE("0x", DEC2HEX((E1*A1)+(E2*A2)+(E3*A3)+(E4*A4)+(E5*A5)+(E6*A6)+(E7*A7)+(E8*A8)+(E9*A9)+(E10*A10)+(E11*A11)+(E12*A12)))</f>
        <v>0x79</v>
      </c>
      <c r="F16" s="4" t="str">
        <f>CONCATENATE("0x", DEC2HEX((F1*A1)+(F2*A2)+(F3*A3)+(F4*A4)+(F5*A5)+(F6*A6)+(F7*A7)+(F8*A8)+(F9*A9)+(F10*A10)+(F11*A11)+(F12*A12)))</f>
        <v>0xD</v>
      </c>
      <c r="G16" s="4" t="str">
        <f>CONCATENATE("0x", DEC2HEX((G1*A1)+(G2*A2)+(G3*A3)+(G4*A4)+(G5*A5)+(G6*A6)+(G7*A7)+(G8*A8)+(G9*A9)+(G10*A10)+(G11*A11)+(G12*A12)))</f>
        <v>0x7</v>
      </c>
      <c r="H16" s="4" t="str">
        <f>CONCATENATE("0x", DEC2HEX((H1*A1)+(H2*A2)+(H3*A3)+(H4*A4)+(H5*A5)+(H6*A6)+(H7*A7)+(H8*A8)+(H9*A9)+(H10*A10)+(H11*A11)+(H12*A12)))</f>
        <v>0x3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0x3,0x3,0x71,0x79,0xD,0x7,0x3,0x0,0x0</v>
      </c>
    </row>
    <row r="19" spans="13:14">
      <c r="M19" t="s">
        <v>1</v>
      </c>
      <c r="N19" t="str">
        <f>CONCATENATE(I16, ",", H16, ",", G16, ",", F16, ",", E16, ",", D16, ",", C16, ",", B16, ",0x0")</f>
        <v>0x0,0x3,0x7,0xD,0x79,0x71,0x3,0x3,0x0</v>
      </c>
    </row>
  </sheetData>
  <conditionalFormatting sqref="B1:I12">
    <cfRule type="cellIs" dxfId="1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9"/>
  <sheetViews>
    <sheetView zoomScale="130" zoomScaleNormal="130" workbookViewId="0">
      <selection activeCell="B1" sqref="B1:H7"/>
    </sheetView>
  </sheetViews>
  <sheetFormatPr defaultRowHeight="15"/>
  <cols>
    <col min="1" max="1" width="6.42578125" customWidth="1"/>
    <col min="2" max="12" width="3.42578125" customWidth="1"/>
    <col min="14" max="14" width="51.7109375" bestFit="1" customWidth="1"/>
  </cols>
  <sheetData>
    <row r="1" spans="1:14">
      <c r="A1" s="1">
        <v>1</v>
      </c>
      <c r="B1" s="3">
        <v>0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0</v>
      </c>
      <c r="I1" s="3">
        <v>0</v>
      </c>
      <c r="J1" s="2"/>
      <c r="K1" s="2"/>
      <c r="L1" s="2"/>
    </row>
    <row r="2" spans="1:14">
      <c r="A2" s="1">
        <v>2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1</v>
      </c>
      <c r="I2" s="3">
        <v>0</v>
      </c>
      <c r="J2" s="2"/>
      <c r="K2" s="2"/>
      <c r="L2" s="2"/>
    </row>
    <row r="3" spans="1:14">
      <c r="A3" s="1">
        <v>4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1</v>
      </c>
      <c r="I3" s="3">
        <v>0</v>
      </c>
      <c r="J3" s="2"/>
      <c r="K3" s="2"/>
      <c r="L3" s="2"/>
    </row>
    <row r="4" spans="1:14">
      <c r="A4" s="1">
        <v>8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2"/>
      <c r="K4" s="2"/>
      <c r="L4" s="2"/>
    </row>
    <row r="5" spans="1:14">
      <c r="A5" s="1">
        <v>16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1</v>
      </c>
      <c r="H5" s="3">
        <v>1</v>
      </c>
      <c r="I5" s="3">
        <v>0</v>
      </c>
      <c r="J5" s="2"/>
      <c r="K5" s="2"/>
      <c r="L5" s="2"/>
    </row>
    <row r="6" spans="1:14">
      <c r="A6" s="1">
        <v>32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0</v>
      </c>
      <c r="J6" s="2"/>
      <c r="K6" s="2"/>
      <c r="L6" s="2"/>
    </row>
    <row r="7" spans="1:14">
      <c r="A7" s="1">
        <v>64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2"/>
      <c r="K7" s="2"/>
      <c r="L7" s="2"/>
    </row>
    <row r="8" spans="1:14">
      <c r="A8" s="1">
        <v>128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/>
      <c r="K8" s="2"/>
      <c r="L8" s="2"/>
    </row>
    <row r="9" spans="1:14">
      <c r="A9" s="1">
        <v>256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14">
      <c r="A10" s="1">
        <v>512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14" s="4" customFormat="1">
      <c r="A11" s="1">
        <v>1024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14">
      <c r="A12" s="1">
        <v>2048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6" spans="1:14">
      <c r="B16" s="4" t="str">
        <f>CONCATENATE("0x", DEC2HEX((B1*A1)+(B2*A2)+(B3*A3)+(B4*A4)+(B5*A5)+(B6*A6)+(B7*A7)+(B8*A8)+(B9*A9)+(B10*A10)+(B11*A11)+(B12*A12)))</f>
        <v>0x36</v>
      </c>
      <c r="C16" s="4" t="str">
        <f>CONCATENATE("0x", DEC2HEX((C1*A1)+(C2*A2)+(C3*A3)+(C4*A4)+(C5*A5)+(C6*A6)+(C7*A7)+(C8*A8)+(C9*A9)+(C10*A10)+(C11*A11)+(C12*A12)))</f>
        <v>0x7F</v>
      </c>
      <c r="D16" s="4" t="str">
        <f>CONCATENATE("0x", DEC2HEX((D1*A1)+(D2*A2)+(D3*A3)+(D4*A4)+(D5*A5)+(D6*A6)+(D7*A7)+(D8*A8)+(D9*A9)+(D10*A10)+(D11*A11)+(D12*A12)))</f>
        <v>0x49</v>
      </c>
      <c r="E16" s="4" t="str">
        <f>CONCATENATE("0x", DEC2HEX((E1*A1)+(E2*A2)+(E3*A3)+(E4*A4)+(E5*A5)+(E6*A6)+(E7*A7)+(E8*A8)+(E9*A9)+(E10*A10)+(E11*A11)+(E12*A12)))</f>
        <v>0x49</v>
      </c>
      <c r="F16" s="4" t="str">
        <f>CONCATENATE("0x", DEC2HEX((F1*A1)+(F2*A2)+(F3*A3)+(F4*A4)+(F5*A5)+(F6*A6)+(F7*A7)+(F8*A8)+(F9*A9)+(F10*A10)+(F11*A11)+(F12*A12)))</f>
        <v>0x49</v>
      </c>
      <c r="G16" s="4" t="str">
        <f>CONCATENATE("0x", DEC2HEX((G1*A1)+(G2*A2)+(G3*A3)+(G4*A4)+(G5*A5)+(G6*A6)+(G7*A7)+(G8*A8)+(G9*A9)+(G10*A10)+(G11*A11)+(G12*A12)))</f>
        <v>0x7F</v>
      </c>
      <c r="H16" s="4" t="str">
        <f>CONCATENATE("0x", DEC2HEX((H1*A1)+(H2*A2)+(H3*A3)+(H4*A4)+(H5*A5)+(H6*A6)+(H7*A7)+(H8*A8)+(H9*A9)+(H10*A10)+(H11*A11)+(H12*A12)))</f>
        <v>0x36</v>
      </c>
      <c r="I16" s="4" t="str">
        <f>CONCATENATE("0x", DEC2HEX((I1*A1)+(I2*A2)+(I3*A3)+(I4*A4)+(I5*A5)+(I6*A6)+(I7*A7)+(I8*A8)+(I9*A9)+(I10*A10)+(I11*A11)+(I12*A12)))</f>
        <v>0x0</v>
      </c>
      <c r="J16" s="4"/>
      <c r="K16" s="4"/>
      <c r="L16" s="4"/>
      <c r="M16" s="4"/>
      <c r="N16" s="4"/>
    </row>
    <row r="18" spans="13:14">
      <c r="M18" t="s">
        <v>0</v>
      </c>
      <c r="N18" t="str">
        <f>CONCATENATE(B16, ",", C16, ",", D16, ",", E16, ",", F16, ",", G16, ",", H16, ",", I16, ",0x0")</f>
        <v>0x36,0x7F,0x49,0x49,0x49,0x7F,0x36,0x0,0x0</v>
      </c>
    </row>
    <row r="19" spans="13:14">
      <c r="M19" t="s">
        <v>1</v>
      </c>
      <c r="N19" t="str">
        <f>CONCATENATE(I16, ",", H16, ",", G16, ",", F16, ",", E16, ",", D16, ",", C16, ",", B16, ",0x0")</f>
        <v>0x0,0x36,0x7F,0x49,0x49,0x49,0x7F,0x36,0x0</v>
      </c>
    </row>
  </sheetData>
  <conditionalFormatting sqref="B1:I12">
    <cfRule type="cellIs" dxfId="18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x</vt:lpstr>
      <vt:lpstr>W</vt:lpstr>
      <vt:lpstr>O</vt:lpstr>
      <vt:lpstr>R</vt:lpstr>
      <vt:lpstr>L</vt:lpstr>
      <vt:lpstr>D</vt:lpstr>
      <vt:lpstr>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Ninja</dc:creator>
  <cp:lastModifiedBy>Tech Ninja</cp:lastModifiedBy>
  <dcterms:created xsi:type="dcterms:W3CDTF">2011-08-28T06:57:26Z</dcterms:created>
  <dcterms:modified xsi:type="dcterms:W3CDTF">2011-08-31T22:50:39Z</dcterms:modified>
</cp:coreProperties>
</file>