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"/>
    </mc:Choice>
  </mc:AlternateContent>
  <bookViews>
    <workbookView xWindow="0" yWindow="0" windowWidth="18705" windowHeight="70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<sst xmlns="http://schemas.openxmlformats.org/spreadsheetml/2006/main" count="33" uniqueCount="18">
  <si>
    <t>Window -&gt;</t>
  </si>
  <si>
    <t>Cases -&gt;</t>
  </si>
  <si>
    <t>Case G</t>
  </si>
  <si>
    <t>Total no of Training records</t>
  </si>
  <si>
    <t>No of training records</t>
  </si>
  <si>
    <t>No of testing records</t>
  </si>
  <si>
    <t>No of Raw features</t>
  </si>
  <si>
    <t>No of cleaned features</t>
  </si>
  <si>
    <t>No of features removed by Zero Variance</t>
  </si>
  <si>
    <t>Remove Zero Variance (sec)</t>
  </si>
  <si>
    <t>Training Jaro (sec)</t>
  </si>
  <si>
    <t>Training Levenshtein (sec)</t>
  </si>
  <si>
    <t>Training Logistic (sec)</t>
  </si>
  <si>
    <t>Training DeepNN (sec)</t>
  </si>
  <si>
    <t>Overall training (sec)</t>
  </si>
  <si>
    <t>Total pipeline (sec)</t>
  </si>
  <si>
    <t>Case G represents different window samples without pair-wise calculations with confidence boosting.</t>
  </si>
  <si>
    <t>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</si>
</sst>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/>
    <xf numFmtId="2" fontId="0" fillId="0" borderId="1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0" fillId="0" borderId="11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Border="1"/>
    <xf numFmtId="2" fontId="0" fillId="0" borderId="2" xfId="0" applyNumberFormat="1" applyBorder="1"/>
    <xf numFmtId="2" fontId="0" fillId="0" borderId="4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Overall training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Sheet1!$B$24:$B$31</c:f>
              <c:numCache>
                <c:formatCode>General</c:formatCode>
                <c:ptCount val="8"/>
                <c:pt idx="0">
                  <c:v>540</c:v>
                </c:pt>
                <c:pt idx="1">
                  <c:v>1036</c:v>
                </c:pt>
                <c:pt idx="2">
                  <c:v>1531</c:v>
                </c:pt>
                <c:pt idx="3">
                  <c:v>2020</c:v>
                </c:pt>
                <c:pt idx="4">
                  <c:v>2514</c:v>
                </c:pt>
                <c:pt idx="5">
                  <c:v>3011</c:v>
                </c:pt>
                <c:pt idx="6">
                  <c:v>3512</c:v>
                </c:pt>
                <c:pt idx="7">
                  <c:v>4008</c:v>
                </c:pt>
              </c:numCache>
            </c:numRef>
          </c:xVal>
          <c:yVal>
            <c:numRef>
              <c:f>Sheet1!$C$24:$C$31</c:f>
              <c:numCache>
                <c:formatCode>0.00</c:formatCode>
                <c:ptCount val="8"/>
                <c:pt idx="0">
                  <c:v>84.898999929400006</c:v>
                </c:pt>
                <c:pt idx="1">
                  <c:v>171.35000014299999</c:v>
                </c:pt>
                <c:pt idx="2">
                  <c:v>175.82400011999999</c:v>
                </c:pt>
                <c:pt idx="3">
                  <c:v>232.96600007999999</c:v>
                </c:pt>
                <c:pt idx="4">
                  <c:v>248.31399989100001</c:v>
                </c:pt>
                <c:pt idx="5">
                  <c:v>316.43400001499998</c:v>
                </c:pt>
                <c:pt idx="6">
                  <c:v>345.12800002099999</c:v>
                </c:pt>
                <c:pt idx="7">
                  <c:v>400.68099999399999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C-40DC-9D6F-710E42DA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44856"/>
        <c:axId val="358139936"/>
      </c:scatterChart>
      <c:valAx>
        <c:axId val="3581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39936"/>
        <c:crosses val="autoZero"/>
        <c:crossBetween val="midCat"/>
      </c:valAx>
      <c:valAx>
        <c:axId val="3581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18</xdr:row>
      <xdr:rowOff>138112</xdr:rowOff>
    </xdr:from>
    <xdr:to>
      <xdr:col>11</xdr:col>
      <xdr:colOff>766762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B09BC-80B2-4AB4-9D70-5F283031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abSelected="1" topLeftCell="B1" workbookViewId="0">
      <selection activeCell="B2" sqref="B2:P2"/>
    </sheetView>
  </sheetViews>
  <sheetFormatPr defaultRowHeight="15" x14ac:dyDescent="0.25"/>
  <cols>
    <col min="2" max="2" width="38.28515625" bestFit="1" customWidth="1"/>
    <col min="3" max="9" width="9.42578125" bestFit="1" customWidth="1"/>
    <col min="10" max="10" width="6.85546875" bestFit="1" customWidth="1"/>
    <col min="11" max="11" width="9.42578125" bestFit="1" customWidth="1"/>
    <col min="12" max="12" width="8.5703125" bestFit="1" customWidth="1"/>
    <col min="13" max="13" width="6.85546875" bestFit="1" customWidth="1"/>
    <col min="14" max="15" width="7.5703125" bestFit="1" customWidth="1"/>
    <col min="16" max="16" width="6.85546875" bestFit="1" customWidth="1"/>
  </cols>
  <sheetData>
    <row r="2" spans="2:16" x14ac:dyDescent="0.25">
      <c r="B2" s="21" t="s">
        <v>16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4" spans="2:16" x14ac:dyDescent="0.25">
      <c r="B4" s="15" t="s">
        <v>0</v>
      </c>
      <c r="C4" s="16">
        <v>1000</v>
      </c>
      <c r="D4" s="16">
        <v>1500</v>
      </c>
      <c r="E4" s="16">
        <v>2000</v>
      </c>
      <c r="F4" s="16">
        <v>2500</v>
      </c>
      <c r="G4" s="16">
        <v>3000</v>
      </c>
      <c r="H4" s="16">
        <v>3500</v>
      </c>
      <c r="I4" s="16">
        <v>4000</v>
      </c>
      <c r="J4" s="16">
        <v>4500</v>
      </c>
      <c r="K4" s="16">
        <v>4500</v>
      </c>
      <c r="L4" s="16">
        <v>5000</v>
      </c>
      <c r="M4" s="16">
        <v>10000</v>
      </c>
      <c r="N4" s="16">
        <v>15000</v>
      </c>
      <c r="O4" s="16">
        <v>20000</v>
      </c>
      <c r="P4" s="16">
        <v>25000</v>
      </c>
    </row>
    <row r="5" spans="2:16" x14ac:dyDescent="0.25">
      <c r="B5" s="15" t="s">
        <v>1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17" t="s">
        <v>2</v>
      </c>
      <c r="K5" s="17" t="s">
        <v>2</v>
      </c>
      <c r="L5" s="17" t="s">
        <v>2</v>
      </c>
      <c r="M5" s="17" t="s">
        <v>2</v>
      </c>
      <c r="N5" s="17" t="s">
        <v>2</v>
      </c>
      <c r="O5" s="17" t="s">
        <v>2</v>
      </c>
      <c r="P5" s="17" t="s">
        <v>2</v>
      </c>
    </row>
    <row r="6" spans="2:16" x14ac:dyDescent="0.25">
      <c r="B6" s="18" t="s">
        <v>3</v>
      </c>
      <c r="C6" s="1">
        <v>1000</v>
      </c>
      <c r="D6" s="1">
        <v>1500</v>
      </c>
      <c r="E6" s="1">
        <v>2000</v>
      </c>
      <c r="F6" s="1">
        <v>2500</v>
      </c>
      <c r="G6" s="1">
        <v>3000</v>
      </c>
      <c r="H6" s="1">
        <v>3500</v>
      </c>
      <c r="I6" s="1">
        <v>4000</v>
      </c>
      <c r="J6" s="1">
        <v>4500</v>
      </c>
      <c r="K6" s="1">
        <v>4500</v>
      </c>
      <c r="L6" s="10">
        <v>4994</v>
      </c>
      <c r="M6" s="10">
        <v>10000</v>
      </c>
      <c r="N6" s="10">
        <v>15000</v>
      </c>
      <c r="O6" s="10">
        <v>20000</v>
      </c>
      <c r="P6" s="10"/>
    </row>
    <row r="7" spans="2:16" x14ac:dyDescent="0.25">
      <c r="B7" s="18" t="s">
        <v>4</v>
      </c>
      <c r="C7" s="1">
        <v>540</v>
      </c>
      <c r="D7" s="1">
        <v>1036</v>
      </c>
      <c r="E7" s="1">
        <v>1531</v>
      </c>
      <c r="F7" s="1">
        <v>2020</v>
      </c>
      <c r="G7" s="1">
        <v>2514</v>
      </c>
      <c r="H7" s="1">
        <v>3011</v>
      </c>
      <c r="I7" s="1">
        <v>3512</v>
      </c>
      <c r="J7" s="1">
        <v>4008</v>
      </c>
      <c r="K7" s="1">
        <v>4008</v>
      </c>
      <c r="L7" s="10">
        <v>4991</v>
      </c>
      <c r="M7" s="10">
        <v>10017</v>
      </c>
      <c r="N7" s="10">
        <v>15009</v>
      </c>
      <c r="O7" s="10">
        <v>20006</v>
      </c>
      <c r="P7" s="10"/>
    </row>
    <row r="8" spans="2:16" x14ac:dyDescent="0.25">
      <c r="B8" s="18" t="s">
        <v>5</v>
      </c>
      <c r="C8" s="1">
        <v>501</v>
      </c>
      <c r="D8" s="1">
        <v>498</v>
      </c>
      <c r="E8" s="1">
        <v>497</v>
      </c>
      <c r="F8" s="1">
        <v>500</v>
      </c>
      <c r="G8" s="1">
        <v>502</v>
      </c>
      <c r="H8" s="1">
        <v>501</v>
      </c>
      <c r="I8" s="1">
        <v>498</v>
      </c>
      <c r="J8" s="1">
        <v>500</v>
      </c>
      <c r="K8" s="1">
        <v>500</v>
      </c>
      <c r="L8" s="10">
        <v>10</v>
      </c>
      <c r="M8" s="10">
        <v>5</v>
      </c>
      <c r="N8" s="10">
        <v>5</v>
      </c>
      <c r="O8" s="10">
        <v>5</v>
      </c>
      <c r="P8" s="10"/>
    </row>
    <row r="9" spans="2:16" x14ac:dyDescent="0.25">
      <c r="B9" s="18" t="s">
        <v>6</v>
      </c>
      <c r="C9" s="1">
        <v>1141</v>
      </c>
      <c r="D9" s="1">
        <v>1709</v>
      </c>
      <c r="E9" s="1">
        <v>2195</v>
      </c>
      <c r="F9" s="1">
        <v>2583</v>
      </c>
      <c r="G9" s="1">
        <v>2890</v>
      </c>
      <c r="H9" s="1">
        <v>3093</v>
      </c>
      <c r="I9" s="1">
        <v>3348</v>
      </c>
      <c r="J9" s="1">
        <v>3542</v>
      </c>
      <c r="K9" s="1">
        <v>3542</v>
      </c>
      <c r="L9" s="10">
        <v>3890</v>
      </c>
      <c r="M9" s="10">
        <v>6696</v>
      </c>
      <c r="N9" s="10">
        <v>8403</v>
      </c>
      <c r="O9" s="10">
        <v>9973</v>
      </c>
      <c r="P9" s="10"/>
    </row>
    <row r="10" spans="2:16" x14ac:dyDescent="0.25">
      <c r="B10" s="18" t="s">
        <v>7</v>
      </c>
      <c r="C10" s="1">
        <v>1141</v>
      </c>
      <c r="D10" s="1">
        <v>1709</v>
      </c>
      <c r="E10" s="1">
        <v>993</v>
      </c>
      <c r="F10" s="1">
        <v>1198</v>
      </c>
      <c r="G10" s="1">
        <v>931</v>
      </c>
      <c r="H10" s="1">
        <v>1031</v>
      </c>
      <c r="I10" s="1">
        <v>890</v>
      </c>
      <c r="J10" s="1">
        <v>970</v>
      </c>
      <c r="K10" s="1">
        <v>970</v>
      </c>
      <c r="L10" s="10">
        <v>920</v>
      </c>
      <c r="M10" s="10">
        <v>867</v>
      </c>
      <c r="N10" s="10">
        <v>907</v>
      </c>
      <c r="O10" s="10">
        <v>891</v>
      </c>
      <c r="P10" s="10"/>
    </row>
    <row r="11" spans="2:16" x14ac:dyDescent="0.25">
      <c r="B11" s="18" t="s">
        <v>8</v>
      </c>
      <c r="C11" s="1">
        <v>0</v>
      </c>
      <c r="D11" s="1">
        <v>0</v>
      </c>
      <c r="E11" s="1">
        <v>1199</v>
      </c>
      <c r="F11" s="1">
        <v>1382</v>
      </c>
      <c r="G11" s="1">
        <v>1956</v>
      </c>
      <c r="H11" s="1">
        <v>2059</v>
      </c>
      <c r="I11" s="1">
        <v>2455</v>
      </c>
      <c r="J11" s="1">
        <v>2569</v>
      </c>
      <c r="K11" s="1">
        <v>2569</v>
      </c>
      <c r="L11" s="10">
        <v>2967</v>
      </c>
      <c r="M11" s="10">
        <v>5826</v>
      </c>
      <c r="N11" s="10">
        <v>7493</v>
      </c>
      <c r="O11" s="10">
        <v>9079</v>
      </c>
      <c r="P11" s="10"/>
    </row>
    <row r="12" spans="2:16" x14ac:dyDescent="0.25">
      <c r="B12" s="19" t="s">
        <v>9</v>
      </c>
      <c r="C12" s="2">
        <v>0.91499996185300003</v>
      </c>
      <c r="D12" s="2">
        <v>2.9279999732999999</v>
      </c>
      <c r="E12" s="2">
        <v>5.8800001144399996</v>
      </c>
      <c r="F12" s="2">
        <v>9.3289999961899994</v>
      </c>
      <c r="G12" s="2">
        <v>12.0849997997</v>
      </c>
      <c r="H12" s="2">
        <v>16.301000118299999</v>
      </c>
      <c r="I12" s="2">
        <v>20.470999956099998</v>
      </c>
      <c r="J12" s="2">
        <v>25.1629998684</v>
      </c>
      <c r="K12" s="2">
        <v>25.1629998684</v>
      </c>
      <c r="L12" s="2">
        <v>35.506000041999997</v>
      </c>
      <c r="M12" s="2">
        <v>124.707999945</v>
      </c>
      <c r="N12" s="2">
        <v>290.42000007600001</v>
      </c>
      <c r="O12" s="2">
        <v>586.646000147</v>
      </c>
      <c r="P12" s="2"/>
    </row>
    <row r="13" spans="2:16" x14ac:dyDescent="0.25">
      <c r="B13" s="19" t="s">
        <v>10</v>
      </c>
      <c r="C13" s="20">
        <v>9.8840000629400002</v>
      </c>
      <c r="D13" s="20">
        <v>14.978999853099999</v>
      </c>
      <c r="E13" s="2">
        <v>18.751999855000001</v>
      </c>
      <c r="F13" s="2">
        <v>23.792999982800001</v>
      </c>
      <c r="G13" s="2">
        <v>26.1429998875</v>
      </c>
      <c r="H13" s="2">
        <v>30.852999925599999</v>
      </c>
      <c r="I13" s="2">
        <v>34.339000225100001</v>
      </c>
      <c r="J13" s="2">
        <v>39.786000013399999</v>
      </c>
      <c r="K13" s="2">
        <v>39.786000013399999</v>
      </c>
      <c r="L13" s="20">
        <v>0.84400010108900003</v>
      </c>
      <c r="M13" s="20">
        <v>0.82100009918200001</v>
      </c>
      <c r="N13" s="20">
        <v>1.1679999828300001</v>
      </c>
      <c r="O13" s="20">
        <v>1.5279998779299999</v>
      </c>
      <c r="P13" s="20"/>
    </row>
    <row r="14" spans="2:16" x14ac:dyDescent="0.25">
      <c r="B14" s="19" t="s">
        <v>11</v>
      </c>
      <c r="C14" s="20">
        <v>12.766000032399999</v>
      </c>
      <c r="D14" s="20">
        <v>18.272000074400001</v>
      </c>
      <c r="E14" s="2">
        <v>23.450999975199998</v>
      </c>
      <c r="F14" s="2">
        <v>28.965000152599998</v>
      </c>
      <c r="G14" s="2">
        <v>32.4909999371</v>
      </c>
      <c r="H14" s="2">
        <v>38.0260000229</v>
      </c>
      <c r="I14" s="2">
        <v>41.506999969500001</v>
      </c>
      <c r="J14" s="2">
        <v>47.331000089600003</v>
      </c>
      <c r="K14" s="2">
        <v>47.331000089600003</v>
      </c>
      <c r="L14" s="20">
        <v>0.94000005722000002</v>
      </c>
      <c r="M14" s="20">
        <v>0.97000002861000001</v>
      </c>
      <c r="N14" s="20">
        <v>1.3149998188000001</v>
      </c>
      <c r="O14" s="20">
        <v>1.7839999198900001</v>
      </c>
      <c r="P14" s="20"/>
    </row>
    <row r="15" spans="2:16" x14ac:dyDescent="0.25">
      <c r="B15" s="19" t="s">
        <v>12</v>
      </c>
      <c r="C15" s="20">
        <v>0.33499979972799998</v>
      </c>
      <c r="D15" s="20">
        <v>0.74900007247900002</v>
      </c>
      <c r="E15" s="2">
        <v>1.11400008202</v>
      </c>
      <c r="F15" s="2">
        <v>1.51999998093</v>
      </c>
      <c r="G15" s="2">
        <v>1.8630001544999999</v>
      </c>
      <c r="H15" s="2">
        <v>2.5920000076299998</v>
      </c>
      <c r="I15" s="2">
        <v>2.96000003815</v>
      </c>
      <c r="J15" s="2">
        <v>3.51300001144</v>
      </c>
      <c r="K15" s="2">
        <v>3.51300001144</v>
      </c>
      <c r="L15" s="2">
        <v>4.7240002155300003</v>
      </c>
      <c r="M15" s="2">
        <v>14.0900001526</v>
      </c>
      <c r="N15" s="2">
        <v>24.138000011399999</v>
      </c>
      <c r="O15" s="2">
        <v>33.993999958000003</v>
      </c>
      <c r="P15" s="2"/>
    </row>
    <row r="16" spans="2:16" x14ac:dyDescent="0.25">
      <c r="B16" s="19" t="s">
        <v>13</v>
      </c>
      <c r="C16" s="20">
        <v>42.198000192599999</v>
      </c>
      <c r="D16" s="20">
        <v>108.03600001300001</v>
      </c>
      <c r="E16" s="2">
        <v>93.592999935199998</v>
      </c>
      <c r="F16" s="2">
        <v>129.625999928</v>
      </c>
      <c r="G16" s="2">
        <v>133.812000036</v>
      </c>
      <c r="H16" s="2">
        <v>179.03600001300001</v>
      </c>
      <c r="I16" s="2">
        <v>191.80100011799999</v>
      </c>
      <c r="J16" s="2">
        <v>223.78299999199999</v>
      </c>
      <c r="K16" s="2">
        <v>223.78299999199999</v>
      </c>
      <c r="L16" s="20">
        <v>275.42999982800001</v>
      </c>
      <c r="M16" s="20">
        <v>533.803999901</v>
      </c>
      <c r="N16" s="20">
        <v>836.10700011300003</v>
      </c>
      <c r="O16" s="20">
        <v>1739.9909999399999</v>
      </c>
      <c r="P16" s="20"/>
    </row>
    <row r="17" spans="2:16" x14ac:dyDescent="0.25">
      <c r="B17" s="19" t="s">
        <v>14</v>
      </c>
      <c r="C17" s="20">
        <v>65.603000163999994</v>
      </c>
      <c r="D17" s="20">
        <v>142.611000061</v>
      </c>
      <c r="E17" s="20">
        <v>137.32299995400001</v>
      </c>
      <c r="F17" s="2">
        <v>184.36899995799999</v>
      </c>
      <c r="G17" s="2">
        <v>194.72900009200001</v>
      </c>
      <c r="H17" s="2">
        <v>251.07899999599999</v>
      </c>
      <c r="I17" s="2">
        <v>271.05300021199997</v>
      </c>
      <c r="J17" s="2">
        <v>314.86899995800002</v>
      </c>
      <c r="K17" s="2">
        <v>314.86899995800002</v>
      </c>
      <c r="L17" s="20">
        <v>282.26699996000002</v>
      </c>
      <c r="M17" s="20">
        <v>550.07700014099998</v>
      </c>
      <c r="N17" s="20">
        <v>863.28099989899999</v>
      </c>
      <c r="O17" s="20">
        <v>1777.87899995</v>
      </c>
      <c r="P17" s="20"/>
    </row>
    <row r="18" spans="2:16" x14ac:dyDescent="0.25">
      <c r="B18" s="19" t="s">
        <v>15</v>
      </c>
      <c r="C18" s="20">
        <v>84.898999929400006</v>
      </c>
      <c r="D18" s="20">
        <v>171.35000014299999</v>
      </c>
      <c r="E18" s="20">
        <v>175.82400011999999</v>
      </c>
      <c r="F18" s="2">
        <v>232.96600007999999</v>
      </c>
      <c r="G18" s="2">
        <v>248.31399989100001</v>
      </c>
      <c r="H18" s="2">
        <v>316.43400001499998</v>
      </c>
      <c r="I18" s="2">
        <v>345.12800002099999</v>
      </c>
      <c r="J18" s="2">
        <v>400.68099999399999</v>
      </c>
      <c r="K18" s="2">
        <v>400.68099999399999</v>
      </c>
      <c r="L18" s="2">
        <v>382.28999996200002</v>
      </c>
      <c r="M18" s="2">
        <v>799.00900006300003</v>
      </c>
      <c r="N18" s="2">
        <v>1344</v>
      </c>
      <c r="O18" s="2">
        <v>2619.5309999000001</v>
      </c>
      <c r="P18" s="2"/>
    </row>
    <row r="19" spans="2:16" ht="15.75" thickBot="1" x14ac:dyDescent="0.3"/>
    <row r="20" spans="2:16" ht="15.75" thickBot="1" x14ac:dyDescent="0.3">
      <c r="B20" s="13" t="s">
        <v>17</v>
      </c>
      <c r="C20" s="14"/>
    </row>
    <row r="22" spans="2:16" ht="15.75" thickBot="1" x14ac:dyDescent="0.3"/>
    <row r="23" spans="2:16" ht="15.75" thickBot="1" x14ac:dyDescent="0.3">
      <c r="B23" s="5" t="s">
        <v>4</v>
      </c>
      <c r="C23" s="6" t="s">
        <v>14</v>
      </c>
    </row>
    <row r="24" spans="2:16" x14ac:dyDescent="0.25">
      <c r="B24" s="7">
        <v>540</v>
      </c>
      <c r="C24" s="11">
        <v>84.898999929400006</v>
      </c>
    </row>
    <row r="25" spans="2:16" x14ac:dyDescent="0.25">
      <c r="B25" s="8">
        <v>1036</v>
      </c>
      <c r="C25" s="12">
        <v>171.35000014299999</v>
      </c>
    </row>
    <row r="26" spans="2:16" x14ac:dyDescent="0.25">
      <c r="B26" s="8">
        <v>1531</v>
      </c>
      <c r="C26" s="12">
        <v>175.82400011999999</v>
      </c>
    </row>
    <row r="27" spans="2:16" x14ac:dyDescent="0.25">
      <c r="B27" s="8">
        <v>2020</v>
      </c>
      <c r="C27" s="3">
        <v>232.96600007999999</v>
      </c>
    </row>
    <row r="28" spans="2:16" x14ac:dyDescent="0.25">
      <c r="B28" s="8">
        <v>2514</v>
      </c>
      <c r="C28" s="3">
        <v>248.31399989100001</v>
      </c>
    </row>
    <row r="29" spans="2:16" x14ac:dyDescent="0.25">
      <c r="B29" s="8">
        <v>3011</v>
      </c>
      <c r="C29" s="3">
        <v>316.43400001499998</v>
      </c>
    </row>
    <row r="30" spans="2:16" x14ac:dyDescent="0.25">
      <c r="B30" s="8">
        <v>3512</v>
      </c>
      <c r="C30" s="3">
        <v>345.12800002099999</v>
      </c>
    </row>
    <row r="31" spans="2:16" ht="15.75" thickBot="1" x14ac:dyDescent="0.3">
      <c r="B31" s="9">
        <v>4008</v>
      </c>
      <c r="C31" s="4">
        <v>400.68099999399999</v>
      </c>
    </row>
  </sheetData>
  <mergeCells count="2">
    <mergeCell ref="B20:C20"/>
    <mergeCell ref="B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2016-11-29T09:09:58Z</dcterms:created>
  <dcterms:modified xsi:type="dcterms:W3CDTF">2016-12-01T11:28:12Z</dcterms:modified>
</cp:coreProperties>
</file>