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Wind" localSheetId="0">Sheet1!$A$1:$F$19</definedName>
  </definedName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 l="1"/>
</calcChain>
</file>

<file path=xl/connections.xml><?xml version="1.0" encoding="utf-8"?>
<connections xmlns="http://schemas.openxmlformats.org/spreadsheetml/2006/main">
  <connection id="1" name="Wind" type="6" refreshedVersion="4" background="1" saveData="1">
    <textPr codePage="437" sourceFile="F:\Final Year Proj\Dataset\Wind.txt" tab="0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Wind</a:t>
            </a:r>
            <a:r>
              <a:rPr lang="en-US" sz="1200" baseline="0">
                <a:latin typeface="Times New Roman" pitchFamily="18" charset="0"/>
                <a:cs typeface="Times New Roman" pitchFamily="18" charset="0"/>
              </a:rPr>
              <a:t> Speed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Wind Speed</c:v>
          </c:tx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Sheet1!$G$1:$G$23</c:f>
              <c:numCache>
                <c:formatCode>General</c:formatCode>
                <c:ptCount val="23"/>
                <c:pt idx="0">
                  <c:v>0.16360000000000002</c:v>
                </c:pt>
                <c:pt idx="1">
                  <c:v>0.16074000000000002</c:v>
                </c:pt>
                <c:pt idx="2">
                  <c:v>0.15430000000000002</c:v>
                </c:pt>
                <c:pt idx="3">
                  <c:v>0.11939999999999999</c:v>
                </c:pt>
                <c:pt idx="4">
                  <c:v>8.1619999999999998E-2</c:v>
                </c:pt>
                <c:pt idx="5">
                  <c:v>0.12909999999999999</c:v>
                </c:pt>
                <c:pt idx="6">
                  <c:v>0.13734000000000002</c:v>
                </c:pt>
                <c:pt idx="7">
                  <c:v>0.24118000000000003</c:v>
                </c:pt>
                <c:pt idx="8">
                  <c:v>0.36652000000000007</c:v>
                </c:pt>
                <c:pt idx="9">
                  <c:v>0.40443999999999997</c:v>
                </c:pt>
                <c:pt idx="10">
                  <c:v>0.56607999999999992</c:v>
                </c:pt>
                <c:pt idx="11">
                  <c:v>0.54237999999999997</c:v>
                </c:pt>
                <c:pt idx="12">
                  <c:v>0.46736000000000005</c:v>
                </c:pt>
                <c:pt idx="13">
                  <c:v>0.34222000000000002</c:v>
                </c:pt>
                <c:pt idx="14">
                  <c:v>0.45705999999999997</c:v>
                </c:pt>
                <c:pt idx="15">
                  <c:v>0.42957999999999996</c:v>
                </c:pt>
                <c:pt idx="16">
                  <c:v>0.34500000000000003</c:v>
                </c:pt>
                <c:pt idx="17">
                  <c:v>0.17699999999999999</c:v>
                </c:pt>
                <c:pt idx="18">
                  <c:v>0.10884000000000001</c:v>
                </c:pt>
                <c:pt idx="19">
                  <c:v>0.10745999999999997</c:v>
                </c:pt>
                <c:pt idx="20">
                  <c:v>0.11006000000000001</c:v>
                </c:pt>
                <c:pt idx="21">
                  <c:v>0.17448</c:v>
                </c:pt>
                <c:pt idx="22">
                  <c:v>0.18576000000000001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5552"/>
        <c:axId val="111257472"/>
      </c:lineChart>
      <c:catAx>
        <c:axId val="1112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Time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(hr)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57472"/>
        <c:crosses val="autoZero"/>
        <c:auto val="1"/>
        <c:lblAlgn val="ctr"/>
        <c:lblOffset val="100"/>
        <c:noMultiLvlLbl val="0"/>
      </c:catAx>
      <c:valAx>
        <c:axId val="111257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r>
                  <a:rPr lang="en-US"/>
                  <a:t>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55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95250</xdr:rowOff>
    </xdr:from>
    <xdr:to>
      <xdr:col>18</xdr:col>
      <xdr:colOff>228600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J13" sqref="J13"/>
    </sheetView>
  </sheetViews>
  <sheetFormatPr defaultRowHeight="15" x14ac:dyDescent="0.25"/>
  <cols>
    <col min="1" max="1" width="10.42578125" customWidth="1"/>
    <col min="2" max="6" width="7" bestFit="1" customWidth="1"/>
  </cols>
  <sheetData>
    <row r="1" spans="1:7" x14ac:dyDescent="0.25">
      <c r="A1">
        <v>1</v>
      </c>
      <c r="B1">
        <v>0.1565</v>
      </c>
      <c r="C1">
        <v>0.16550000000000001</v>
      </c>
      <c r="D1">
        <v>0.1827</v>
      </c>
      <c r="E1">
        <v>0.1585</v>
      </c>
      <c r="F1">
        <v>0.15479999999999999</v>
      </c>
      <c r="G1">
        <f>AVERAGE(B1:F1)</f>
        <v>0.16360000000000002</v>
      </c>
    </row>
    <row r="2" spans="1:7" x14ac:dyDescent="0.25">
      <c r="A2">
        <v>2</v>
      </c>
      <c r="B2">
        <v>0.12670000000000001</v>
      </c>
      <c r="C2">
        <v>0.15</v>
      </c>
      <c r="D2">
        <v>0.18060000000000001</v>
      </c>
      <c r="E2">
        <v>0.16819999999999999</v>
      </c>
      <c r="F2">
        <v>0.1782</v>
      </c>
      <c r="G2">
        <f t="shared" ref="G2:G23" si="0">AVERAGE(B2:F2)</f>
        <v>0.16074000000000002</v>
      </c>
    </row>
    <row r="3" spans="1:7" x14ac:dyDescent="0.25">
      <c r="A3">
        <v>3</v>
      </c>
      <c r="B3">
        <v>0.13500000000000001</v>
      </c>
      <c r="C3">
        <v>0.15859999999999999</v>
      </c>
      <c r="D3">
        <v>0.1794</v>
      </c>
      <c r="E3">
        <v>0.14369999999999999</v>
      </c>
      <c r="F3">
        <v>0.15479999999999999</v>
      </c>
      <c r="G3">
        <f t="shared" si="0"/>
        <v>0.15430000000000002</v>
      </c>
    </row>
    <row r="4" spans="1:7" x14ac:dyDescent="0.25">
      <c r="A4">
        <v>4</v>
      </c>
      <c r="B4">
        <v>0.1089</v>
      </c>
      <c r="C4">
        <v>0.11940000000000001</v>
      </c>
      <c r="D4">
        <v>0.1239</v>
      </c>
      <c r="E4">
        <v>0.1231</v>
      </c>
      <c r="F4">
        <v>0.1217</v>
      </c>
      <c r="G4">
        <f t="shared" si="0"/>
        <v>0.11939999999999999</v>
      </c>
    </row>
    <row r="5" spans="1:7" x14ac:dyDescent="0.25">
      <c r="A5">
        <v>5</v>
      </c>
      <c r="B5">
        <v>8.2400000000000001E-2</v>
      </c>
      <c r="C5">
        <v>8.09E-2</v>
      </c>
      <c r="D5">
        <v>9.2899999999999996E-2</v>
      </c>
      <c r="E5">
        <v>7.51E-2</v>
      </c>
      <c r="F5">
        <v>7.6799999999999993E-2</v>
      </c>
      <c r="G5">
        <f t="shared" si="0"/>
        <v>8.1619999999999998E-2</v>
      </c>
    </row>
    <row r="6" spans="1:7" x14ac:dyDescent="0.25">
      <c r="A6">
        <v>6</v>
      </c>
      <c r="B6">
        <v>6.88E-2</v>
      </c>
      <c r="C6">
        <v>0.11070000000000001</v>
      </c>
      <c r="D6">
        <v>0.1399</v>
      </c>
      <c r="E6">
        <v>0.16489999999999999</v>
      </c>
      <c r="F6">
        <v>0.16120000000000001</v>
      </c>
      <c r="G6">
        <f t="shared" si="0"/>
        <v>0.12909999999999999</v>
      </c>
    </row>
    <row r="7" spans="1:7" x14ac:dyDescent="0.25">
      <c r="A7">
        <v>7</v>
      </c>
      <c r="B7">
        <v>0.1239</v>
      </c>
      <c r="C7">
        <v>0.1424</v>
      </c>
      <c r="D7">
        <v>0.15970000000000001</v>
      </c>
      <c r="E7">
        <v>0.1242</v>
      </c>
      <c r="F7">
        <v>0.13650000000000001</v>
      </c>
      <c r="G7">
        <f t="shared" si="0"/>
        <v>0.13734000000000002</v>
      </c>
    </row>
    <row r="8" spans="1:7" x14ac:dyDescent="0.25">
      <c r="A8">
        <v>8</v>
      </c>
      <c r="B8">
        <v>0.2616</v>
      </c>
      <c r="C8">
        <v>0.2581</v>
      </c>
      <c r="D8">
        <v>0.2356</v>
      </c>
      <c r="E8">
        <v>0.21460000000000001</v>
      </c>
      <c r="F8">
        <v>0.23599999999999999</v>
      </c>
      <c r="G8">
        <f t="shared" si="0"/>
        <v>0.24118000000000003</v>
      </c>
    </row>
    <row r="9" spans="1:7" x14ac:dyDescent="0.25">
      <c r="A9">
        <v>9</v>
      </c>
      <c r="B9">
        <v>0.38750000000000001</v>
      </c>
      <c r="C9">
        <v>0.36220000000000002</v>
      </c>
      <c r="D9">
        <v>0.40629999999999999</v>
      </c>
      <c r="E9">
        <v>0.3296</v>
      </c>
      <c r="F9">
        <v>0.34699999999999998</v>
      </c>
      <c r="G9">
        <f t="shared" si="0"/>
        <v>0.36652000000000007</v>
      </c>
    </row>
    <row r="10" spans="1:7" x14ac:dyDescent="0.25">
      <c r="A10">
        <v>10</v>
      </c>
      <c r="B10">
        <v>0.39400000000000002</v>
      </c>
      <c r="C10">
        <v>0.39</v>
      </c>
      <c r="D10">
        <v>0.41560000000000002</v>
      </c>
      <c r="E10">
        <v>0.41360000000000002</v>
      </c>
      <c r="F10">
        <v>0.40899999999999997</v>
      </c>
      <c r="G10">
        <f t="shared" si="0"/>
        <v>0.40443999999999997</v>
      </c>
    </row>
    <row r="11" spans="1:7" x14ac:dyDescent="0.25">
      <c r="A11">
        <v>11</v>
      </c>
      <c r="B11">
        <v>0.62019999999999997</v>
      </c>
      <c r="C11">
        <v>0.57479999999999998</v>
      </c>
      <c r="D11">
        <v>0.55289999999999995</v>
      </c>
      <c r="E11">
        <v>0.51139999999999997</v>
      </c>
      <c r="F11">
        <v>0.57110000000000005</v>
      </c>
      <c r="G11">
        <f t="shared" si="0"/>
        <v>0.56607999999999992</v>
      </c>
    </row>
    <row r="12" spans="1:7" x14ac:dyDescent="0.25">
      <c r="A12">
        <v>12</v>
      </c>
      <c r="B12">
        <v>0.56710000000000005</v>
      </c>
      <c r="C12">
        <v>0.55520000000000003</v>
      </c>
      <c r="D12">
        <v>0.51029999999999998</v>
      </c>
      <c r="E12">
        <v>0.50970000000000004</v>
      </c>
      <c r="F12">
        <v>0.5696</v>
      </c>
      <c r="G12">
        <f t="shared" si="0"/>
        <v>0.54237999999999997</v>
      </c>
    </row>
    <row r="13" spans="1:7" x14ac:dyDescent="0.25">
      <c r="A13">
        <v>13</v>
      </c>
      <c r="B13">
        <v>0.53280000000000005</v>
      </c>
      <c r="C13">
        <v>0.49909999999999999</v>
      </c>
      <c r="D13">
        <v>0.46200000000000002</v>
      </c>
      <c r="E13">
        <v>0.42920000000000003</v>
      </c>
      <c r="F13">
        <v>0.41370000000000001</v>
      </c>
      <c r="G13">
        <f t="shared" si="0"/>
        <v>0.46736000000000005</v>
      </c>
    </row>
    <row r="14" spans="1:7" x14ac:dyDescent="0.25">
      <c r="A14">
        <v>14</v>
      </c>
      <c r="B14">
        <v>0.34350000000000003</v>
      </c>
      <c r="C14">
        <v>0.33239999999999997</v>
      </c>
      <c r="D14">
        <v>0.33079999999999998</v>
      </c>
      <c r="E14">
        <v>0.36370000000000002</v>
      </c>
      <c r="F14">
        <v>0.3407</v>
      </c>
      <c r="G14">
        <f t="shared" si="0"/>
        <v>0.34222000000000002</v>
      </c>
    </row>
    <row r="15" spans="1:7" x14ac:dyDescent="0.25">
      <c r="A15">
        <v>15</v>
      </c>
      <c r="B15">
        <v>0.49280000000000002</v>
      </c>
      <c r="C15">
        <v>0.49869999999999998</v>
      </c>
      <c r="D15">
        <v>0.47839999999999999</v>
      </c>
      <c r="E15">
        <v>0.41149999999999998</v>
      </c>
      <c r="F15">
        <v>0.40389999999999998</v>
      </c>
      <c r="G15">
        <f t="shared" si="0"/>
        <v>0.45705999999999997</v>
      </c>
    </row>
    <row r="16" spans="1:7" x14ac:dyDescent="0.25">
      <c r="A16">
        <v>16</v>
      </c>
      <c r="B16">
        <v>0.47889999999999999</v>
      </c>
      <c r="C16">
        <v>0.46739999999999998</v>
      </c>
      <c r="D16">
        <v>0.43580000000000002</v>
      </c>
      <c r="E16">
        <v>0.39450000000000002</v>
      </c>
      <c r="F16">
        <v>0.37130000000000002</v>
      </c>
      <c r="G16">
        <f t="shared" si="0"/>
        <v>0.42957999999999996</v>
      </c>
    </row>
    <row r="17" spans="1:7" x14ac:dyDescent="0.25">
      <c r="A17">
        <v>17</v>
      </c>
      <c r="B17">
        <v>0.38290000000000002</v>
      </c>
      <c r="C17">
        <v>0.36330000000000001</v>
      </c>
      <c r="D17">
        <v>0.33239999999999997</v>
      </c>
      <c r="E17">
        <v>0.30599999999999999</v>
      </c>
      <c r="F17">
        <v>0.34039999999999998</v>
      </c>
      <c r="G17">
        <f t="shared" si="0"/>
        <v>0.34500000000000003</v>
      </c>
    </row>
    <row r="18" spans="1:7" x14ac:dyDescent="0.25">
      <c r="A18">
        <v>18</v>
      </c>
      <c r="B18">
        <v>0.16200000000000001</v>
      </c>
      <c r="C18">
        <v>0.1913</v>
      </c>
      <c r="D18">
        <v>0.193</v>
      </c>
      <c r="E18">
        <v>0.15440000000000001</v>
      </c>
      <c r="F18">
        <v>0.18429999999999999</v>
      </c>
      <c r="G18">
        <f t="shared" si="0"/>
        <v>0.17699999999999999</v>
      </c>
    </row>
    <row r="19" spans="1:7" x14ac:dyDescent="0.25">
      <c r="A19">
        <v>19</v>
      </c>
      <c r="B19">
        <v>0.1152</v>
      </c>
      <c r="C19">
        <v>0.1173</v>
      </c>
      <c r="D19">
        <v>0.1142</v>
      </c>
      <c r="E19">
        <v>0.1042</v>
      </c>
      <c r="F19">
        <v>9.3299999999999994E-2</v>
      </c>
      <c r="G19">
        <f t="shared" si="0"/>
        <v>0.10884000000000001</v>
      </c>
    </row>
    <row r="20" spans="1:7" x14ac:dyDescent="0.25">
      <c r="A20">
        <v>20</v>
      </c>
      <c r="B20">
        <v>0.105</v>
      </c>
      <c r="C20">
        <v>0.1042</v>
      </c>
      <c r="D20">
        <v>0.1066</v>
      </c>
      <c r="E20">
        <v>0.1142</v>
      </c>
      <c r="F20">
        <v>0.10730000000000001</v>
      </c>
      <c r="G20">
        <f t="shared" si="0"/>
        <v>0.10745999999999997</v>
      </c>
    </row>
    <row r="21" spans="1:7" x14ac:dyDescent="0.25">
      <c r="A21">
        <v>21</v>
      </c>
      <c r="B21">
        <v>0.1153</v>
      </c>
      <c r="C21">
        <v>0.115</v>
      </c>
      <c r="D21">
        <v>0.10680000000000001</v>
      </c>
      <c r="E21">
        <v>0.1055</v>
      </c>
      <c r="F21">
        <v>0.1077</v>
      </c>
      <c r="G21">
        <f t="shared" si="0"/>
        <v>0.11006000000000001</v>
      </c>
    </row>
    <row r="22" spans="1:7" x14ac:dyDescent="0.25">
      <c r="A22">
        <v>22</v>
      </c>
      <c r="B22">
        <v>0.16250000000000001</v>
      </c>
      <c r="C22">
        <v>0.17879999999999999</v>
      </c>
      <c r="D22">
        <v>0.17</v>
      </c>
      <c r="E22">
        <v>0.1855</v>
      </c>
      <c r="F22">
        <v>0.17560000000000001</v>
      </c>
      <c r="G22">
        <f t="shared" si="0"/>
        <v>0.17448</v>
      </c>
    </row>
    <row r="23" spans="1:7" x14ac:dyDescent="0.25">
      <c r="A23">
        <v>23</v>
      </c>
      <c r="B23">
        <v>8.2500000000000004E-2</v>
      </c>
      <c r="C23">
        <v>5.67E-2</v>
      </c>
      <c r="D23">
        <v>5.6899999999999999E-2</v>
      </c>
      <c r="E23">
        <v>7.85E-2</v>
      </c>
      <c r="F23">
        <v>0.6542</v>
      </c>
      <c r="G23">
        <f t="shared" si="0"/>
        <v>0.18576000000000001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2017-10-08T13:13:01Z</dcterms:created>
  <dcterms:modified xsi:type="dcterms:W3CDTF">2018-04-23T04:44:03Z</dcterms:modified>
</cp:coreProperties>
</file>