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y Review 2026" sheetId="1" state="visible" r:id="rId1"/>
    <sheet xmlns:r="http://schemas.openxmlformats.org/officeDocument/2006/relationships" name="Lab Instructions" sheetId="2" state="visible" r:id="rId2"/>
  </sheets>
  <definedNames>
    <definedName name="_xlnm._FilterDatabase" localSheetId="0" hidden="1">'Salary Review 2026'!$A$4:$H$12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&quot;%&quot;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b val="1"/>
      <color rgb="00FFFFFF"/>
      <sz val="15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4" borderId="0" pivotButton="0" quotePrefix="0" xfId="0"/>
    <xf numFmtId="0" fontId="0" fillId="4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A4" authorId="0" shapeId="0">
      <text>
        <t>Fictional identifiers for a Microsoft Purview sensitivity-label training lab.</t>
      </text>
    </comment>
  </commentList>
</comments>
</file>

<file path=xl/tables/table1.xml><?xml version="1.0" encoding="utf-8"?>
<table xmlns="http://schemas.openxmlformats.org/spreadsheetml/2006/main" id="1" name="SalaryReview2026" displayName="SalaryReview2026" ref="A4:H12" headerRowCount="1">
  <autoFilter ref="A4:H12"/>
  <tableColumns count="8">
    <tableColumn id="1" name="Employee ID"/>
    <tableColumn id="2" name="Department"/>
    <tableColumn id="3" name="Job Title"/>
    <tableColumn id="4" name="Review Cycle"/>
    <tableColumn id="5" name="Current Annual Salary (USD)"/>
    <tableColumn id="6" name="Proposed Increase (%)"/>
    <tableColumn id="7" name="Proposed Annual Salary (USD)"/>
    <tableColumn id="8" name="Review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18" customWidth="1" min="4" max="4"/>
    <col width="27" customWidth="1" min="5" max="5"/>
    <col width="22" customWidth="1" min="6" max="6"/>
    <col width="28" customWidth="1" min="7" max="7"/>
    <col width="64" customWidth="1" min="8" max="8"/>
  </cols>
  <sheetData>
    <row r="1" ht="28" customHeight="1">
      <c r="A1" s="1" t="inlineStr">
        <is>
          <t>FINANCE — SALARY REVIEW 2026</t>
        </is>
      </c>
    </row>
    <row r="2" ht="22" customHeight="1">
      <c r="A2" s="2" t="inlineStr">
        <is>
          <t>Training sample only. All employee records and compensation figures are fictional.</t>
        </is>
      </c>
    </row>
    <row r="4" ht="36" customHeight="1">
      <c r="A4" s="3" t="inlineStr">
        <is>
          <t>Employee ID</t>
        </is>
      </c>
      <c r="B4" s="3" t="inlineStr">
        <is>
          <t>Department</t>
        </is>
      </c>
      <c r="C4" s="3" t="inlineStr">
        <is>
          <t>Job Title</t>
        </is>
      </c>
      <c r="D4" s="3" t="inlineStr">
        <is>
          <t>Review Cycle</t>
        </is>
      </c>
      <c r="E4" s="3" t="inlineStr">
        <is>
          <t>Current Annual Salary (USD)</t>
        </is>
      </c>
      <c r="F4" s="3" t="inlineStr">
        <is>
          <t>Proposed Increase (%)</t>
        </is>
      </c>
      <c r="G4" s="3" t="inlineStr">
        <is>
          <t>Proposed Annual Salary (USD)</t>
        </is>
      </c>
      <c r="H4" s="3" t="inlineStr">
        <is>
          <t>Review Notes</t>
        </is>
      </c>
    </row>
    <row r="5">
      <c r="A5" s="4" t="inlineStr">
        <is>
          <t>EMP-1042</t>
        </is>
      </c>
      <c r="B5" s="4" t="inlineStr">
        <is>
          <t>Finance</t>
        </is>
      </c>
      <c r="C5" s="4" t="inlineStr">
        <is>
          <t>Financial Analyst</t>
        </is>
      </c>
      <c r="D5" s="4" t="inlineStr">
        <is>
          <t>2026 Annual</t>
        </is>
      </c>
      <c r="E5" s="5" t="n">
        <v>72000</v>
      </c>
      <c r="F5" s="6" t="n">
        <v>4</v>
      </c>
      <c r="G5" s="5">
        <f>E5*(1+F5/100)</f>
        <v/>
      </c>
      <c r="H5" s="7" t="inlineStr">
        <is>
          <t>Meets expectations; expanded reporting responsibilities.</t>
        </is>
      </c>
    </row>
    <row r="6">
      <c r="A6" s="4" t="inlineStr">
        <is>
          <t>EMP-1078</t>
        </is>
      </c>
      <c r="B6" s="4" t="inlineStr">
        <is>
          <t>Operations</t>
        </is>
      </c>
      <c r="C6" s="4" t="inlineStr">
        <is>
          <t>Operations Coordinator</t>
        </is>
      </c>
      <c r="D6" s="4" t="inlineStr">
        <is>
          <t>2026 Annual</t>
        </is>
      </c>
      <c r="E6" s="5" t="n">
        <v>64500</v>
      </c>
      <c r="F6" s="6" t="n">
        <v>3.5</v>
      </c>
      <c r="G6" s="5">
        <f>E6*(1+F6/100)</f>
        <v/>
      </c>
      <c r="H6" s="7" t="inlineStr">
        <is>
          <t>Strong delivery across quarterly planning activities.</t>
        </is>
      </c>
    </row>
    <row r="7">
      <c r="A7" s="4" t="inlineStr">
        <is>
          <t>EMP-1126</t>
        </is>
      </c>
      <c r="B7" s="4" t="inlineStr">
        <is>
          <t>Technology</t>
        </is>
      </c>
      <c r="C7" s="4" t="inlineStr">
        <is>
          <t>Systems Administrator</t>
        </is>
      </c>
      <c r="D7" s="4" t="inlineStr">
        <is>
          <t>2026 Annual</t>
        </is>
      </c>
      <c r="E7" s="5" t="n">
        <v>83500</v>
      </c>
      <c r="F7" s="6" t="n">
        <v>5</v>
      </c>
      <c r="G7" s="5">
        <f>E7*(1+F7/100)</f>
        <v/>
      </c>
      <c r="H7" s="7" t="inlineStr">
        <is>
          <t>Recognized for improving service reliability.</t>
        </is>
      </c>
    </row>
    <row r="8">
      <c r="A8" s="4" t="inlineStr">
        <is>
          <t>EMP-1189</t>
        </is>
      </c>
      <c r="B8" s="4" t="inlineStr">
        <is>
          <t>Finance</t>
        </is>
      </c>
      <c r="C8" s="4" t="inlineStr">
        <is>
          <t>Senior Accountant</t>
        </is>
      </c>
      <c r="D8" s="4" t="inlineStr">
        <is>
          <t>2026 Annual</t>
        </is>
      </c>
      <c r="E8" s="5" t="n">
        <v>91000</v>
      </c>
      <c r="F8" s="6" t="n">
        <v>4</v>
      </c>
      <c r="G8" s="5">
        <f>E8*(1+F8/100)</f>
        <v/>
      </c>
      <c r="H8" s="7" t="inlineStr">
        <is>
          <t>Consistent performance and successful audit support.</t>
        </is>
      </c>
    </row>
    <row r="9">
      <c r="A9" s="4" t="inlineStr">
        <is>
          <t>EMP-1214</t>
        </is>
      </c>
      <c r="B9" s="4" t="inlineStr">
        <is>
          <t>Human Resources</t>
        </is>
      </c>
      <c r="C9" s="4" t="inlineStr">
        <is>
          <t>HR Business Partner</t>
        </is>
      </c>
      <c r="D9" s="4" t="inlineStr">
        <is>
          <t>2026 Annual</t>
        </is>
      </c>
      <c r="E9" s="5" t="n">
        <v>88000</v>
      </c>
      <c r="F9" s="6" t="n">
        <v>3</v>
      </c>
      <c r="G9" s="5">
        <f>E9*(1+F9/100)</f>
        <v/>
      </c>
      <c r="H9" s="7" t="inlineStr">
        <is>
          <t>Meets goals; development plan agreed for next cycle.</t>
        </is>
      </c>
    </row>
    <row r="10">
      <c r="A10" s="4" t="inlineStr">
        <is>
          <t>EMP-1261</t>
        </is>
      </c>
      <c r="B10" s="4" t="inlineStr">
        <is>
          <t>Sales</t>
        </is>
      </c>
      <c r="C10" s="4" t="inlineStr">
        <is>
          <t>Account Manager</t>
        </is>
      </c>
      <c r="D10" s="4" t="inlineStr">
        <is>
          <t>2026 Annual</t>
        </is>
      </c>
      <c r="E10" s="5" t="n">
        <v>76000</v>
      </c>
      <c r="F10" s="6" t="n">
        <v>4.5</v>
      </c>
      <c r="G10" s="5">
        <f>E10*(1+F10/100)</f>
        <v/>
      </c>
      <c r="H10" s="7" t="inlineStr">
        <is>
          <t>Exceeded retention target for assigned accounts.</t>
        </is>
      </c>
    </row>
    <row r="11">
      <c r="A11" s="4" t="inlineStr">
        <is>
          <t>EMP-1305</t>
        </is>
      </c>
      <c r="B11" s="4" t="inlineStr">
        <is>
          <t>Technology</t>
        </is>
      </c>
      <c r="C11" s="4" t="inlineStr">
        <is>
          <t>Data Analyst</t>
        </is>
      </c>
      <c r="D11" s="4" t="inlineStr">
        <is>
          <t>2026 Annual</t>
        </is>
      </c>
      <c r="E11" s="5" t="n">
        <v>79500</v>
      </c>
      <c r="F11" s="6" t="n">
        <v>4</v>
      </c>
      <c r="G11" s="5">
        <f>E11*(1+F11/100)</f>
        <v/>
      </c>
      <c r="H11" s="7" t="inlineStr">
        <is>
          <t>Delivered dashboards used in monthly leadership reviews.</t>
        </is>
      </c>
    </row>
    <row r="12">
      <c r="A12" s="4" t="inlineStr">
        <is>
          <t>EMP-1352</t>
        </is>
      </c>
      <c r="B12" s="4" t="inlineStr">
        <is>
          <t>Operations</t>
        </is>
      </c>
      <c r="C12" s="4" t="inlineStr">
        <is>
          <t>Supply Chain Planner</t>
        </is>
      </c>
      <c r="D12" s="4" t="inlineStr">
        <is>
          <t>2026 Annual</t>
        </is>
      </c>
      <c r="E12" s="5" t="n">
        <v>73500</v>
      </c>
      <c r="F12" s="6" t="n">
        <v>3.5</v>
      </c>
      <c r="G12" s="5">
        <f>E12*(1+F12/100)</f>
        <v/>
      </c>
      <c r="H12" s="7" t="inlineStr">
        <is>
          <t>Improved forecast accuracy and stakeholder coordination.</t>
        </is>
      </c>
    </row>
  </sheetData>
  <autoFilter ref="A4:H12"/>
  <mergeCells count="2">
    <mergeCell ref="A2:H2"/>
    <mergeCell ref="A1:H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5" customWidth="1" min="2" max="2"/>
  </cols>
  <sheetData>
    <row r="1">
      <c r="A1" s="8" t="inlineStr">
        <is>
          <t>LAB: APPLY A SENSITIVITY LABEL</t>
        </is>
      </c>
    </row>
    <row r="3" ht="34" customHeight="1">
      <c r="A3" s="9" t="inlineStr">
        <is>
          <t>Objective</t>
        </is>
      </c>
      <c r="B3" s="10" t="inlineStr">
        <is>
          <t>Apply the Highly Confidential sensitivity label to this workbook in Excel for the web.</t>
        </is>
      </c>
    </row>
    <row r="4" ht="34" customHeight="1">
      <c r="A4" s="11" t="inlineStr">
        <is>
          <t>1</t>
        </is>
      </c>
      <c r="B4" s="7" t="inlineStr">
        <is>
          <t>Upload Salary-review-2026.xlsx to the Finance SharePoint site's document library.</t>
        </is>
      </c>
    </row>
    <row r="5" ht="34" customHeight="1">
      <c r="A5" s="9" t="inlineStr">
        <is>
          <t>2</t>
        </is>
      </c>
      <c r="B5" s="10" t="inlineStr">
        <is>
          <t>Open the workbook in Excel for the web.</t>
        </is>
      </c>
    </row>
    <row r="6" ht="34" customHeight="1">
      <c r="A6" s="11" t="inlineStr">
        <is>
          <t>3</t>
        </is>
      </c>
      <c r="B6" s="7" t="inlineStr">
        <is>
          <t>Select Sensitivity from the ribbon.</t>
        </is>
      </c>
    </row>
    <row r="7" ht="34" customHeight="1">
      <c r="A7" s="9" t="inlineStr">
        <is>
          <t>4</t>
        </is>
      </c>
      <c r="B7" s="10" t="inlineStr">
        <is>
          <t>Choose Highly Confidential and apply the label.</t>
        </is>
      </c>
    </row>
    <row r="8" ht="34" customHeight="1">
      <c r="A8" s="11" t="inlineStr">
        <is>
          <t>5</t>
        </is>
      </c>
      <c r="B8" s="7" t="inlineStr">
        <is>
          <t>If the label is unavailable or an error appears, capture the exact message and contact the lab administrator; do not substitute another label.</t>
        </is>
      </c>
    </row>
    <row r="9" ht="34" customHeight="1">
      <c r="A9" s="9" t="inlineStr">
        <is>
          <t>Note</t>
        </is>
      </c>
      <c r="B9" s="10" t="inlineStr">
        <is>
          <t>This workbook contains fictional training data only. The label must be configured and published in your lab tenant to appear in Excel.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2026-10-26T17:13:04Z</dcterms:created>
  <dcterms:modified xmlns:dcterms="http://purl.org/dc/terms/" xmlns:xsi="http://www.w3.org/2001/XMLSchema-instance" xsi:type="dcterms:W3CDTF">2026-10-26T17:13:04Z</dcterms:modified>
</cp:coreProperties>
</file>