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stinKotting\Downloads\"/>
    </mc:Choice>
  </mc:AlternateContent>
  <xr:revisionPtr revIDLastSave="0" documentId="13_ncr:1_{33DBE061-6774-43E2-83E3-AF6E859B0FD8}" xr6:coauthVersionLast="47" xr6:coauthVersionMax="47" xr10:uidLastSave="{00000000-0000-0000-0000-000000000000}"/>
  <bookViews>
    <workbookView xWindow="-10300" yWindow="-21710" windowWidth="38620" windowHeight="21100" firstSheet="27" activeTab="29" xr2:uid="{25BCFA3D-CBEA-9B42-8B95-A0D09F81B565}"/>
  </bookViews>
  <sheets>
    <sheet name="basis_2012_ber" sheetId="63" r:id="rId1"/>
    <sheet name="basis_2012_de" sheetId="64" r:id="rId2"/>
    <sheet name="basis_2013_ber" sheetId="65" r:id="rId3"/>
    <sheet name="basis_2013_de" sheetId="66" r:id="rId4"/>
    <sheet name="basis_2014_ber" sheetId="5" r:id="rId5"/>
    <sheet name="basis_2014_de" sheetId="6" r:id="rId6"/>
    <sheet name="basis_2015_ber" sheetId="7" r:id="rId7"/>
    <sheet name="basis_2015_de" sheetId="8" r:id="rId8"/>
    <sheet name="basis_2016_ber" sheetId="9" r:id="rId9"/>
    <sheet name="basis_2016_de" sheetId="10" r:id="rId10"/>
    <sheet name="basis_2017_ber" sheetId="11" r:id="rId11"/>
    <sheet name="basis_2017_de" sheetId="12" r:id="rId12"/>
    <sheet name="basis_2018_ber" sheetId="15" r:id="rId13"/>
    <sheet name="basis_2018_de" sheetId="16" r:id="rId14"/>
    <sheet name="basis_2019_ber" sheetId="17" r:id="rId15"/>
    <sheet name="basis_2019_de" sheetId="18" r:id="rId16"/>
    <sheet name="basis_2020_ber" sheetId="19" r:id="rId17"/>
    <sheet name="basis_2020_de" sheetId="20" r:id="rId18"/>
    <sheet name="basis_2021_ber" sheetId="21" r:id="rId19"/>
    <sheet name="basis_2021_de" sheetId="22" r:id="rId20"/>
    <sheet name="basis_2022_ber" sheetId="50" r:id="rId21"/>
    <sheet name="basis_2022_de" sheetId="49" r:id="rId22"/>
    <sheet name="basis_2023_ber" sheetId="67" r:id="rId23"/>
    <sheet name="basis_2023_de" sheetId="68" r:id="rId24"/>
    <sheet name="anteil_pp_2022_ber" sheetId="51" r:id="rId25"/>
    <sheet name="anteil_pp_2022_de" sheetId="52" r:id="rId26"/>
    <sheet name="anteil_pp_2022_reg" sheetId="53" r:id="rId27"/>
    <sheet name="anteil_pparten_2022_ber" sheetId="54" r:id="rId28"/>
    <sheet name="anteil_pparten_2022_de" sheetId="55" r:id="rId29"/>
    <sheet name="anteil_pparten_2022_reg" sheetId="56" r:id="rId30"/>
    <sheet name="anteil_fue_2022_ber" sheetId="57" r:id="rId31"/>
    <sheet name="anteil_fue_2022_de" sheetId="58" r:id="rId32"/>
    <sheet name="anteil_fue_2022_reg" sheetId="59" r:id="rId33"/>
    <sheet name="anteil_erfolg_2022_ber" sheetId="60" r:id="rId34"/>
    <sheet name="anteil_erfolg_2022_de" sheetId="61" r:id="rId35"/>
    <sheet name="anteil_erfolg_2022_reg" sheetId="62" r:id="rId36"/>
    <sheet name="anteil_pp_2023_ber" sheetId="69" r:id="rId37"/>
    <sheet name="anteil_pp_2023_de" sheetId="70" r:id="rId38"/>
    <sheet name="anteil_pp_2023_reg" sheetId="71" r:id="rId39"/>
    <sheet name="anteil_pparten_2023_ber" sheetId="72" r:id="rId40"/>
    <sheet name="anteil_pparten_2023_de" sheetId="73" r:id="rId41"/>
    <sheet name="anteil_pparten_2023_reg" sheetId="74" r:id="rId42"/>
    <sheet name="anteil_fue_2023_ber" sheetId="75" r:id="rId43"/>
    <sheet name="anteil_fue_2023_de" sheetId="76" r:id="rId44"/>
    <sheet name="anteil_fue_2023_reg" sheetId="77" r:id="rId45"/>
    <sheet name="anteil_erfolg_2023_ber" sheetId="78" r:id="rId46"/>
    <sheet name="anteil_erfolg_2023_de" sheetId="79" r:id="rId47"/>
    <sheet name="fue_ausgaben_ber" sheetId="23" r:id="rId48"/>
    <sheet name="fue_ausgaben_de" sheetId="24" r:id="rId49"/>
    <sheet name="anteile_branchen_ber" sheetId="25" r:id="rId50"/>
    <sheet name="anteile_branchen_de" sheetId="26" r:id="rId51"/>
    <sheet name="relevanzbubbles_ber" sheetId="27" r:id="rId52"/>
    <sheet name="relevanzbubbles_de" sheetId="28" r:id="rId53"/>
    <sheet name="coop_partner_2012_ber" sheetId="29" r:id="rId54"/>
    <sheet name="coop_partner_2020_ber" sheetId="31" r:id="rId55"/>
    <sheet name="coop_partner_2012_de" sheetId="32" r:id="rId56"/>
    <sheet name="coop_partner_2020_de" sheetId="33" r:id="rId57"/>
    <sheet name="coop_region_2012_ber" sheetId="34" r:id="rId58"/>
    <sheet name="coop_region_2012_de" sheetId="35" r:id="rId59"/>
    <sheet name="coop_region_2020_ber" sheetId="36" r:id="rId60"/>
    <sheet name="coop_region_2020_de" sheetId="37" r:id="rId61"/>
    <sheet name="protection_2014_ber" sheetId="42" r:id="rId62"/>
    <sheet name="protection_2020_ber" sheetId="43" r:id="rId63"/>
    <sheet name="protection_2014_de" sheetId="40" r:id="rId64"/>
    <sheet name="protection_2020_de" sheetId="41" r:id="rId65"/>
    <sheet name="public_funding_2012_ber" sheetId="44" r:id="rId66"/>
    <sheet name="public_funding_2020_ber" sheetId="45" r:id="rId67"/>
    <sheet name="public_funding_2012_de" sheetId="46" r:id="rId68"/>
    <sheet name="public_funding_2020_de" sheetId="47" r:id="rId6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<sst xmlns="http://schemas.openxmlformats.org/spreadsheetml/2006/main" count="5175" uniqueCount="134">
  <si>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</si>
  <si>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</si>
  <si>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</si>
  <si>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</si>
  <si>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</si>
  <si>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</si>
  <si>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</si>
  <si>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</si>
  <si>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</si>
  <si>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</si>
  <si>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</si>
  <si>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</si>
  <si>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</si>
  <si>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</si>
  <si>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</si>
  <si>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</si>
  <si>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</si>
  <si>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</si>
  <si>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</si>
  <si>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</si>
  <si>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</si>
  <si>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</si>
  <si>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</si>
  <si>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</si>
  <si>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</si>
  <si>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</si>
  <si>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</si>
  <si>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</si>
  <si>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</si>
  <si>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</si>
  <si>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</si>
  <si>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</si>
  <si>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</si>
  <si>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</si>
  <si>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</si>
  <si>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</si>
  <si>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</si>
  <si>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</si>
  <si>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</si>
  <si>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</si>
  <si>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</si>
  <si>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</si>
  <si>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</si>
  <si>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</si>
  <si>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</si>
  <si>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</si>
  <si>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</si>
  <si>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</si>
  <si>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</si>
  <si>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</si>
  <si>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</si>
  <si>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</si>
  <si>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</si>
  <si>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</si>
  <si>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</si>
  <si>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</si>
  <si>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</si>
  <si>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</si>
  <si>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</si>
  <si>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</si>
  <si>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</si>
  <si>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</si>
  <si>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</si>
  <si>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</si>
  <si>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</si>
  <si>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</si>
  <si>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</si>
  <si>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</si>
  <si>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</si>
  <si>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</si>
  <si>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</si>
  <si>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</si>
  <si>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</si>
  <si>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</si>
  <si>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</si>
  <si>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</si>
  <si>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</si>
  <si>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</si>
  <si>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</si>
  <si>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</si>
  <si>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</si>
  <si>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</si>
  <si>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</si>
  <si>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</si>
  <si>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</si>
  <si>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</si>
  <si>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</si>
  <si>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</si>
  <si>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</si>
  <si>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</si>
  <si>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</si>
  <si>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</si>
  <si>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</si>
  <si>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</si>
  <si>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</si>
  <si>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</si>
  <si>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</si>
  <si>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</si>
  <si>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</si>
  <si>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</si>
  <si>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</si>
  <si>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</si>
  <si>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</si>
  <si>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</si>
  <si>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</si>
  <si>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</si>
  <si>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</si>
  <si>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</si>
  <si>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</si>
  <si>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</si>
  <si>
    <t>Innovations-aktive Unternehmen</t>
  </si>
  <si>
    <t>Innovatoren</t>
  </si>
  <si>
    <t>Produkt-innovatoren</t>
  </si>
  <si>
    <t>Prozess-innovatoren</t>
  </si>
  <si>
    <t>Beschäftigungsgrößenklassen</t>
  </si>
  <si>
    <t>Unternehmen mit Produkt-innovationen im Bereich physischer Waren</t>
  </si>
  <si>
    <t>Unternehmen mit Produkt-innovationen im Bereich Dienst-leistungen</t>
  </si>
  <si>
    <t>Unternehmen mit Markt-neuheiten</t>
  </si>
  <si>
    <t>Unternehmen mit Prozess-innovationen im Bereich Produktions-verfahren, Verfahren zur Dienst-leistungs-erbringung</t>
  </si>
  <si>
    <t>Unternehmen mit Prozess-innovationen im Bereich logistische Verfahren</t>
  </si>
  <si>
    <t>Unternehmen mit Prozess-innovationen im Bereich Informations-verarbeitung</t>
  </si>
  <si>
    <t>Unternehmen mit Prozess-innovationen im Bereich unterstüt-zende Ver-fahren für Verwaltung/ Adminis-tration</t>
  </si>
  <si>
    <t>Unternehmen mit Prozess-innovationen im Bereich Organisation von Geschäfts-prozessen</t>
  </si>
  <si>
    <t>Unternehmen mit Prozess-innovationen im Bereich Arbeits-organisation</t>
  </si>
  <si>
    <t>Unternehmen mit Prozess-innovationen im Bereich Marketing</t>
  </si>
  <si>
    <t>Unternehmen mit kosten-senkenden Prozess-innovationen</t>
  </si>
  <si>
    <t>Unternehmen mit kontinuierlicher FuE-Tätigkeit</t>
  </si>
  <si>
    <t>Unternehmen mit gelegentlicher FuE-Tätigkeit</t>
  </si>
  <si>
    <t>Unternehmen mit Vergabe von FuE-Aufträgen an Dritte</t>
  </si>
  <si>
    <t>Umsatzanteil von Produkt-neuheiten</t>
  </si>
  <si>
    <t>Umsatzanteil von Markt-neuheiten</t>
  </si>
  <si>
    <t>Umsatzanteil von Nach-ahmer-innovationen</t>
  </si>
  <si>
    <t>Kostensen-kungsanteil durch Prozess-innovationen</t>
  </si>
  <si>
    <t>Nr. der 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</si>
</sst>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3" fontId="3" fillId="4" borderId="0" xfId="0" applyNumberFormat="1" applyFont="1" applyFill="1"/>
    <xf numFmtId="0" fontId="1" fillId="3" borderId="7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/>
    <xf numFmtId="0" fontId="2" fillId="3" borderId="0" xfId="0" applyFont="1" applyFill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10" fillId="3" borderId="0" xfId="0" applyFont="1" applyFill="1"/>
    <xf numFmtId="0" fontId="1" fillId="3" borderId="7" xfId="0" applyFont="1" applyFill="1" applyBorder="1"/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49" fontId="10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vertical="center"/>
    </xf>
    <xf numFmtId="0" fontId="8" fillId="0" borderId="0" xfId="0" applyFont="1"/>
    <xf numFmtId="0" fontId="2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8" xfId="0" applyFont="1" applyFill="1" applyBorder="1"/>
    <xf numFmtId="0" fontId="8" fillId="3" borderId="7" xfId="0" applyFont="1" applyFill="1" applyBorder="1"/>
    <xf numFmtId="0" fontId="1" fillId="3" borderId="9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right" vertical="center" wrapText="1"/>
    </xf>
    <xf numFmtId="3" fontId="8" fillId="3" borderId="0" xfId="0" applyNumberFormat="1" applyFont="1" applyFill="1"/>
    <xf numFmtId="3" fontId="9" fillId="3" borderId="0" xfId="0" applyNumberFormat="1" applyFont="1" applyFill="1" applyAlignment="1">
      <alignment vertical="center"/>
    </xf>
    <xf numFmtId="0" fontId="8" fillId="3" borderId="2" xfId="0" applyFont="1" applyFill="1" applyBorder="1" applyAlignment="1">
      <alignment horizontal="right" vertical="center" wrapText="1"/>
    </xf>
    <xf numFmtId="3" fontId="8" fillId="0" borderId="0" xfId="0" applyNumberFormat="1" applyFont="1"/>
    <xf numFmtId="0" fontId="1" fillId="2" borderId="7" xfId="0" applyFont="1" applyFill="1" applyBorder="1"/>
    <xf numFmtId="1" fontId="1" fillId="2" borderId="7" xfId="0" applyNumberFormat="1" applyFont="1" applyFill="1" applyBorder="1"/>
    <xf numFmtId="0" fontId="1" fillId="2" borderId="8" xfId="0" applyFont="1" applyFill="1" applyBorder="1"/>
    <xf numFmtId="164" fontId="3" fillId="2" borderId="0" xfId="0" applyNumberFormat="1" applyFont="1" applyFill="1"/>
    <xf numFmtId="164" fontId="3" fillId="2" borderId="4" xfId="0" applyNumberFormat="1" applyFont="1" applyFill="1" applyBorder="1"/>
    <xf numFmtId="164" fontId="3" fillId="0" borderId="0" xfId="0" applyNumberFormat="1" applyFont="1"/>
    <xf numFmtId="164" fontId="4" fillId="2" borderId="0" xfId="0" applyNumberFormat="1" applyFont="1" applyFill="1" applyAlignment="1">
      <alignment vertical="center"/>
    </xf>
    <xf numFmtId="164" fontId="4" fillId="2" borderId="4" xfId="0" applyNumberFormat="1" applyFont="1" applyFill="1" applyBorder="1" applyAlignment="1">
      <alignment vertical="center"/>
    </xf>
  </cellXfs>
  <cellStyles count="1">
    <cellStyle name="Standard" xfId="0" builtinId="0"/>
  </cellStyles>
  <dxfs count="2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EB00-001C-EA4B-9BA6-7E5E29920E2C}">
  <dimension ref="A1:I38"/>
  <sheetViews>
    <sheetView zoomScale="125" workbookViewId="0">
      <selection activeCell="I39" sqref="I39"/>
    </sheetView>
  </sheetViews>
  <sheetFormatPr baseColWidth="10" defaultRowHeight="15.6" x14ac:dyDescent="0.3"/>
  <sheetData>
    <row r="1" spans="1:9" ht="40.799999999999997" x14ac:dyDescent="0.3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6" t="s">
        <v>67</v>
      </c>
    </row>
    <row r="2" spans="1:9" x14ac:dyDescent="0.3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  <c r="I2" s="8">
        <v>0</v>
      </c>
    </row>
    <row r="3" spans="1:9" x14ac:dyDescent="0.3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  <c r="I3" s="8">
        <v>0</v>
      </c>
    </row>
    <row r="4" spans="1:9" x14ac:dyDescent="0.3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  <c r="I4" s="8">
        <v>0</v>
      </c>
    </row>
    <row r="5" spans="1:9" x14ac:dyDescent="0.3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  <c r="I5" s="8">
        <v>0</v>
      </c>
    </row>
    <row r="6" spans="1:9" x14ac:dyDescent="0.3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  <c r="I6" s="8">
        <v>0</v>
      </c>
    </row>
    <row r="7" spans="1:9" x14ac:dyDescent="0.3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  <c r="I7" s="8">
        <v>0</v>
      </c>
    </row>
    <row r="8" spans="1:9" x14ac:dyDescent="0.3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  <c r="I8" s="8">
        <v>0</v>
      </c>
    </row>
    <row r="9" spans="1:9" x14ac:dyDescent="0.3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  <c r="I9" s="8">
        <v>0</v>
      </c>
    </row>
    <row r="10" spans="1:9" x14ac:dyDescent="0.3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  <c r="I10" s="8">
        <v>0</v>
      </c>
    </row>
    <row r="11" spans="1:9" x14ac:dyDescent="0.3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  <c r="I11" s="8">
        <v>0</v>
      </c>
    </row>
    <row r="12" spans="1:9" x14ac:dyDescent="0.3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  <c r="I12" s="8">
        <v>0</v>
      </c>
    </row>
    <row r="13" spans="1:9" x14ac:dyDescent="0.3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  <c r="I13" s="8">
        <v>0</v>
      </c>
    </row>
    <row r="14" spans="1:9" x14ac:dyDescent="0.3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  <c r="I14" s="8">
        <v>0</v>
      </c>
    </row>
    <row r="15" spans="1:9" x14ac:dyDescent="0.3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  <c r="I15" s="8">
        <v>0</v>
      </c>
    </row>
    <row r="16" spans="1:9" x14ac:dyDescent="0.3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  <c r="I16" s="8">
        <v>0</v>
      </c>
    </row>
    <row r="17" spans="1:9" x14ac:dyDescent="0.3">
      <c r="A17" s="6"/>
      <c r="B17" s="1"/>
      <c r="C17" s="5"/>
      <c r="D17" s="1"/>
      <c r="E17" s="1"/>
      <c r="F17" s="1"/>
      <c r="G17" s="1"/>
      <c r="H17" s="1"/>
    </row>
    <row r="18" spans="1:9" x14ac:dyDescent="0.3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  <c r="I18" s="8">
        <v>0</v>
      </c>
    </row>
    <row r="19" spans="1:9" x14ac:dyDescent="0.3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  <c r="I19" s="8">
        <v>0</v>
      </c>
    </row>
    <row r="20" spans="1:9" x14ac:dyDescent="0.3">
      <c r="A20" s="6"/>
      <c r="B20" s="1"/>
      <c r="C20" s="7"/>
      <c r="D20" s="8"/>
      <c r="E20" s="8"/>
      <c r="F20" s="8"/>
      <c r="G20" s="8"/>
      <c r="H20" s="8"/>
    </row>
    <row r="21" spans="1:9" ht="20.399999999999999" x14ac:dyDescent="0.3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  <c r="I21" s="8">
        <v>0</v>
      </c>
    </row>
    <row r="22" spans="1:9" x14ac:dyDescent="0.3">
      <c r="A22" s="6"/>
      <c r="B22" s="1"/>
      <c r="C22" s="5"/>
      <c r="D22" s="1"/>
      <c r="E22" s="1"/>
      <c r="F22" s="1"/>
      <c r="G22" s="1"/>
      <c r="H22" s="1"/>
    </row>
    <row r="23" spans="1:9" x14ac:dyDescent="0.3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3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  <c r="I24" s="8">
        <v>0</v>
      </c>
    </row>
    <row r="25" spans="1:9" x14ac:dyDescent="0.3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  <c r="I25" s="8">
        <v>0</v>
      </c>
    </row>
    <row r="26" spans="1:9" x14ac:dyDescent="0.3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  <c r="I26" s="8">
        <v>0</v>
      </c>
    </row>
    <row r="27" spans="1:9" x14ac:dyDescent="0.3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  <c r="I27" s="8">
        <v>0</v>
      </c>
    </row>
    <row r="28" spans="1:9" x14ac:dyDescent="0.3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  <c r="I28" s="8">
        <v>0</v>
      </c>
    </row>
    <row r="29" spans="1:9" x14ac:dyDescent="0.3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  <c r="I29" s="8">
        <v>0</v>
      </c>
    </row>
    <row r="30" spans="1:9" x14ac:dyDescent="0.3">
      <c r="A30" s="6"/>
      <c r="B30" s="1"/>
      <c r="C30" s="5"/>
      <c r="D30" s="1"/>
      <c r="E30" s="1"/>
      <c r="F30" s="1"/>
      <c r="G30" s="1"/>
      <c r="H30" s="1"/>
      <c r="I30" s="8"/>
    </row>
    <row r="31" spans="1:9" x14ac:dyDescent="0.3">
      <c r="A31" s="6" t="s">
        <v>52</v>
      </c>
      <c r="B31" s="1"/>
      <c r="C31" s="5"/>
      <c r="D31" s="1"/>
      <c r="E31" s="1"/>
      <c r="F31" s="1"/>
      <c r="G31" s="1"/>
      <c r="H31" s="1"/>
    </row>
    <row r="32" spans="1:9" x14ac:dyDescent="0.3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  <c r="I32" s="8">
        <v>0</v>
      </c>
    </row>
    <row r="33" spans="1:9" x14ac:dyDescent="0.3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  <c r="I33" s="8">
        <v>0</v>
      </c>
    </row>
    <row r="34" spans="1:9" x14ac:dyDescent="0.3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  <c r="I34" s="8">
        <v>0</v>
      </c>
    </row>
    <row r="35" spans="1:9" x14ac:dyDescent="0.3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  <c r="I35" s="8">
        <v>0</v>
      </c>
    </row>
    <row r="36" spans="1:9" x14ac:dyDescent="0.3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  <c r="I36" s="8">
        <v>0</v>
      </c>
    </row>
    <row r="37" spans="1:9" x14ac:dyDescent="0.3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  <c r="I37" s="8">
        <v>0</v>
      </c>
    </row>
    <row r="38" spans="1:9" x14ac:dyDescent="0.3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  <c r="I38" s="8">
        <v>0</v>
      </c>
    </row>
  </sheetData>
  <conditionalFormatting sqref="A1:B1">
    <cfRule type="cellIs" dxfId="19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sheetPr codeName="Sheet10"/>
  <dimension ref="A1:K47"/>
  <sheetViews>
    <sheetView workbookViewId="0"/>
  </sheetViews>
  <sheetFormatPr baseColWidth="10" defaultColWidth="10.69921875" defaultRowHeight="10.199999999999999" x14ac:dyDescent="0.2"/>
  <cols>
    <col min="1" max="1" width="11.5" style="1" customWidth="1"/>
    <col min="2" max="2" width="29.69921875" style="1" customWidth="1"/>
    <col min="3" max="11" width="10.296875" style="1" customWidth="1"/>
    <col min="12" max="23" width="9.5" style="1" customWidth="1"/>
    <col min="24" max="16384" width="10.69921875" style="1"/>
  </cols>
  <sheetData>
    <row r="1" spans="1:11" s="2" customFormat="1" ht="43.05" customHeight="1" x14ac:dyDescent="0.3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3.95" customHeight="1" x14ac:dyDescent="0.2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3.95" customHeight="1" x14ac:dyDescent="0.2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3.95" customHeight="1" x14ac:dyDescent="0.2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3.95" customHeight="1" x14ac:dyDescent="0.2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3.95" customHeight="1" x14ac:dyDescent="0.2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3.95" customHeight="1" x14ac:dyDescent="0.2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3.95" customHeight="1" x14ac:dyDescent="0.2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3.95" customHeight="1" x14ac:dyDescent="0.2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3.95" customHeight="1" x14ac:dyDescent="0.2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3.95" customHeight="1" x14ac:dyDescent="0.2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3.95" customHeight="1" x14ac:dyDescent="0.2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3.95" customHeight="1" x14ac:dyDescent="0.2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3.95" customHeight="1" x14ac:dyDescent="0.2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3.95" customHeight="1" x14ac:dyDescent="0.2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3.95" customHeight="1" x14ac:dyDescent="0.2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3.95" customHeight="1" x14ac:dyDescent="0.2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3.95" customHeight="1" x14ac:dyDescent="0.2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3.95" customHeight="1" x14ac:dyDescent="0.2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3.95" customHeight="1" x14ac:dyDescent="0.2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3.95" customHeight="1" x14ac:dyDescent="0.2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</sheetData>
  <conditionalFormatting sqref="A1:B1 L1:IA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sheetPr codeName="Sheet11"/>
  <dimension ref="A1:K40"/>
  <sheetViews>
    <sheetView workbookViewId="0"/>
  </sheetViews>
  <sheetFormatPr baseColWidth="10" defaultColWidth="10.69921875" defaultRowHeight="13.95" customHeight="1" x14ac:dyDescent="0.2"/>
  <cols>
    <col min="1" max="1" width="11.5" style="1" customWidth="1"/>
    <col min="2" max="2" width="29.69921875" style="1" customWidth="1"/>
    <col min="3" max="7" width="9.69921875" style="1" customWidth="1"/>
    <col min="8" max="8" width="10.796875" style="1" customWidth="1"/>
    <col min="9" max="11" width="9.69921875" style="1" customWidth="1"/>
    <col min="12" max="23" width="9.5" style="1" customWidth="1"/>
    <col min="24" max="16384" width="10.69921875" style="1"/>
  </cols>
  <sheetData>
    <row r="1" spans="1:11" s="2" customFormat="1" ht="48" customHeight="1" x14ac:dyDescent="0.3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3.95" customHeight="1" x14ac:dyDescent="0.2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3.95" customHeight="1" x14ac:dyDescent="0.2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3.95" customHeight="1" x14ac:dyDescent="0.2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3.95" customHeight="1" x14ac:dyDescent="0.2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3.95" customHeight="1" x14ac:dyDescent="0.2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3.95" customHeight="1" x14ac:dyDescent="0.2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3.95" customHeight="1" x14ac:dyDescent="0.2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3.95" customHeight="1" x14ac:dyDescent="0.2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3.95" customHeight="1" x14ac:dyDescent="0.2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3.95" customHeight="1" x14ac:dyDescent="0.2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3.95" customHeight="1" x14ac:dyDescent="0.2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3.95" customHeight="1" x14ac:dyDescent="0.2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3.95" customHeight="1" x14ac:dyDescent="0.2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3.95" customHeight="1" x14ac:dyDescent="0.2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3.95" customHeight="1" x14ac:dyDescent="0.2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3.95" customHeight="1" x14ac:dyDescent="0.2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3.95" customHeight="1" x14ac:dyDescent="0.2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3.95" customHeight="1" x14ac:dyDescent="0.2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3.95" customHeight="1" x14ac:dyDescent="0.2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3.95" customHeight="1" x14ac:dyDescent="0.2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3.95" customHeight="1" x14ac:dyDescent="0.2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3.95" customHeight="1" x14ac:dyDescent="0.2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3.95" customHeight="1" x14ac:dyDescent="0.2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3.95" customHeight="1" x14ac:dyDescent="0.2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3.95" customHeight="1" x14ac:dyDescent="0.2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3.95" customHeight="1" x14ac:dyDescent="0.2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3.95" customHeight="1" x14ac:dyDescent="0.2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sheetPr codeName="Sheet12"/>
  <dimension ref="A1:K47"/>
  <sheetViews>
    <sheetView workbookViewId="0"/>
  </sheetViews>
  <sheetFormatPr baseColWidth="10" defaultColWidth="10.69921875" defaultRowHeight="10.199999999999999" x14ac:dyDescent="0.2"/>
  <cols>
    <col min="1" max="1" width="11.5" style="1" customWidth="1"/>
    <col min="2" max="2" width="29.69921875" style="1" customWidth="1"/>
    <col min="3" max="11" width="9.69921875" style="1" customWidth="1"/>
    <col min="12" max="23" width="9.5" style="1" customWidth="1"/>
    <col min="24" max="16384" width="10.69921875" style="1"/>
  </cols>
  <sheetData>
    <row r="1" spans="1:11" s="2" customFormat="1" ht="48" customHeight="1" x14ac:dyDescent="0.3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3.95" customHeight="1" x14ac:dyDescent="0.2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3.95" customHeight="1" x14ac:dyDescent="0.2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3.95" customHeight="1" x14ac:dyDescent="0.2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3.95" customHeight="1" x14ac:dyDescent="0.2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3.95" customHeight="1" x14ac:dyDescent="0.2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3.95" customHeight="1" x14ac:dyDescent="0.2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3.95" customHeight="1" x14ac:dyDescent="0.2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3.95" customHeight="1" x14ac:dyDescent="0.2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3.95" customHeight="1" x14ac:dyDescent="0.2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3.95" customHeight="1" x14ac:dyDescent="0.2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3.95" customHeight="1" x14ac:dyDescent="0.2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3.95" customHeight="1" x14ac:dyDescent="0.2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3.95" customHeight="1" x14ac:dyDescent="0.2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3.95" customHeight="1" x14ac:dyDescent="0.2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3.95" customHeight="1" x14ac:dyDescent="0.2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3.95" customHeight="1" x14ac:dyDescent="0.2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3.95" customHeight="1" x14ac:dyDescent="0.2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3.95" customHeight="1" x14ac:dyDescent="0.2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3.95" customHeight="1" x14ac:dyDescent="0.2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3.95" customHeight="1" x14ac:dyDescent="0.2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sheetPr codeName="Sheet13"/>
  <dimension ref="A1:K40"/>
  <sheetViews>
    <sheetView workbookViewId="0"/>
  </sheetViews>
  <sheetFormatPr baseColWidth="10" defaultColWidth="11.5" defaultRowHeight="15" customHeight="1" x14ac:dyDescent="0.2"/>
  <cols>
    <col min="1" max="1" width="11.5" style="1"/>
    <col min="2" max="2" width="26.69921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2.0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2">
      <c r="C2" s="5"/>
      <c r="G2" s="44"/>
      <c r="H2" s="44"/>
      <c r="I2" s="44"/>
    </row>
    <row r="3" spans="1:11" ht="15" customHeight="1" x14ac:dyDescent="0.2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2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2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2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2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2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2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2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2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2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2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2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2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2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2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2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2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2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3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2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2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2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2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2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2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2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2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2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2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2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2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2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2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2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2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sheetPr codeName="Sheet14"/>
  <dimension ref="A1:K47"/>
  <sheetViews>
    <sheetView workbookViewId="0"/>
  </sheetViews>
  <sheetFormatPr baseColWidth="10" defaultColWidth="11.5" defaultRowHeight="10.199999999999999" x14ac:dyDescent="0.2"/>
  <cols>
    <col min="1" max="1" width="11.5" style="1"/>
    <col min="2" max="2" width="26.69921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2.0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2">
      <c r="C2" s="5"/>
      <c r="G2" s="44"/>
      <c r="H2" s="44"/>
      <c r="I2" s="44"/>
    </row>
    <row r="3" spans="1:11" ht="15" customHeight="1" x14ac:dyDescent="0.2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2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2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2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2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2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2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2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2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2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2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2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2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2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2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2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2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2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3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2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2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2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2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2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2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2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2"/>
    <row r="41" spans="1:11" ht="15" customHeight="1" x14ac:dyDescent="0.2"/>
    <row r="42" spans="1:11" ht="15" customHeight="1" x14ac:dyDescent="0.2"/>
    <row r="43" spans="1:11" ht="15" customHeight="1" x14ac:dyDescent="0.2"/>
    <row r="44" spans="1:11" ht="15" customHeight="1" x14ac:dyDescent="0.2"/>
    <row r="45" spans="1:11" ht="15" customHeight="1" x14ac:dyDescent="0.2"/>
    <row r="46" spans="1:11" ht="15" customHeight="1" x14ac:dyDescent="0.2"/>
    <row r="47" spans="1:11" ht="15" customHeight="1" x14ac:dyDescent="0.2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sheetPr codeName="Sheet15"/>
  <dimension ref="A1:K42"/>
  <sheetViews>
    <sheetView workbookViewId="0"/>
  </sheetViews>
  <sheetFormatPr baseColWidth="10" defaultColWidth="11.5" defaultRowHeight="15" customHeight="1" x14ac:dyDescent="0.2"/>
  <cols>
    <col min="1" max="1" width="11.5" style="1"/>
    <col min="2" max="2" width="29.796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7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2">
      <c r="C2" s="5"/>
      <c r="G2" s="44"/>
      <c r="H2" s="44"/>
      <c r="I2" s="44"/>
    </row>
    <row r="3" spans="1:11" ht="15" customHeight="1" x14ac:dyDescent="0.2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2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2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2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2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2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2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2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2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2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2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2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2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2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2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2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2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2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3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2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2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2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2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2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2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2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2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2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2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2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2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2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2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2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2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2">
      <c r="F42" s="8"/>
      <c r="G42" s="8"/>
      <c r="H42" s="8"/>
      <c r="I42" s="8"/>
      <c r="J42" s="8"/>
      <c r="K42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sheetPr codeName="Sheet16"/>
  <dimension ref="A1:K49"/>
  <sheetViews>
    <sheetView workbookViewId="0"/>
  </sheetViews>
  <sheetFormatPr baseColWidth="10" defaultColWidth="11.5" defaultRowHeight="10.199999999999999" x14ac:dyDescent="0.2"/>
  <cols>
    <col min="1" max="1" width="11.5" style="1"/>
    <col min="2" max="2" width="29.796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7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2">
      <c r="C2" s="5"/>
      <c r="G2" s="44"/>
      <c r="H2" s="44"/>
      <c r="I2" s="44"/>
    </row>
    <row r="3" spans="1:11" ht="15" customHeight="1" x14ac:dyDescent="0.2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2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2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2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2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2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2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2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2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2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2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2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2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2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2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2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2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2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3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2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2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2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2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2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2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2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2"/>
    <row r="41" spans="1:11" ht="15" customHeight="1" x14ac:dyDescent="0.2"/>
    <row r="42" spans="1:11" ht="15" customHeight="1" x14ac:dyDescent="0.2"/>
    <row r="43" spans="1:11" ht="15" customHeight="1" x14ac:dyDescent="0.2"/>
    <row r="44" spans="1:11" ht="15" customHeight="1" x14ac:dyDescent="0.2"/>
    <row r="45" spans="1:11" ht="15" customHeight="1" x14ac:dyDescent="0.2"/>
    <row r="46" spans="1:11" ht="15" customHeight="1" x14ac:dyDescent="0.2"/>
    <row r="47" spans="1:11" ht="15" customHeight="1" x14ac:dyDescent="0.2"/>
    <row r="48" spans="1:11" ht="15" customHeight="1" x14ac:dyDescent="0.2"/>
    <row r="49" ht="15" customHeight="1" x14ac:dyDescent="0.2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sheetPr codeName="Sheet17"/>
  <dimension ref="A1:K42"/>
  <sheetViews>
    <sheetView workbookViewId="0"/>
  </sheetViews>
  <sheetFormatPr baseColWidth="10" defaultColWidth="11.5" defaultRowHeight="13.95" customHeight="1" x14ac:dyDescent="0.2"/>
  <cols>
    <col min="1" max="1" width="11.5" style="1"/>
    <col min="2" max="2" width="29.796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5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3.95" customHeight="1" x14ac:dyDescent="0.2">
      <c r="C2" s="5"/>
      <c r="G2" s="44"/>
      <c r="H2" s="44"/>
      <c r="I2" s="44"/>
    </row>
    <row r="3" spans="1:11" ht="13.95" customHeight="1" x14ac:dyDescent="0.2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3.95" customHeight="1" x14ac:dyDescent="0.2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3.95" customHeight="1" x14ac:dyDescent="0.2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3.95" customHeight="1" x14ac:dyDescent="0.2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3.95" customHeight="1" x14ac:dyDescent="0.2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3.95" customHeight="1" x14ac:dyDescent="0.2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3.95" customHeight="1" x14ac:dyDescent="0.2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3.95" customHeight="1" x14ac:dyDescent="0.2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3.95" customHeight="1" x14ac:dyDescent="0.2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3.95" customHeight="1" x14ac:dyDescent="0.2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3.95" customHeight="1" x14ac:dyDescent="0.2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3.95" customHeight="1" x14ac:dyDescent="0.2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3.95" customHeight="1" x14ac:dyDescent="0.2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3.95" customHeight="1" x14ac:dyDescent="0.2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3.95" customHeight="1" x14ac:dyDescent="0.2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3.95" customHeight="1" x14ac:dyDescent="0.2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3.95" customHeight="1" x14ac:dyDescent="0.2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3.95" customHeight="1" x14ac:dyDescent="0.2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3.95" customHeight="1" x14ac:dyDescent="0.3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3.95" customHeight="1" x14ac:dyDescent="0.2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3.95" customHeight="1" x14ac:dyDescent="0.2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3.95" customHeight="1" x14ac:dyDescent="0.2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3.95" customHeight="1" x14ac:dyDescent="0.2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3.95" customHeight="1" x14ac:dyDescent="0.2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3.95" customHeight="1" x14ac:dyDescent="0.2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3.95" customHeight="1" x14ac:dyDescent="0.2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3.95" customHeight="1" x14ac:dyDescent="0.2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3.95" customHeight="1" x14ac:dyDescent="0.2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3.95" customHeight="1" x14ac:dyDescent="0.2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3.95" customHeight="1" x14ac:dyDescent="0.2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3.95" customHeight="1" x14ac:dyDescent="0.2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3.95" customHeight="1" x14ac:dyDescent="0.2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49"/>
      <c r="K40" s="49"/>
    </row>
    <row r="42" spans="1:11" ht="13.95" customHeight="1" x14ac:dyDescent="0.2">
      <c r="F42" s="8"/>
      <c r="G42" s="8"/>
      <c r="H42" s="8"/>
      <c r="I42" s="8"/>
      <c r="J42" s="8"/>
      <c r="K42" s="8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sheetPr codeName="Sheet18"/>
  <dimension ref="A1:K49"/>
  <sheetViews>
    <sheetView workbookViewId="0"/>
  </sheetViews>
  <sheetFormatPr baseColWidth="10" defaultColWidth="11.5" defaultRowHeight="10.199999999999999" x14ac:dyDescent="0.2"/>
  <cols>
    <col min="1" max="1" width="11.5" style="1"/>
    <col min="2" max="2" width="29.796875" style="1" customWidth="1"/>
    <col min="3" max="9" width="9.796875" style="1" customWidth="1"/>
    <col min="10" max="11" width="9.796875" style="44" customWidth="1"/>
    <col min="12" max="23" width="9.5" style="1" customWidth="1"/>
    <col min="24" max="16384" width="11.5" style="1"/>
  </cols>
  <sheetData>
    <row r="1" spans="1:11" s="2" customFormat="1" ht="55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3.95" customHeight="1" x14ac:dyDescent="0.2">
      <c r="C2" s="5"/>
      <c r="G2" s="44"/>
      <c r="H2" s="44"/>
      <c r="I2" s="44"/>
    </row>
    <row r="3" spans="1:11" ht="13.95" customHeight="1" x14ac:dyDescent="0.2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3.95" customHeight="1" x14ac:dyDescent="0.2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3.95" customHeight="1" x14ac:dyDescent="0.2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3.95" customHeight="1" x14ac:dyDescent="0.2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3.95" customHeight="1" x14ac:dyDescent="0.2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3.95" customHeight="1" x14ac:dyDescent="0.2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3.95" customHeight="1" x14ac:dyDescent="0.2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3.95" customHeight="1" x14ac:dyDescent="0.2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3.95" customHeight="1" x14ac:dyDescent="0.2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3.95" customHeight="1" x14ac:dyDescent="0.2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3.95" customHeight="1" x14ac:dyDescent="0.2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3.95" customHeight="1" x14ac:dyDescent="0.2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3.95" customHeight="1" x14ac:dyDescent="0.2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3.95" customHeight="1" x14ac:dyDescent="0.2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3.95" customHeight="1" x14ac:dyDescent="0.2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3.95" customHeight="1" x14ac:dyDescent="0.2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3.95" customHeight="1" x14ac:dyDescent="0.2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3.95" customHeight="1" x14ac:dyDescent="0.2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3.95" customHeight="1" x14ac:dyDescent="0.3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3.95" customHeight="1" x14ac:dyDescent="0.2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3.95" customHeight="1" x14ac:dyDescent="0.2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3.95" customHeight="1" x14ac:dyDescent="0.2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3.95" customHeight="1" x14ac:dyDescent="0.2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3.95" customHeight="1" x14ac:dyDescent="0.2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  <row r="48" spans="1:11" ht="13.95" customHeight="1" x14ac:dyDescent="0.2"/>
    <row r="49" ht="13.95" customHeight="1" x14ac:dyDescent="0.2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sheetPr codeName="Sheet19"/>
  <dimension ref="A1:K42"/>
  <sheetViews>
    <sheetView workbookViewId="0"/>
  </sheetViews>
  <sheetFormatPr baseColWidth="10" defaultColWidth="11.5" defaultRowHeight="13.95" customHeight="1" x14ac:dyDescent="0.2"/>
  <cols>
    <col min="1" max="1" width="11.5" style="1"/>
    <col min="2" max="2" width="29.69921875" style="1" customWidth="1"/>
    <col min="3" max="9" width="9.69921875" style="1" customWidth="1"/>
    <col min="10" max="11" width="9.69921875" style="44" customWidth="1"/>
    <col min="12" max="23" width="9.5" style="1" customWidth="1"/>
    <col min="24" max="16384" width="11.5" style="1"/>
  </cols>
  <sheetData>
    <row r="1" spans="1:11" s="2" customFormat="1" ht="52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3.95" customHeight="1" x14ac:dyDescent="0.2">
      <c r="C2" s="5"/>
      <c r="G2" s="44"/>
      <c r="H2" s="44"/>
      <c r="I2" s="44"/>
      <c r="K2" s="54"/>
    </row>
    <row r="3" spans="1:11" ht="13.95" customHeight="1" x14ac:dyDescent="0.2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3.95" customHeight="1" x14ac:dyDescent="0.2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3.95" customHeight="1" x14ac:dyDescent="0.2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3.95" customHeight="1" x14ac:dyDescent="0.2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3.95" customHeight="1" x14ac:dyDescent="0.2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3.95" customHeight="1" x14ac:dyDescent="0.2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3.95" customHeight="1" x14ac:dyDescent="0.2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3.95" customHeight="1" x14ac:dyDescent="0.2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3.95" customHeight="1" x14ac:dyDescent="0.2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3.95" customHeight="1" x14ac:dyDescent="0.2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3.95" customHeight="1" x14ac:dyDescent="0.2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3.95" customHeight="1" x14ac:dyDescent="0.2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3.95" customHeight="1" x14ac:dyDescent="0.2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3.95" customHeight="1" x14ac:dyDescent="0.2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3.95" customHeight="1" x14ac:dyDescent="0.2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3.95" customHeight="1" x14ac:dyDescent="0.2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3.95" customHeight="1" x14ac:dyDescent="0.2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3.95" customHeight="1" x14ac:dyDescent="0.2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3.95" customHeight="1" x14ac:dyDescent="0.3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3.95" customHeight="1" x14ac:dyDescent="0.2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3.95" customHeight="1" x14ac:dyDescent="0.2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3.95" customHeight="1" x14ac:dyDescent="0.2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3.95" customHeight="1" x14ac:dyDescent="0.2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3.95" customHeight="1" x14ac:dyDescent="0.2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3.95" customHeight="1" x14ac:dyDescent="0.2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3.95" customHeight="1" x14ac:dyDescent="0.2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3.95" customHeight="1" x14ac:dyDescent="0.2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3.95" customHeight="1" x14ac:dyDescent="0.2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3.95" customHeight="1" x14ac:dyDescent="0.2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3.95" customHeight="1" x14ac:dyDescent="0.2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3.95" customHeight="1" x14ac:dyDescent="0.2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3.95" customHeight="1" x14ac:dyDescent="0.2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49"/>
      <c r="K40" s="49"/>
    </row>
    <row r="42" spans="1:11" ht="13.95" customHeight="1" x14ac:dyDescent="0.2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173-517A-E143-82D0-E59C81DE1A15}">
  <dimension ref="A1:I29"/>
  <sheetViews>
    <sheetView workbookViewId="0">
      <selection activeCell="I38" sqref="I38"/>
    </sheetView>
  </sheetViews>
  <sheetFormatPr baseColWidth="10" defaultRowHeight="15.6" x14ac:dyDescent="0.3"/>
  <sheetData>
    <row r="1" spans="1:9" ht="40.799999999999997" x14ac:dyDescent="0.3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6" t="s">
        <v>67</v>
      </c>
    </row>
    <row r="2" spans="1:9" x14ac:dyDescent="0.3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  <c r="I2" s="8">
        <v>0</v>
      </c>
    </row>
    <row r="3" spans="1:9" x14ac:dyDescent="0.3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  <c r="I3" s="8">
        <v>0</v>
      </c>
    </row>
    <row r="4" spans="1:9" x14ac:dyDescent="0.3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  <c r="I4" s="8">
        <v>0</v>
      </c>
    </row>
    <row r="5" spans="1:9" x14ac:dyDescent="0.3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  <c r="I5" s="8">
        <v>0</v>
      </c>
    </row>
    <row r="6" spans="1:9" x14ac:dyDescent="0.3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  <c r="I6" s="8">
        <v>0</v>
      </c>
    </row>
    <row r="7" spans="1:9" x14ac:dyDescent="0.3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  <c r="I7" s="8">
        <v>0</v>
      </c>
    </row>
    <row r="8" spans="1:9" x14ac:dyDescent="0.3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  <c r="I8" s="8">
        <v>0</v>
      </c>
    </row>
    <row r="9" spans="1:9" x14ac:dyDescent="0.3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  <c r="I9" s="8">
        <v>0</v>
      </c>
    </row>
    <row r="10" spans="1:9" x14ac:dyDescent="0.3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  <c r="I10" s="8">
        <v>0</v>
      </c>
    </row>
    <row r="11" spans="1:9" x14ac:dyDescent="0.3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  <c r="I11" s="8">
        <v>0</v>
      </c>
    </row>
    <row r="12" spans="1:9" x14ac:dyDescent="0.3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  <c r="I12" s="8">
        <v>0</v>
      </c>
    </row>
    <row r="13" spans="1:9" x14ac:dyDescent="0.3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  <c r="I13" s="8">
        <v>0</v>
      </c>
    </row>
    <row r="14" spans="1:9" x14ac:dyDescent="0.3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  <c r="I14" s="8">
        <v>0</v>
      </c>
    </row>
    <row r="15" spans="1:9" x14ac:dyDescent="0.3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  <c r="I15" s="8">
        <v>0</v>
      </c>
    </row>
    <row r="16" spans="1:9" x14ac:dyDescent="0.3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  <c r="I16" s="8">
        <v>0</v>
      </c>
    </row>
    <row r="17" spans="1:9" x14ac:dyDescent="0.3">
      <c r="A17" s="6"/>
      <c r="B17" s="1"/>
      <c r="C17" s="5"/>
      <c r="D17" s="1"/>
      <c r="E17" s="1"/>
      <c r="F17" s="1"/>
      <c r="G17" s="1"/>
      <c r="H17" s="1"/>
    </row>
    <row r="18" spans="1:9" x14ac:dyDescent="0.3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  <c r="I18" s="8">
        <v>0</v>
      </c>
    </row>
    <row r="19" spans="1:9" x14ac:dyDescent="0.3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  <c r="I19" s="8">
        <v>0</v>
      </c>
    </row>
    <row r="20" spans="1:9" x14ac:dyDescent="0.3">
      <c r="A20" s="6"/>
      <c r="B20" s="1"/>
      <c r="C20" s="7"/>
      <c r="D20" s="8"/>
      <c r="E20" s="8"/>
      <c r="F20" s="8"/>
      <c r="G20" s="8"/>
      <c r="H20" s="8"/>
    </row>
    <row r="21" spans="1:9" ht="20.399999999999999" x14ac:dyDescent="0.3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  <c r="I21" s="8">
        <v>0</v>
      </c>
    </row>
    <row r="22" spans="1:9" x14ac:dyDescent="0.3">
      <c r="A22" s="6"/>
      <c r="B22" s="1"/>
      <c r="C22" s="5"/>
      <c r="D22" s="1"/>
      <c r="E22" s="1"/>
      <c r="F22" s="1"/>
      <c r="G22" s="1"/>
      <c r="H22" s="1"/>
    </row>
    <row r="23" spans="1:9" x14ac:dyDescent="0.3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3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  <c r="I24" s="8">
        <v>0</v>
      </c>
    </row>
    <row r="25" spans="1:9" x14ac:dyDescent="0.3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  <c r="I25" s="8">
        <v>0</v>
      </c>
    </row>
    <row r="26" spans="1:9" x14ac:dyDescent="0.3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  <c r="I26" s="8">
        <v>0</v>
      </c>
    </row>
    <row r="27" spans="1:9" x14ac:dyDescent="0.3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  <c r="I27" s="8">
        <v>0</v>
      </c>
    </row>
    <row r="28" spans="1:9" x14ac:dyDescent="0.3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  <c r="I28" s="8">
        <v>0</v>
      </c>
    </row>
    <row r="29" spans="1:9" x14ac:dyDescent="0.3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  <c r="I29" s="8">
        <v>0</v>
      </c>
    </row>
  </sheetData>
  <conditionalFormatting sqref="A1:B1">
    <cfRule type="cellIs" dxfId="18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sheetPr codeName="Sheet20"/>
  <dimension ref="A1:K49"/>
  <sheetViews>
    <sheetView zoomScale="125" workbookViewId="0"/>
  </sheetViews>
  <sheetFormatPr baseColWidth="10" defaultColWidth="11.5" defaultRowHeight="10.199999999999999" x14ac:dyDescent="0.2"/>
  <cols>
    <col min="1" max="1" width="11.5" style="1"/>
    <col min="2" max="2" width="29.69921875" style="1" customWidth="1"/>
    <col min="3" max="9" width="9.69921875" style="1" customWidth="1"/>
    <col min="10" max="11" width="9.69921875" style="44" customWidth="1"/>
    <col min="12" max="23" width="9.5" style="1" customWidth="1"/>
    <col min="24" max="16384" width="11.5" style="1"/>
  </cols>
  <sheetData>
    <row r="1" spans="1:11" s="2" customFormat="1" ht="52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3.95" customHeight="1" x14ac:dyDescent="0.2">
      <c r="C2" s="5"/>
      <c r="G2" s="44"/>
      <c r="H2" s="44"/>
      <c r="I2" s="44"/>
    </row>
    <row r="3" spans="1:11" ht="13.95" customHeight="1" x14ac:dyDescent="0.2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3.95" customHeight="1" x14ac:dyDescent="0.2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3.95" customHeight="1" x14ac:dyDescent="0.2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3.95" customHeight="1" x14ac:dyDescent="0.2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3.95" customHeight="1" x14ac:dyDescent="0.2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3.95" customHeight="1" x14ac:dyDescent="0.2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3.95" customHeight="1" x14ac:dyDescent="0.2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3.95" customHeight="1" x14ac:dyDescent="0.2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3.95" customHeight="1" x14ac:dyDescent="0.2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3.95" customHeight="1" x14ac:dyDescent="0.2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3.95" customHeight="1" x14ac:dyDescent="0.2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3.95" customHeight="1" x14ac:dyDescent="0.2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3.95" customHeight="1" x14ac:dyDescent="0.2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3.95" customHeight="1" x14ac:dyDescent="0.2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3.95" customHeight="1" x14ac:dyDescent="0.2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3.95" customHeight="1" x14ac:dyDescent="0.2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3.95" customHeight="1" x14ac:dyDescent="0.2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3.95" customHeight="1" x14ac:dyDescent="0.2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3.95" customHeight="1" x14ac:dyDescent="0.3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3.95" customHeight="1" x14ac:dyDescent="0.2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3.95" customHeight="1" x14ac:dyDescent="0.2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3.95" customHeight="1" x14ac:dyDescent="0.2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3.95" customHeight="1" x14ac:dyDescent="0.2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3.95" customHeight="1" x14ac:dyDescent="0.2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  <row r="48" spans="1:11" ht="13.95" customHeight="1" x14ac:dyDescent="0.2"/>
    <row r="49" ht="13.95" customHeight="1" x14ac:dyDescent="0.2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D2D-A948-3F4B-B974-35B37FF4E7AF}">
  <sheetPr codeName="Sheet21"/>
  <dimension ref="A1:K42"/>
  <sheetViews>
    <sheetView workbookViewId="0"/>
  </sheetViews>
  <sheetFormatPr baseColWidth="10" defaultColWidth="11.5" defaultRowHeight="13.95" customHeight="1" x14ac:dyDescent="0.2"/>
  <cols>
    <col min="1" max="1" width="11.5" style="1"/>
    <col min="2" max="2" width="29.69921875" style="1" customWidth="1"/>
    <col min="3" max="9" width="9.69921875" style="1" customWidth="1"/>
    <col min="10" max="11" width="9.69921875" style="44" customWidth="1"/>
    <col min="12" max="23" width="9.5" style="1" customWidth="1"/>
    <col min="24" max="16384" width="11.5" style="1"/>
  </cols>
  <sheetData>
    <row r="1" spans="1:11" s="2" customFormat="1" ht="52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3.95" customHeight="1" x14ac:dyDescent="0.2">
      <c r="C2" s="5"/>
      <c r="G2" s="44"/>
      <c r="H2" s="44"/>
      <c r="I2" s="44"/>
      <c r="K2" s="54"/>
    </row>
    <row r="3" spans="1:11" ht="13.95" customHeight="1" x14ac:dyDescent="0.2">
      <c r="A3" s="6" t="s">
        <v>8</v>
      </c>
      <c r="B3" s="1" t="s">
        <v>9</v>
      </c>
      <c r="C3" s="27">
        <v>252</v>
      </c>
      <c r="D3" s="28">
        <v>161</v>
      </c>
      <c r="E3" s="28">
        <v>157</v>
      </c>
      <c r="F3" s="45">
        <v>14500</v>
      </c>
      <c r="G3" s="46">
        <v>5293</v>
      </c>
      <c r="H3" s="46">
        <v>283</v>
      </c>
      <c r="I3" s="46">
        <v>71</v>
      </c>
      <c r="J3" s="46">
        <v>48</v>
      </c>
      <c r="K3" s="46">
        <v>3</v>
      </c>
    </row>
    <row r="4" spans="1:11" ht="13.95" customHeight="1" x14ac:dyDescent="0.2">
      <c r="A4" s="6" t="s">
        <v>10</v>
      </c>
      <c r="B4" s="1" t="s">
        <v>69</v>
      </c>
      <c r="C4" s="27">
        <v>170</v>
      </c>
      <c r="D4" s="28">
        <v>144</v>
      </c>
      <c r="E4" s="28">
        <v>104</v>
      </c>
      <c r="F4" s="45">
        <v>20186</v>
      </c>
      <c r="G4" s="46">
        <v>9008</v>
      </c>
      <c r="H4" s="46">
        <v>1332</v>
      </c>
      <c r="I4" s="46">
        <v>317</v>
      </c>
      <c r="J4" s="46">
        <v>1524</v>
      </c>
      <c r="K4" s="84">
        <v>866</v>
      </c>
    </row>
    <row r="5" spans="1:11" ht="13.95" customHeight="1" x14ac:dyDescent="0.2">
      <c r="A5" s="6" t="s">
        <v>12</v>
      </c>
      <c r="B5" s="1" t="s">
        <v>13</v>
      </c>
      <c r="C5" s="27">
        <v>172</v>
      </c>
      <c r="D5" s="28">
        <v>80</v>
      </c>
      <c r="E5" s="28">
        <v>48</v>
      </c>
      <c r="F5" s="45">
        <v>9684</v>
      </c>
      <c r="G5" s="46">
        <v>2099</v>
      </c>
      <c r="H5" s="46">
        <v>145</v>
      </c>
      <c r="I5" s="46">
        <v>78</v>
      </c>
      <c r="J5" s="46">
        <v>113</v>
      </c>
      <c r="K5" s="84">
        <v>68</v>
      </c>
    </row>
    <row r="6" spans="1:11" ht="13.95" customHeight="1" x14ac:dyDescent="0.2">
      <c r="A6" s="6" t="s">
        <v>14</v>
      </c>
      <c r="B6" s="1" t="s">
        <v>15</v>
      </c>
      <c r="C6" s="27">
        <v>265</v>
      </c>
      <c r="D6" s="28">
        <v>151</v>
      </c>
      <c r="E6" s="28">
        <v>136</v>
      </c>
      <c r="F6" s="45">
        <v>9454</v>
      </c>
      <c r="G6" s="46">
        <v>2663</v>
      </c>
      <c r="H6" s="46">
        <v>199</v>
      </c>
      <c r="I6" s="46">
        <v>121</v>
      </c>
      <c r="J6" s="46">
        <v>88</v>
      </c>
      <c r="K6" s="84">
        <v>62</v>
      </c>
    </row>
    <row r="7" spans="1:11" ht="13.95" customHeight="1" x14ac:dyDescent="0.2">
      <c r="A7" s="6" t="s">
        <v>16</v>
      </c>
      <c r="B7" s="2" t="s">
        <v>17</v>
      </c>
      <c r="C7" s="27">
        <v>253</v>
      </c>
      <c r="D7" s="28">
        <v>239</v>
      </c>
      <c r="E7" s="28">
        <v>226</v>
      </c>
      <c r="F7" s="45">
        <v>25124</v>
      </c>
      <c r="G7" s="46">
        <v>9449</v>
      </c>
      <c r="H7" s="46">
        <v>1407</v>
      </c>
      <c r="I7" s="46">
        <v>725</v>
      </c>
      <c r="J7" s="46">
        <v>864</v>
      </c>
      <c r="K7" s="84">
        <v>653</v>
      </c>
    </row>
    <row r="8" spans="1:11" ht="13.95" customHeight="1" x14ac:dyDescent="0.2">
      <c r="A8" s="6" t="s">
        <v>18</v>
      </c>
      <c r="B8" s="1" t="s">
        <v>19</v>
      </c>
      <c r="C8" s="27">
        <v>275</v>
      </c>
      <c r="D8" s="28">
        <v>188</v>
      </c>
      <c r="E8" s="28">
        <v>138</v>
      </c>
      <c r="F8" s="45">
        <v>24062</v>
      </c>
      <c r="G8" s="46">
        <v>14275</v>
      </c>
      <c r="H8" s="46">
        <v>3888</v>
      </c>
      <c r="I8" s="46">
        <v>1699</v>
      </c>
      <c r="J8" s="46">
        <v>595</v>
      </c>
      <c r="K8" s="84">
        <v>391</v>
      </c>
    </row>
    <row r="9" spans="1:11" ht="13.95" customHeight="1" x14ac:dyDescent="0.2">
      <c r="A9" s="6" t="s">
        <v>20</v>
      </c>
      <c r="B9" s="1" t="s">
        <v>21</v>
      </c>
      <c r="C9" s="27">
        <v>316</v>
      </c>
      <c r="D9" s="28">
        <v>245</v>
      </c>
      <c r="E9" s="28">
        <v>200</v>
      </c>
      <c r="F9" s="45">
        <v>8529</v>
      </c>
      <c r="G9" s="46">
        <v>1115</v>
      </c>
      <c r="H9" s="46">
        <v>145</v>
      </c>
      <c r="I9" s="46">
        <v>18</v>
      </c>
      <c r="J9" s="46">
        <v>77</v>
      </c>
      <c r="K9" s="84">
        <v>56</v>
      </c>
    </row>
    <row r="10" spans="1:11" ht="13.95" customHeight="1" x14ac:dyDescent="0.2">
      <c r="A10" s="6" t="s">
        <v>22</v>
      </c>
      <c r="B10" s="2" t="s">
        <v>23</v>
      </c>
      <c r="C10" s="27">
        <v>162</v>
      </c>
      <c r="D10" s="28">
        <v>103</v>
      </c>
      <c r="E10" s="28">
        <v>86</v>
      </c>
      <c r="F10" s="45">
        <v>19603</v>
      </c>
      <c r="G10" s="46">
        <v>28228</v>
      </c>
      <c r="H10" s="46">
        <v>1293</v>
      </c>
      <c r="I10" s="46">
        <v>155</v>
      </c>
      <c r="J10" s="46">
        <v>220</v>
      </c>
      <c r="K10" s="84">
        <v>25</v>
      </c>
    </row>
    <row r="11" spans="1:11" ht="13.95" customHeight="1" x14ac:dyDescent="0.2">
      <c r="A11" s="6" t="s">
        <v>24</v>
      </c>
      <c r="B11" s="2" t="s">
        <v>25</v>
      </c>
      <c r="C11" s="27">
        <v>612</v>
      </c>
      <c r="D11" s="28">
        <v>401</v>
      </c>
      <c r="E11" s="28">
        <v>384</v>
      </c>
      <c r="F11" s="45">
        <v>36050</v>
      </c>
      <c r="G11" s="46">
        <v>10984</v>
      </c>
      <c r="H11" s="46">
        <v>2083</v>
      </c>
      <c r="I11" s="46">
        <v>426</v>
      </c>
      <c r="J11" s="46">
        <v>316</v>
      </c>
      <c r="K11" s="84">
        <v>157</v>
      </c>
    </row>
    <row r="12" spans="1:11" ht="13.95" customHeight="1" x14ac:dyDescent="0.2">
      <c r="A12" s="6" t="s">
        <v>26</v>
      </c>
      <c r="B12" s="1" t="s">
        <v>27</v>
      </c>
      <c r="C12" s="27">
        <v>1967</v>
      </c>
      <c r="D12" s="28">
        <v>1688</v>
      </c>
      <c r="E12" s="28">
        <v>1622</v>
      </c>
      <c r="F12" s="45">
        <v>93547</v>
      </c>
      <c r="G12" s="46">
        <v>11208</v>
      </c>
      <c r="H12" s="46">
        <v>4111</v>
      </c>
      <c r="I12" s="46">
        <v>1276</v>
      </c>
      <c r="J12" s="46">
        <v>977</v>
      </c>
      <c r="K12" s="84">
        <v>675</v>
      </c>
    </row>
    <row r="13" spans="1:11" ht="13.95" customHeight="1" x14ac:dyDescent="0.2">
      <c r="A13" s="6" t="s">
        <v>28</v>
      </c>
      <c r="B13" s="2" t="s">
        <v>29</v>
      </c>
      <c r="C13" s="27">
        <v>412</v>
      </c>
      <c r="D13" s="28">
        <v>218</v>
      </c>
      <c r="E13" s="28">
        <v>136</v>
      </c>
      <c r="F13" s="45">
        <v>33190</v>
      </c>
      <c r="G13" s="46">
        <v>26430</v>
      </c>
      <c r="H13" s="46">
        <v>1668</v>
      </c>
      <c r="I13" s="46">
        <v>416</v>
      </c>
      <c r="J13" s="46">
        <v>245</v>
      </c>
      <c r="K13" s="84">
        <v>64</v>
      </c>
    </row>
    <row r="14" spans="1:11" ht="13.95" customHeight="1" x14ac:dyDescent="0.2">
      <c r="A14" s="6" t="s">
        <v>30</v>
      </c>
      <c r="B14" s="1" t="s">
        <v>31</v>
      </c>
      <c r="C14" s="27">
        <v>639</v>
      </c>
      <c r="D14" s="28">
        <v>487</v>
      </c>
      <c r="E14" s="28">
        <v>415</v>
      </c>
      <c r="F14" s="45">
        <v>15289</v>
      </c>
      <c r="G14" s="46">
        <v>3264</v>
      </c>
      <c r="H14" s="46">
        <v>570</v>
      </c>
      <c r="I14" s="46">
        <v>429</v>
      </c>
      <c r="J14" s="46">
        <v>124</v>
      </c>
      <c r="K14" s="84">
        <v>95</v>
      </c>
    </row>
    <row r="15" spans="1:11" ht="13.95" customHeight="1" x14ac:dyDescent="0.2">
      <c r="A15" s="6" t="s">
        <v>32</v>
      </c>
      <c r="B15" s="1" t="s">
        <v>33</v>
      </c>
      <c r="C15" s="27">
        <v>1175</v>
      </c>
      <c r="D15" s="28">
        <v>761</v>
      </c>
      <c r="E15" s="28">
        <v>672</v>
      </c>
      <c r="F15" s="45">
        <v>44636</v>
      </c>
      <c r="G15" s="46">
        <v>4538</v>
      </c>
      <c r="H15" s="46">
        <v>201</v>
      </c>
      <c r="I15" s="46">
        <v>48</v>
      </c>
      <c r="J15" s="46">
        <v>93</v>
      </c>
      <c r="K15" s="84">
        <v>45</v>
      </c>
    </row>
    <row r="16" spans="1:11" ht="13.95" customHeight="1" x14ac:dyDescent="0.2">
      <c r="A16" s="6" t="s">
        <v>34</v>
      </c>
      <c r="B16" s="1" t="s">
        <v>35</v>
      </c>
      <c r="C16" s="27">
        <v>182</v>
      </c>
      <c r="D16" s="28">
        <v>175</v>
      </c>
      <c r="E16" s="28">
        <v>171</v>
      </c>
      <c r="F16" s="45">
        <v>9670</v>
      </c>
      <c r="G16" s="46">
        <v>985</v>
      </c>
      <c r="H16" s="46">
        <v>268</v>
      </c>
      <c r="I16" s="46">
        <v>96</v>
      </c>
      <c r="J16" s="47">
        <v>269</v>
      </c>
      <c r="K16" s="84">
        <v>224</v>
      </c>
    </row>
    <row r="17" spans="1:11" ht="13.95" customHeight="1" x14ac:dyDescent="0.2">
      <c r="A17" s="6" t="s">
        <v>36</v>
      </c>
      <c r="B17" s="1" t="s">
        <v>37</v>
      </c>
      <c r="C17" s="27">
        <v>703</v>
      </c>
      <c r="D17" s="28">
        <v>525</v>
      </c>
      <c r="E17" s="28">
        <v>481</v>
      </c>
      <c r="F17" s="45">
        <v>22749</v>
      </c>
      <c r="G17" s="46">
        <v>3483</v>
      </c>
      <c r="H17" s="46">
        <v>292</v>
      </c>
      <c r="I17" s="46">
        <v>24</v>
      </c>
      <c r="J17" s="46">
        <v>56</v>
      </c>
      <c r="K17" s="84">
        <v>32</v>
      </c>
    </row>
    <row r="18" spans="1:11" ht="13.95" customHeight="1" x14ac:dyDescent="0.2">
      <c r="A18" s="6"/>
      <c r="C18" s="27"/>
      <c r="D18" s="28"/>
      <c r="E18" s="28"/>
      <c r="F18" s="45"/>
      <c r="G18" s="46"/>
      <c r="H18" s="46"/>
      <c r="I18" s="46"/>
      <c r="J18" s="46"/>
      <c r="K18" s="84"/>
    </row>
    <row r="19" spans="1:11" ht="13.95" customHeight="1" x14ac:dyDescent="0.2">
      <c r="A19" s="6" t="s">
        <v>38</v>
      </c>
      <c r="B19" s="1" t="s">
        <v>39</v>
      </c>
      <c r="C19" s="27">
        <v>1867</v>
      </c>
      <c r="D19" s="28">
        <v>1312</v>
      </c>
      <c r="E19" s="28">
        <v>1095</v>
      </c>
      <c r="F19" s="45">
        <v>131142</v>
      </c>
      <c r="G19" s="46">
        <v>72129</v>
      </c>
      <c r="H19" s="46">
        <v>8694</v>
      </c>
      <c r="I19" s="46">
        <v>3184</v>
      </c>
      <c r="J19" s="46">
        <v>3529</v>
      </c>
      <c r="K19" s="84">
        <v>2124</v>
      </c>
    </row>
    <row r="20" spans="1:11" ht="13.95" customHeight="1" x14ac:dyDescent="0.2">
      <c r="A20" s="6" t="s">
        <v>40</v>
      </c>
      <c r="B20" s="1" t="s">
        <v>41</v>
      </c>
      <c r="C20" s="27">
        <v>5689</v>
      </c>
      <c r="D20" s="28">
        <v>4255</v>
      </c>
      <c r="E20" s="28">
        <v>3881</v>
      </c>
      <c r="F20" s="28">
        <v>255130</v>
      </c>
      <c r="G20" s="46">
        <v>60892</v>
      </c>
      <c r="H20" s="46">
        <v>9192</v>
      </c>
      <c r="I20" s="46">
        <v>2714</v>
      </c>
      <c r="J20" s="46">
        <v>2080</v>
      </c>
      <c r="K20" s="46">
        <v>1291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3.95" customHeight="1" x14ac:dyDescent="0.3">
      <c r="A22" s="30" t="s">
        <v>42</v>
      </c>
      <c r="B22" s="31" t="s">
        <v>43</v>
      </c>
      <c r="C22" s="32">
        <v>7555</v>
      </c>
      <c r="D22" s="33">
        <v>5567</v>
      </c>
      <c r="E22" s="33">
        <v>4975</v>
      </c>
      <c r="F22" s="33">
        <v>386272</v>
      </c>
      <c r="G22" s="48">
        <v>133021</v>
      </c>
      <c r="H22" s="48">
        <v>17886</v>
      </c>
      <c r="I22" s="48">
        <v>5899</v>
      </c>
      <c r="J22" s="48">
        <v>5609</v>
      </c>
      <c r="K22" s="48">
        <v>3414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2691</v>
      </c>
      <c r="D25" s="28">
        <v>1793</v>
      </c>
      <c r="E25" s="28">
        <v>1580</v>
      </c>
      <c r="F25" s="28">
        <v>28854</v>
      </c>
      <c r="G25" s="46">
        <v>4259</v>
      </c>
      <c r="H25" s="46">
        <v>542</v>
      </c>
      <c r="I25" s="46">
        <v>32</v>
      </c>
      <c r="J25" s="46">
        <v>170</v>
      </c>
      <c r="K25" s="46">
        <v>113</v>
      </c>
    </row>
    <row r="26" spans="1:11" ht="13.95" customHeight="1" x14ac:dyDescent="0.2">
      <c r="A26" s="6" t="s">
        <v>47</v>
      </c>
      <c r="B26" s="1" t="s">
        <v>46</v>
      </c>
      <c r="C26" s="27">
        <v>2244</v>
      </c>
      <c r="D26" s="28">
        <v>1633</v>
      </c>
      <c r="E26" s="28">
        <v>1419</v>
      </c>
      <c r="F26" s="28">
        <v>37132</v>
      </c>
      <c r="G26" s="46">
        <v>3939</v>
      </c>
      <c r="H26" s="46">
        <v>337</v>
      </c>
      <c r="I26" s="46">
        <v>57</v>
      </c>
      <c r="J26" s="46">
        <v>161</v>
      </c>
      <c r="K26" s="46">
        <v>118</v>
      </c>
    </row>
    <row r="27" spans="1:11" ht="13.95" customHeight="1" x14ac:dyDescent="0.2">
      <c r="A27" s="6" t="s">
        <v>48</v>
      </c>
      <c r="B27" s="1" t="s">
        <v>46</v>
      </c>
      <c r="C27" s="27">
        <v>1583</v>
      </c>
      <c r="D27" s="28">
        <v>1222</v>
      </c>
      <c r="E27" s="28">
        <v>1115</v>
      </c>
      <c r="F27" s="28">
        <v>53314</v>
      </c>
      <c r="G27" s="46">
        <v>10340</v>
      </c>
      <c r="H27" s="46">
        <v>1192</v>
      </c>
      <c r="I27" s="46">
        <v>262</v>
      </c>
      <c r="J27" s="46">
        <v>430</v>
      </c>
      <c r="K27" s="46">
        <v>352</v>
      </c>
    </row>
    <row r="28" spans="1:11" ht="13.95" customHeight="1" x14ac:dyDescent="0.2">
      <c r="A28" s="6" t="s">
        <v>49</v>
      </c>
      <c r="B28" s="1" t="s">
        <v>46</v>
      </c>
      <c r="C28" s="27">
        <v>860</v>
      </c>
      <c r="D28" s="28">
        <v>764</v>
      </c>
      <c r="E28" s="28">
        <v>714</v>
      </c>
      <c r="F28" s="28">
        <v>87974</v>
      </c>
      <c r="G28" s="46">
        <v>17785</v>
      </c>
      <c r="H28" s="46">
        <v>1551</v>
      </c>
      <c r="I28" s="46">
        <v>298</v>
      </c>
      <c r="J28" s="46">
        <v>595</v>
      </c>
      <c r="K28" s="46">
        <v>479</v>
      </c>
    </row>
    <row r="29" spans="1:11" ht="13.95" customHeight="1" x14ac:dyDescent="0.2">
      <c r="A29" s="6" t="s">
        <v>50</v>
      </c>
      <c r="B29" s="1" t="s">
        <v>46</v>
      </c>
      <c r="C29" s="27">
        <v>130</v>
      </c>
      <c r="D29" s="28">
        <v>110</v>
      </c>
      <c r="E29" s="28">
        <v>103</v>
      </c>
      <c r="F29" s="28">
        <v>62913</v>
      </c>
      <c r="G29" s="46">
        <v>22701</v>
      </c>
      <c r="H29" s="46">
        <v>2274</v>
      </c>
      <c r="I29" s="46">
        <v>1081</v>
      </c>
      <c r="J29" s="46">
        <v>1090</v>
      </c>
      <c r="K29" s="46">
        <v>574</v>
      </c>
    </row>
    <row r="30" spans="1:11" ht="13.95" customHeight="1" x14ac:dyDescent="0.2">
      <c r="A30" s="6" t="s">
        <v>51</v>
      </c>
      <c r="B30" s="1" t="s">
        <v>46</v>
      </c>
      <c r="C30" s="27">
        <v>48</v>
      </c>
      <c r="D30" s="28">
        <v>46</v>
      </c>
      <c r="E30" s="28">
        <v>45</v>
      </c>
      <c r="F30" s="28">
        <v>116085</v>
      </c>
      <c r="G30" s="46">
        <v>73998</v>
      </c>
      <c r="H30" s="46">
        <v>11991</v>
      </c>
      <c r="I30" s="46">
        <v>4168</v>
      </c>
      <c r="J30" s="46">
        <v>3162</v>
      </c>
      <c r="K30" s="46">
        <v>1778</v>
      </c>
    </row>
    <row r="31" spans="1:11" ht="13.95" customHeight="1" x14ac:dyDescent="0.2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3.95" customHeight="1" x14ac:dyDescent="0.2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7">
        <v>225</v>
      </c>
      <c r="D33" s="28">
        <v>225</v>
      </c>
      <c r="E33" s="28">
        <v>205</v>
      </c>
      <c r="F33" s="28">
        <v>24130</v>
      </c>
      <c r="G33" s="46">
        <v>10157</v>
      </c>
      <c r="H33" s="46">
        <v>1743</v>
      </c>
      <c r="I33" s="46">
        <v>398</v>
      </c>
      <c r="J33" s="46">
        <v>1819</v>
      </c>
      <c r="K33" s="46">
        <v>1094</v>
      </c>
    </row>
    <row r="34" spans="1:11" ht="13.95" customHeight="1" x14ac:dyDescent="0.2">
      <c r="A34" s="1" t="s">
        <v>55</v>
      </c>
      <c r="B34" s="1" t="s">
        <v>56</v>
      </c>
      <c r="C34" s="27">
        <v>303</v>
      </c>
      <c r="D34" s="28">
        <v>288</v>
      </c>
      <c r="E34" s="28">
        <v>208</v>
      </c>
      <c r="F34" s="28">
        <v>23440</v>
      </c>
      <c r="G34" s="46">
        <v>11522</v>
      </c>
      <c r="H34" s="46">
        <v>3882</v>
      </c>
      <c r="I34" s="46">
        <v>1560</v>
      </c>
      <c r="J34" s="46">
        <v>561</v>
      </c>
      <c r="K34" s="46">
        <v>405</v>
      </c>
    </row>
    <row r="35" spans="1:11" ht="13.95" customHeight="1" x14ac:dyDescent="0.2">
      <c r="A35" s="1" t="s">
        <v>57</v>
      </c>
      <c r="B35" s="1" t="s">
        <v>58</v>
      </c>
      <c r="C35" s="27">
        <v>154</v>
      </c>
      <c r="D35" s="28">
        <v>82</v>
      </c>
      <c r="E35" s="28">
        <v>82</v>
      </c>
      <c r="F35" s="28">
        <v>26112</v>
      </c>
      <c r="G35" s="46">
        <v>21904</v>
      </c>
      <c r="H35" s="46">
        <v>1591</v>
      </c>
      <c r="I35" s="46">
        <v>416</v>
      </c>
      <c r="J35" s="46">
        <v>234</v>
      </c>
      <c r="K35" s="46">
        <v>62</v>
      </c>
    </row>
    <row r="36" spans="1:11" ht="13.95" customHeight="1" x14ac:dyDescent="0.2">
      <c r="A36" s="1" t="s">
        <v>59</v>
      </c>
      <c r="B36" s="1" t="s">
        <v>60</v>
      </c>
      <c r="C36" s="27">
        <v>1980</v>
      </c>
      <c r="D36" s="28">
        <v>1706</v>
      </c>
      <c r="E36" s="28">
        <v>1643</v>
      </c>
      <c r="F36" s="28">
        <v>97498</v>
      </c>
      <c r="G36" s="46">
        <v>14811</v>
      </c>
      <c r="H36" s="46">
        <v>5112</v>
      </c>
      <c r="I36" s="46">
        <v>1374</v>
      </c>
      <c r="J36" s="46">
        <v>1011</v>
      </c>
      <c r="K36" s="46">
        <v>683</v>
      </c>
    </row>
    <row r="37" spans="1:11" ht="13.95" customHeight="1" x14ac:dyDescent="0.2">
      <c r="A37" s="1" t="s">
        <v>61</v>
      </c>
      <c r="B37" s="1" t="s">
        <v>62</v>
      </c>
      <c r="C37" s="27">
        <v>1498</v>
      </c>
      <c r="D37" s="28">
        <v>1041</v>
      </c>
      <c r="E37" s="28">
        <v>950</v>
      </c>
      <c r="F37" s="28">
        <v>55397</v>
      </c>
      <c r="G37" s="46">
        <v>5600</v>
      </c>
      <c r="H37" s="46">
        <v>628</v>
      </c>
      <c r="I37" s="46">
        <v>141</v>
      </c>
      <c r="J37" s="46">
        <v>375</v>
      </c>
      <c r="K37" s="46">
        <v>290</v>
      </c>
    </row>
    <row r="38" spans="1:11" ht="13.95" customHeight="1" x14ac:dyDescent="0.2">
      <c r="A38" s="1" t="s">
        <v>63</v>
      </c>
      <c r="B38" s="1" t="s">
        <v>64</v>
      </c>
      <c r="C38" s="27">
        <v>979</v>
      </c>
      <c r="D38" s="28">
        <v>735</v>
      </c>
      <c r="E38" s="28">
        <v>636</v>
      </c>
      <c r="F38" s="28">
        <v>26892</v>
      </c>
      <c r="G38" s="46">
        <v>5231</v>
      </c>
      <c r="H38" s="46">
        <v>676</v>
      </c>
      <c r="I38" s="46">
        <v>436</v>
      </c>
      <c r="J38" s="46">
        <v>161</v>
      </c>
      <c r="K38" s="46">
        <v>104</v>
      </c>
    </row>
    <row r="39" spans="1:11" ht="13.95" customHeight="1" x14ac:dyDescent="0.2">
      <c r="A39" s="1" t="s">
        <v>65</v>
      </c>
      <c r="B39" s="1" t="s">
        <v>66</v>
      </c>
      <c r="C39" s="27">
        <v>636</v>
      </c>
      <c r="D39" s="28">
        <v>536</v>
      </c>
      <c r="E39" s="28">
        <v>515</v>
      </c>
      <c r="F39" s="28">
        <v>24164</v>
      </c>
      <c r="G39" s="46">
        <v>4818</v>
      </c>
      <c r="H39" s="46">
        <v>1089</v>
      </c>
      <c r="I39" s="46">
        <v>329</v>
      </c>
      <c r="J39" s="46">
        <v>287</v>
      </c>
      <c r="K39" s="46">
        <v>149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49"/>
      <c r="K40" s="49"/>
    </row>
    <row r="42" spans="1:11" ht="13.95" customHeight="1" x14ac:dyDescent="0.2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A423-8F4E-A24B-826F-A12881840248}">
  <sheetPr codeName="Sheet22"/>
  <dimension ref="A1:K49"/>
  <sheetViews>
    <sheetView zoomScale="150" workbookViewId="0">
      <selection sqref="A1:A1048576"/>
    </sheetView>
  </sheetViews>
  <sheetFormatPr baseColWidth="10" defaultColWidth="11.5" defaultRowHeight="10.199999999999999" x14ac:dyDescent="0.2"/>
  <cols>
    <col min="1" max="1" width="11.5" style="1"/>
    <col min="2" max="2" width="29.69921875" style="1" customWidth="1"/>
    <col min="3" max="9" width="9.69921875" style="1" customWidth="1"/>
    <col min="10" max="11" width="9.69921875" style="44" customWidth="1"/>
    <col min="12" max="23" width="9.5" style="1" customWidth="1"/>
    <col min="24" max="16384" width="11.5" style="1"/>
  </cols>
  <sheetData>
    <row r="1" spans="1:11" s="2" customFormat="1" ht="52.95" customHeight="1" x14ac:dyDescent="0.3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3.95" customHeight="1" x14ac:dyDescent="0.2">
      <c r="C2" s="5"/>
      <c r="G2" s="44"/>
      <c r="H2" s="44"/>
      <c r="I2" s="44"/>
    </row>
    <row r="3" spans="1:11" ht="13.95" customHeight="1" x14ac:dyDescent="0.2">
      <c r="A3" s="6" t="s">
        <v>8</v>
      </c>
      <c r="B3" s="1" t="s">
        <v>9</v>
      </c>
      <c r="C3" s="27">
        <v>15904</v>
      </c>
      <c r="D3" s="28">
        <v>8534</v>
      </c>
      <c r="E3" s="28">
        <v>7409</v>
      </c>
      <c r="F3" s="28">
        <v>889354</v>
      </c>
      <c r="G3" s="46">
        <v>247187</v>
      </c>
      <c r="H3" s="46">
        <v>14695</v>
      </c>
      <c r="I3" s="46">
        <v>3400</v>
      </c>
      <c r="J3" s="46">
        <v>2305</v>
      </c>
      <c r="K3" s="46">
        <v>558</v>
      </c>
    </row>
    <row r="4" spans="1:11" ht="13.95" customHeight="1" x14ac:dyDescent="0.2">
      <c r="A4" s="6" t="s">
        <v>10</v>
      </c>
      <c r="B4" s="1" t="s">
        <v>69</v>
      </c>
      <c r="C4" s="27">
        <v>10098</v>
      </c>
      <c r="D4" s="28">
        <v>7396</v>
      </c>
      <c r="E4" s="28">
        <v>6475</v>
      </c>
      <c r="F4" s="28">
        <v>1073596</v>
      </c>
      <c r="G4" s="46">
        <v>535449</v>
      </c>
      <c r="H4" s="46">
        <v>60762</v>
      </c>
      <c r="I4" s="46">
        <v>13548</v>
      </c>
      <c r="J4" s="46">
        <v>23473</v>
      </c>
      <c r="K4" s="46">
        <v>15805</v>
      </c>
    </row>
    <row r="5" spans="1:11" ht="13.95" customHeight="1" x14ac:dyDescent="0.2">
      <c r="A5" s="6" t="s">
        <v>12</v>
      </c>
      <c r="B5" s="1" t="s">
        <v>13</v>
      </c>
      <c r="C5" s="27">
        <v>7999</v>
      </c>
      <c r="D5" s="28">
        <v>4812</v>
      </c>
      <c r="E5" s="28">
        <v>4497</v>
      </c>
      <c r="F5" s="28">
        <v>359695</v>
      </c>
      <c r="G5" s="46">
        <v>106275</v>
      </c>
      <c r="H5" s="46">
        <v>5806</v>
      </c>
      <c r="I5" s="46">
        <v>912</v>
      </c>
      <c r="J5" s="46">
        <v>1381</v>
      </c>
      <c r="K5" s="46">
        <v>546</v>
      </c>
    </row>
    <row r="6" spans="1:11" ht="13.95" customHeight="1" x14ac:dyDescent="0.2">
      <c r="A6" s="6" t="s">
        <v>14</v>
      </c>
      <c r="B6" s="1" t="s">
        <v>15</v>
      </c>
      <c r="C6" s="27">
        <v>25427</v>
      </c>
      <c r="D6" s="28">
        <v>15246</v>
      </c>
      <c r="E6" s="28">
        <v>13069</v>
      </c>
      <c r="F6" s="28">
        <v>1269193</v>
      </c>
      <c r="G6" s="46">
        <v>360989</v>
      </c>
      <c r="H6" s="46">
        <v>24810</v>
      </c>
      <c r="I6" s="46">
        <v>6267</v>
      </c>
      <c r="J6" s="46">
        <v>5822</v>
      </c>
      <c r="K6" s="46">
        <v>2551</v>
      </c>
    </row>
    <row r="7" spans="1:11" ht="13.95" customHeight="1" x14ac:dyDescent="0.2">
      <c r="A7" s="6" t="s">
        <v>16</v>
      </c>
      <c r="B7" s="2" t="s">
        <v>17</v>
      </c>
      <c r="C7" s="27">
        <v>7743</v>
      </c>
      <c r="D7" s="28">
        <v>6340</v>
      </c>
      <c r="E7" s="28">
        <v>5281</v>
      </c>
      <c r="F7" s="28">
        <v>849914</v>
      </c>
      <c r="G7" s="46">
        <v>233706</v>
      </c>
      <c r="H7" s="46">
        <v>44334</v>
      </c>
      <c r="I7" s="46">
        <v>12645</v>
      </c>
      <c r="J7" s="46">
        <v>21744</v>
      </c>
      <c r="K7" s="46">
        <v>16284</v>
      </c>
    </row>
    <row r="8" spans="1:11" ht="13.95" customHeight="1" x14ac:dyDescent="0.2">
      <c r="A8" s="6" t="s">
        <v>18</v>
      </c>
      <c r="B8" s="1" t="s">
        <v>19</v>
      </c>
      <c r="C8" s="27">
        <v>18639</v>
      </c>
      <c r="D8" s="28">
        <v>13863</v>
      </c>
      <c r="E8" s="28">
        <v>11989</v>
      </c>
      <c r="F8" s="28">
        <v>2373515</v>
      </c>
      <c r="G8" s="46">
        <v>981354</v>
      </c>
      <c r="H8" s="46">
        <v>313995</v>
      </c>
      <c r="I8" s="46">
        <v>114100</v>
      </c>
      <c r="J8" s="46">
        <v>75828</v>
      </c>
      <c r="K8" s="46">
        <v>50069</v>
      </c>
    </row>
    <row r="9" spans="1:11" ht="13.95" customHeight="1" x14ac:dyDescent="0.2">
      <c r="A9" s="6" t="s">
        <v>20</v>
      </c>
      <c r="B9" s="1" t="s">
        <v>21</v>
      </c>
      <c r="C9" s="27">
        <v>10078</v>
      </c>
      <c r="D9" s="28">
        <v>6241</v>
      </c>
      <c r="E9" s="28">
        <v>5683</v>
      </c>
      <c r="F9" s="28">
        <v>355364</v>
      </c>
      <c r="G9" s="46">
        <v>66509</v>
      </c>
      <c r="H9" s="46">
        <v>6915</v>
      </c>
      <c r="I9" s="46">
        <v>2081</v>
      </c>
      <c r="J9" s="46">
        <v>2829</v>
      </c>
      <c r="K9" s="46">
        <v>1699</v>
      </c>
    </row>
    <row r="10" spans="1:11" ht="13.95" customHeight="1" x14ac:dyDescent="0.2">
      <c r="A10" s="6" t="s">
        <v>22</v>
      </c>
      <c r="B10" s="2" t="s">
        <v>23</v>
      </c>
      <c r="C10" s="27">
        <v>7355</v>
      </c>
      <c r="D10" s="28">
        <v>3573</v>
      </c>
      <c r="E10" s="28">
        <v>2853</v>
      </c>
      <c r="F10" s="28">
        <v>554191</v>
      </c>
      <c r="G10" s="47">
        <v>1348299</v>
      </c>
      <c r="H10" s="47">
        <v>69721</v>
      </c>
      <c r="I10" s="47">
        <v>29831</v>
      </c>
      <c r="J10" s="46">
        <v>4022</v>
      </c>
      <c r="K10" s="46">
        <v>676</v>
      </c>
    </row>
    <row r="11" spans="1:11" ht="13.95" customHeight="1" x14ac:dyDescent="0.2">
      <c r="A11" s="6" t="s">
        <v>24</v>
      </c>
      <c r="B11" s="2" t="s">
        <v>25</v>
      </c>
      <c r="C11" s="27">
        <v>5681</v>
      </c>
      <c r="D11" s="28">
        <v>4099</v>
      </c>
      <c r="E11" s="28">
        <v>3285</v>
      </c>
      <c r="F11" s="28">
        <v>384880</v>
      </c>
      <c r="G11" s="46">
        <v>144065</v>
      </c>
      <c r="H11" s="46">
        <v>24003</v>
      </c>
      <c r="I11" s="46">
        <v>3439</v>
      </c>
      <c r="J11" s="46">
        <v>6336</v>
      </c>
      <c r="K11" s="46">
        <v>1798</v>
      </c>
    </row>
    <row r="12" spans="1:11" ht="13.95" customHeight="1" x14ac:dyDescent="0.2">
      <c r="A12" s="6" t="s">
        <v>26</v>
      </c>
      <c r="B12" s="1" t="s">
        <v>27</v>
      </c>
      <c r="C12" s="27">
        <v>21268</v>
      </c>
      <c r="D12" s="28">
        <v>18629</v>
      </c>
      <c r="E12" s="28">
        <v>17403</v>
      </c>
      <c r="F12" s="28">
        <v>996568</v>
      </c>
      <c r="G12" s="46">
        <v>187222</v>
      </c>
      <c r="H12" s="46">
        <v>59328</v>
      </c>
      <c r="I12" s="46">
        <v>12938</v>
      </c>
      <c r="J12" s="46">
        <v>16594</v>
      </c>
      <c r="K12" s="46">
        <v>11579</v>
      </c>
    </row>
    <row r="13" spans="1:11" ht="13.95" customHeight="1" x14ac:dyDescent="0.2">
      <c r="A13" s="6" t="s">
        <v>28</v>
      </c>
      <c r="B13" s="2" t="s">
        <v>29</v>
      </c>
      <c r="C13" s="27">
        <v>8391</v>
      </c>
      <c r="D13" s="28">
        <v>5216</v>
      </c>
      <c r="E13" s="28">
        <v>4931</v>
      </c>
      <c r="F13" s="28">
        <v>887623</v>
      </c>
      <c r="G13" s="46">
        <v>741215</v>
      </c>
      <c r="H13" s="46">
        <v>98263</v>
      </c>
      <c r="I13" s="46">
        <v>12061</v>
      </c>
      <c r="J13" s="46">
        <v>6631</v>
      </c>
      <c r="K13" s="46">
        <v>2906</v>
      </c>
    </row>
    <row r="14" spans="1:11" ht="13.95" customHeight="1" x14ac:dyDescent="0.2">
      <c r="A14" s="6" t="s">
        <v>30</v>
      </c>
      <c r="B14" s="1" t="s">
        <v>31</v>
      </c>
      <c r="C14" s="27">
        <v>6858</v>
      </c>
      <c r="D14" s="28">
        <v>5027</v>
      </c>
      <c r="E14" s="28">
        <v>4244</v>
      </c>
      <c r="F14" s="28">
        <v>185646</v>
      </c>
      <c r="G14" s="46">
        <v>31500</v>
      </c>
      <c r="H14" s="46">
        <v>3932</v>
      </c>
      <c r="I14" s="46">
        <v>1970</v>
      </c>
      <c r="J14" s="46">
        <v>581</v>
      </c>
      <c r="K14" s="46">
        <v>400</v>
      </c>
    </row>
    <row r="15" spans="1:11" ht="13.95" customHeight="1" x14ac:dyDescent="0.2">
      <c r="A15" s="6" t="s">
        <v>32</v>
      </c>
      <c r="B15" s="1" t="s">
        <v>33</v>
      </c>
      <c r="C15" s="27">
        <v>22027</v>
      </c>
      <c r="D15" s="28">
        <v>12927</v>
      </c>
      <c r="E15" s="28">
        <v>11909</v>
      </c>
      <c r="F15" s="28">
        <v>620656</v>
      </c>
      <c r="G15" s="47">
        <v>85851</v>
      </c>
      <c r="H15" s="47">
        <v>5787</v>
      </c>
      <c r="I15" s="47">
        <v>384</v>
      </c>
      <c r="J15" s="46">
        <v>1847</v>
      </c>
      <c r="K15" s="46">
        <v>1055</v>
      </c>
    </row>
    <row r="16" spans="1:11" ht="13.95" customHeight="1" x14ac:dyDescent="0.2">
      <c r="A16" s="6" t="s">
        <v>34</v>
      </c>
      <c r="B16" s="1" t="s">
        <v>35</v>
      </c>
      <c r="C16" s="27">
        <v>2153</v>
      </c>
      <c r="D16" s="28">
        <v>2000</v>
      </c>
      <c r="E16" s="28">
        <v>1566</v>
      </c>
      <c r="F16" s="28">
        <v>125960</v>
      </c>
      <c r="G16" s="46">
        <v>24314</v>
      </c>
      <c r="H16" s="46">
        <v>16873</v>
      </c>
      <c r="I16" s="46">
        <v>13935</v>
      </c>
      <c r="J16" s="46">
        <v>7198</v>
      </c>
      <c r="K16" s="46">
        <v>6376</v>
      </c>
    </row>
    <row r="17" spans="1:11" ht="13.95" customHeight="1" x14ac:dyDescent="0.2">
      <c r="A17" s="6" t="s">
        <v>36</v>
      </c>
      <c r="B17" s="1" t="s">
        <v>37</v>
      </c>
      <c r="C17" s="27">
        <v>8870</v>
      </c>
      <c r="D17" s="28">
        <v>5810</v>
      </c>
      <c r="E17" s="28">
        <v>5132</v>
      </c>
      <c r="F17" s="28">
        <v>241126</v>
      </c>
      <c r="G17" s="46">
        <v>48973</v>
      </c>
      <c r="H17" s="46">
        <v>4745</v>
      </c>
      <c r="I17" s="46">
        <v>1293</v>
      </c>
      <c r="J17" s="46">
        <v>815</v>
      </c>
      <c r="K17" s="46">
        <v>267</v>
      </c>
    </row>
    <row r="18" spans="1:11" ht="13.95" customHeight="1" x14ac:dyDescent="0.2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3.95" customHeight="1" x14ac:dyDescent="0.2">
      <c r="A19" s="6" t="s">
        <v>38</v>
      </c>
      <c r="B19" s="1" t="s">
        <v>39</v>
      </c>
      <c r="C19" s="27">
        <v>103243</v>
      </c>
      <c r="D19" s="28">
        <v>66006</v>
      </c>
      <c r="E19" s="28">
        <v>57255</v>
      </c>
      <c r="F19" s="28">
        <v>7724822</v>
      </c>
      <c r="G19" s="46">
        <v>3879768</v>
      </c>
      <c r="H19" s="46">
        <v>541038</v>
      </c>
      <c r="I19" s="46">
        <v>182783</v>
      </c>
      <c r="J19" s="46">
        <v>137405</v>
      </c>
      <c r="K19" s="46">
        <v>88189</v>
      </c>
    </row>
    <row r="20" spans="1:11" ht="13.95" customHeight="1" x14ac:dyDescent="0.2">
      <c r="A20" s="6" t="s">
        <v>40</v>
      </c>
      <c r="B20" s="1" t="s">
        <v>41</v>
      </c>
      <c r="C20" s="27">
        <v>75248</v>
      </c>
      <c r="D20" s="28">
        <v>53707</v>
      </c>
      <c r="E20" s="28">
        <v>48469</v>
      </c>
      <c r="F20" s="28">
        <v>3442459</v>
      </c>
      <c r="G20" s="46">
        <v>1263140</v>
      </c>
      <c r="H20" s="46">
        <v>212932</v>
      </c>
      <c r="I20" s="46">
        <v>46020</v>
      </c>
      <c r="J20" s="46">
        <v>40001</v>
      </c>
      <c r="K20" s="46">
        <v>24381</v>
      </c>
    </row>
    <row r="21" spans="1:11" ht="13.95" customHeight="1" x14ac:dyDescent="0.2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3.95" customHeight="1" x14ac:dyDescent="0.3">
      <c r="A22" s="30" t="s">
        <v>42</v>
      </c>
      <c r="B22" s="31" t="s">
        <v>43</v>
      </c>
      <c r="C22" s="32">
        <v>178491</v>
      </c>
      <c r="D22" s="33">
        <v>119713</v>
      </c>
      <c r="E22" s="33">
        <v>105724</v>
      </c>
      <c r="F22" s="33">
        <v>11167280</v>
      </c>
      <c r="G22" s="48">
        <v>5142908</v>
      </c>
      <c r="H22" s="48">
        <v>753970</v>
      </c>
      <c r="I22" s="48">
        <v>228803</v>
      </c>
      <c r="J22" s="48">
        <v>177406</v>
      </c>
      <c r="K22" s="48">
        <v>112570</v>
      </c>
    </row>
    <row r="23" spans="1:11" ht="13.95" customHeight="1" x14ac:dyDescent="0.2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3.95" customHeight="1" x14ac:dyDescent="0.2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3.95" customHeight="1" x14ac:dyDescent="0.2">
      <c r="A25" s="6" t="s">
        <v>45</v>
      </c>
      <c r="B25" s="1" t="s">
        <v>46</v>
      </c>
      <c r="C25" s="27">
        <v>64332</v>
      </c>
      <c r="D25" s="28">
        <v>38870</v>
      </c>
      <c r="E25" s="28">
        <v>34532</v>
      </c>
      <c r="F25" s="28">
        <v>484021</v>
      </c>
      <c r="G25" s="46">
        <v>82623</v>
      </c>
      <c r="H25" s="46">
        <v>6249</v>
      </c>
      <c r="I25" s="46">
        <v>974</v>
      </c>
      <c r="J25" s="46">
        <v>1799</v>
      </c>
      <c r="K25" s="46">
        <v>1082</v>
      </c>
    </row>
    <row r="26" spans="1:11" ht="13.95" customHeight="1" x14ac:dyDescent="0.2">
      <c r="A26" s="6" t="s">
        <v>47</v>
      </c>
      <c r="B26" s="1" t="s">
        <v>46</v>
      </c>
      <c r="C26" s="27">
        <v>46118</v>
      </c>
      <c r="D26" s="28">
        <v>27672</v>
      </c>
      <c r="E26" s="28">
        <v>24739</v>
      </c>
      <c r="F26" s="28">
        <v>666036</v>
      </c>
      <c r="G26" s="46">
        <v>109585</v>
      </c>
      <c r="H26" s="46">
        <v>8162</v>
      </c>
      <c r="I26" s="46">
        <v>1423</v>
      </c>
      <c r="J26" s="46">
        <v>2439</v>
      </c>
      <c r="K26" s="46">
        <v>1378</v>
      </c>
    </row>
    <row r="27" spans="1:11" ht="13.95" customHeight="1" x14ac:dyDescent="0.2">
      <c r="A27" s="6" t="s">
        <v>48</v>
      </c>
      <c r="B27" s="1" t="s">
        <v>46</v>
      </c>
      <c r="C27" s="27">
        <v>35935</v>
      </c>
      <c r="D27" s="28">
        <v>26301</v>
      </c>
      <c r="E27" s="28">
        <v>22681</v>
      </c>
      <c r="F27" s="28">
        <v>1133209</v>
      </c>
      <c r="G27" s="46">
        <v>249334</v>
      </c>
      <c r="H27" s="46">
        <v>17164</v>
      </c>
      <c r="I27" s="46">
        <v>3671</v>
      </c>
      <c r="J27" s="46">
        <v>7060</v>
      </c>
      <c r="K27" s="46">
        <v>4631</v>
      </c>
    </row>
    <row r="28" spans="1:11" ht="13.95" customHeight="1" x14ac:dyDescent="0.2">
      <c r="A28" s="6" t="s">
        <v>49</v>
      </c>
      <c r="B28" s="1" t="s">
        <v>46</v>
      </c>
      <c r="C28" s="27">
        <v>25310</v>
      </c>
      <c r="D28" s="28">
        <v>20642</v>
      </c>
      <c r="E28" s="28">
        <v>18050</v>
      </c>
      <c r="F28" s="28">
        <v>2675643</v>
      </c>
      <c r="G28" s="46">
        <v>876134</v>
      </c>
      <c r="H28" s="46">
        <v>48005</v>
      </c>
      <c r="I28" s="46">
        <v>9231</v>
      </c>
      <c r="J28" s="46">
        <v>14419</v>
      </c>
      <c r="K28" s="46">
        <v>10220</v>
      </c>
    </row>
    <row r="29" spans="1:11" ht="13.95" customHeight="1" x14ac:dyDescent="0.2">
      <c r="A29" s="6" t="s">
        <v>50</v>
      </c>
      <c r="B29" s="1" t="s">
        <v>46</v>
      </c>
      <c r="C29" s="27">
        <v>5656</v>
      </c>
      <c r="D29" s="28">
        <v>5107</v>
      </c>
      <c r="E29" s="28">
        <v>4631</v>
      </c>
      <c r="F29" s="28">
        <v>2557404</v>
      </c>
      <c r="G29" s="46">
        <v>1360650</v>
      </c>
      <c r="H29" s="46">
        <v>104965</v>
      </c>
      <c r="I29" s="46">
        <v>23014</v>
      </c>
      <c r="J29" s="46">
        <v>24254</v>
      </c>
      <c r="K29" s="46">
        <v>16012</v>
      </c>
    </row>
    <row r="30" spans="1:11" ht="13.95" customHeight="1" x14ac:dyDescent="0.2">
      <c r="A30" s="6" t="s">
        <v>51</v>
      </c>
      <c r="B30" s="1" t="s">
        <v>46</v>
      </c>
      <c r="C30" s="27">
        <v>1140</v>
      </c>
      <c r="D30" s="28">
        <v>1121</v>
      </c>
      <c r="E30" s="28">
        <v>1091</v>
      </c>
      <c r="F30" s="28">
        <v>3650968</v>
      </c>
      <c r="G30" s="46">
        <v>2464582</v>
      </c>
      <c r="H30" s="46">
        <v>569426</v>
      </c>
      <c r="I30" s="46">
        <v>190490</v>
      </c>
      <c r="J30" s="46">
        <v>127436</v>
      </c>
      <c r="K30" s="46">
        <v>79247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  <row r="48" spans="1:11" ht="13.95" customHeight="1" x14ac:dyDescent="0.2"/>
    <row r="49" ht="13.95" customHeight="1" x14ac:dyDescent="0.2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B22F-6530-7E4B-AE75-B29B39C2555C}">
  <dimension ref="A1:K39"/>
  <sheetViews>
    <sheetView zoomScale="164" zoomScaleNormal="164" workbookViewId="0">
      <selection activeCell="C22" sqref="C22"/>
    </sheetView>
  </sheetViews>
  <sheetFormatPr baseColWidth="10" defaultRowHeight="15.6" x14ac:dyDescent="0.3"/>
  <cols>
    <col min="1" max="1" width="10.796875" style="1"/>
  </cols>
  <sheetData>
    <row r="1" spans="1:11" ht="28.95" customHeight="1" x14ac:dyDescent="0.3">
      <c r="A1" s="34" t="s">
        <v>133</v>
      </c>
      <c r="B1" s="37" t="s">
        <v>1</v>
      </c>
      <c r="C1" s="112" t="s">
        <v>2</v>
      </c>
      <c r="D1" s="112" t="s">
        <v>3</v>
      </c>
      <c r="E1" s="112" t="s">
        <v>4</v>
      </c>
      <c r="F1" s="112" t="s">
        <v>71</v>
      </c>
      <c r="G1" s="116" t="s">
        <v>5</v>
      </c>
      <c r="H1" s="116" t="s">
        <v>67</v>
      </c>
      <c r="I1" s="116" t="s">
        <v>68</v>
      </c>
      <c r="J1" s="116" t="s">
        <v>6</v>
      </c>
      <c r="K1" s="113" t="s">
        <v>7</v>
      </c>
    </row>
    <row r="2" spans="1:11" x14ac:dyDescent="0.3">
      <c r="B2" s="14"/>
      <c r="C2" s="18"/>
      <c r="D2" s="14"/>
      <c r="E2" s="14"/>
      <c r="F2" s="14"/>
      <c r="G2" s="68"/>
      <c r="H2" s="68"/>
      <c r="I2" s="68"/>
      <c r="J2" s="68"/>
      <c r="K2" s="102"/>
    </row>
    <row r="3" spans="1:11" x14ac:dyDescent="0.3">
      <c r="A3" s="6" t="s">
        <v>8</v>
      </c>
      <c r="B3" s="14" t="s">
        <v>9</v>
      </c>
      <c r="C3" s="18">
        <v>271</v>
      </c>
      <c r="D3" s="14">
        <v>181</v>
      </c>
      <c r="E3" s="14">
        <v>168</v>
      </c>
      <c r="F3" s="39">
        <v>15843</v>
      </c>
      <c r="G3" s="114">
        <v>5590</v>
      </c>
      <c r="H3" s="68">
        <v>190</v>
      </c>
      <c r="I3" s="68">
        <v>17</v>
      </c>
      <c r="J3" s="68">
        <v>29</v>
      </c>
      <c r="K3" s="68">
        <v>15</v>
      </c>
    </row>
    <row r="4" spans="1:11" x14ac:dyDescent="0.3">
      <c r="A4" s="6" t="s">
        <v>10</v>
      </c>
      <c r="B4" s="14" t="s">
        <v>69</v>
      </c>
      <c r="C4" s="18">
        <v>156</v>
      </c>
      <c r="D4" s="14">
        <v>135</v>
      </c>
      <c r="E4" s="14">
        <v>123</v>
      </c>
      <c r="F4" s="39">
        <v>20207</v>
      </c>
      <c r="G4" s="114">
        <v>8639</v>
      </c>
      <c r="H4" s="68">
        <v>997</v>
      </c>
      <c r="I4" s="68">
        <v>218</v>
      </c>
      <c r="J4" s="114">
        <v>1588</v>
      </c>
      <c r="K4" s="68">
        <v>916</v>
      </c>
    </row>
    <row r="5" spans="1:11" x14ac:dyDescent="0.3">
      <c r="A5" s="6" t="s">
        <v>12</v>
      </c>
      <c r="B5" s="14" t="s">
        <v>13</v>
      </c>
      <c r="C5" s="18">
        <v>167</v>
      </c>
      <c r="D5" s="14">
        <v>95</v>
      </c>
      <c r="E5" s="14">
        <v>62</v>
      </c>
      <c r="F5" s="39">
        <v>7754</v>
      </c>
      <c r="G5" s="114">
        <v>1323</v>
      </c>
      <c r="H5" s="68">
        <v>118</v>
      </c>
      <c r="I5" s="68">
        <v>33</v>
      </c>
      <c r="J5" s="68">
        <v>57</v>
      </c>
      <c r="K5" s="68">
        <v>33</v>
      </c>
    </row>
    <row r="6" spans="1:11" x14ac:dyDescent="0.3">
      <c r="A6" s="6" t="s">
        <v>14</v>
      </c>
      <c r="B6" s="14" t="s">
        <v>15</v>
      </c>
      <c r="C6" s="18">
        <v>261</v>
      </c>
      <c r="D6" s="14">
        <v>110</v>
      </c>
      <c r="E6" s="14">
        <v>98</v>
      </c>
      <c r="F6" s="39">
        <v>10248</v>
      </c>
      <c r="G6" s="114">
        <v>2567</v>
      </c>
      <c r="H6" s="68">
        <v>216</v>
      </c>
      <c r="I6" s="68">
        <v>48</v>
      </c>
      <c r="J6" s="68">
        <v>71</v>
      </c>
      <c r="K6" s="68">
        <v>51</v>
      </c>
    </row>
    <row r="7" spans="1:11" x14ac:dyDescent="0.3">
      <c r="A7" s="6" t="s">
        <v>16</v>
      </c>
      <c r="B7" s="22" t="s">
        <v>17</v>
      </c>
      <c r="C7" s="18">
        <v>243</v>
      </c>
      <c r="D7" s="14">
        <v>197</v>
      </c>
      <c r="E7" s="14">
        <v>172</v>
      </c>
      <c r="F7" s="39">
        <v>25926</v>
      </c>
      <c r="G7" s="114">
        <v>8846</v>
      </c>
      <c r="H7" s="114">
        <v>1263</v>
      </c>
      <c r="I7" s="68">
        <v>376</v>
      </c>
      <c r="J7" s="68">
        <v>966</v>
      </c>
      <c r="K7" s="68">
        <v>718</v>
      </c>
    </row>
    <row r="8" spans="1:11" x14ac:dyDescent="0.3">
      <c r="A8" s="6" t="s">
        <v>18</v>
      </c>
      <c r="B8" s="14" t="s">
        <v>19</v>
      </c>
      <c r="C8" s="18">
        <v>256</v>
      </c>
      <c r="D8" s="14">
        <v>180</v>
      </c>
      <c r="E8" s="14">
        <v>161</v>
      </c>
      <c r="F8" s="39">
        <v>26601</v>
      </c>
      <c r="G8" s="114">
        <v>15501</v>
      </c>
      <c r="H8" s="114">
        <v>5662</v>
      </c>
      <c r="I8" s="114">
        <v>1660</v>
      </c>
      <c r="J8" s="68">
        <v>949</v>
      </c>
      <c r="K8" s="68">
        <v>501</v>
      </c>
    </row>
    <row r="9" spans="1:11" x14ac:dyDescent="0.3">
      <c r="A9" s="6" t="s">
        <v>20</v>
      </c>
      <c r="B9" s="14" t="s">
        <v>21</v>
      </c>
      <c r="C9" s="18">
        <v>307</v>
      </c>
      <c r="D9" s="14">
        <v>170</v>
      </c>
      <c r="E9" s="14">
        <v>163</v>
      </c>
      <c r="F9" s="39">
        <v>5629</v>
      </c>
      <c r="G9" s="68">
        <v>738</v>
      </c>
      <c r="H9" s="68">
        <v>70</v>
      </c>
      <c r="I9" s="68">
        <v>12</v>
      </c>
      <c r="J9" s="68">
        <v>47</v>
      </c>
      <c r="K9" s="68">
        <v>33</v>
      </c>
    </row>
    <row r="10" spans="1:11" x14ac:dyDescent="0.3">
      <c r="A10" s="6" t="s">
        <v>22</v>
      </c>
      <c r="B10" s="22" t="s">
        <v>23</v>
      </c>
      <c r="C10" s="18">
        <v>199</v>
      </c>
      <c r="D10" s="14">
        <v>80</v>
      </c>
      <c r="E10" s="14">
        <v>38</v>
      </c>
      <c r="F10" s="39">
        <v>24033</v>
      </c>
      <c r="G10" s="114">
        <v>28919</v>
      </c>
      <c r="H10" s="68">
        <v>577</v>
      </c>
      <c r="I10" s="68">
        <v>68</v>
      </c>
      <c r="J10" s="68">
        <v>201</v>
      </c>
      <c r="K10" s="68">
        <v>28</v>
      </c>
    </row>
    <row r="11" spans="1:11" x14ac:dyDescent="0.3">
      <c r="A11" s="6" t="s">
        <v>24</v>
      </c>
      <c r="B11" s="22" t="s">
        <v>25</v>
      </c>
      <c r="C11" s="18">
        <v>632</v>
      </c>
      <c r="D11" s="14">
        <v>428</v>
      </c>
      <c r="E11" s="14">
        <v>411</v>
      </c>
      <c r="F11" s="39">
        <v>32903</v>
      </c>
      <c r="G11" s="114">
        <v>15170</v>
      </c>
      <c r="H11" s="114">
        <v>1846</v>
      </c>
      <c r="I11" s="68">
        <v>279</v>
      </c>
      <c r="J11" s="68">
        <v>273</v>
      </c>
      <c r="K11" s="68">
        <v>170</v>
      </c>
    </row>
    <row r="12" spans="1:11" x14ac:dyDescent="0.3">
      <c r="A12" s="6" t="s">
        <v>26</v>
      </c>
      <c r="B12" s="14" t="s">
        <v>27</v>
      </c>
      <c r="C12" s="38">
        <v>2083</v>
      </c>
      <c r="D12" s="39">
        <v>1565</v>
      </c>
      <c r="E12" s="39">
        <v>1470</v>
      </c>
      <c r="F12" s="39">
        <v>92676</v>
      </c>
      <c r="G12" s="114">
        <v>16787</v>
      </c>
      <c r="H12" s="114">
        <v>3065</v>
      </c>
      <c r="I12" s="68">
        <v>473</v>
      </c>
      <c r="J12" s="114">
        <v>1088</v>
      </c>
      <c r="K12" s="68">
        <v>814</v>
      </c>
    </row>
    <row r="13" spans="1:11" x14ac:dyDescent="0.3">
      <c r="A13" s="6" t="s">
        <v>28</v>
      </c>
      <c r="B13" s="22" t="s">
        <v>29</v>
      </c>
      <c r="C13" s="18">
        <v>346</v>
      </c>
      <c r="D13" s="14">
        <v>204</v>
      </c>
      <c r="E13" s="14">
        <v>186</v>
      </c>
      <c r="F13" s="39">
        <v>32921</v>
      </c>
      <c r="G13" s="114">
        <v>32814</v>
      </c>
      <c r="H13" s="114">
        <v>4145</v>
      </c>
      <c r="I13" s="68">
        <v>699</v>
      </c>
      <c r="J13" s="68">
        <v>266</v>
      </c>
      <c r="K13" s="68">
        <v>79</v>
      </c>
    </row>
    <row r="14" spans="1:11" x14ac:dyDescent="0.3">
      <c r="A14" s="6" t="s">
        <v>30</v>
      </c>
      <c r="B14" s="14" t="s">
        <v>31</v>
      </c>
      <c r="C14" s="18">
        <v>739</v>
      </c>
      <c r="D14" s="14">
        <v>483</v>
      </c>
      <c r="E14" s="14">
        <v>406</v>
      </c>
      <c r="F14" s="39">
        <v>22325</v>
      </c>
      <c r="G14" s="114">
        <v>4159</v>
      </c>
      <c r="H14" s="68">
        <v>462</v>
      </c>
      <c r="I14" s="68">
        <v>249</v>
      </c>
      <c r="J14" s="68">
        <v>102</v>
      </c>
      <c r="K14" s="68">
        <v>65</v>
      </c>
    </row>
    <row r="15" spans="1:11" x14ac:dyDescent="0.3">
      <c r="A15" s="6" t="s">
        <v>32</v>
      </c>
      <c r="B15" s="14" t="s">
        <v>33</v>
      </c>
      <c r="C15" s="38">
        <v>1201</v>
      </c>
      <c r="D15" s="14">
        <v>789</v>
      </c>
      <c r="E15" s="14">
        <v>731</v>
      </c>
      <c r="F15" s="39">
        <v>41084</v>
      </c>
      <c r="G15" s="114">
        <v>5302</v>
      </c>
      <c r="H15" s="68">
        <v>392</v>
      </c>
      <c r="I15" s="68">
        <v>64</v>
      </c>
      <c r="J15" s="68">
        <v>122</v>
      </c>
      <c r="K15" s="68">
        <v>48</v>
      </c>
    </row>
    <row r="16" spans="1:11" x14ac:dyDescent="0.3">
      <c r="A16" s="6" t="s">
        <v>34</v>
      </c>
      <c r="B16" s="14" t="s">
        <v>35</v>
      </c>
      <c r="C16" s="18">
        <v>160</v>
      </c>
      <c r="D16" s="14">
        <v>149</v>
      </c>
      <c r="E16" s="14">
        <v>131</v>
      </c>
      <c r="F16" s="39">
        <v>8532</v>
      </c>
      <c r="G16" s="114">
        <v>1887</v>
      </c>
      <c r="H16" s="68">
        <v>193</v>
      </c>
      <c r="I16" s="68">
        <v>89</v>
      </c>
      <c r="J16" s="102">
        <v>239</v>
      </c>
      <c r="K16" s="68">
        <v>124</v>
      </c>
    </row>
    <row r="17" spans="1:11" x14ac:dyDescent="0.3">
      <c r="A17" s="6" t="s">
        <v>36</v>
      </c>
      <c r="B17" s="14" t="s">
        <v>37</v>
      </c>
      <c r="C17" s="18">
        <v>710</v>
      </c>
      <c r="D17" s="14">
        <v>446</v>
      </c>
      <c r="E17" s="14">
        <v>410</v>
      </c>
      <c r="F17" s="39">
        <v>22024</v>
      </c>
      <c r="G17" s="114">
        <v>5260</v>
      </c>
      <c r="H17" s="68">
        <v>244</v>
      </c>
      <c r="I17" s="68">
        <v>54</v>
      </c>
      <c r="J17" s="68">
        <v>188</v>
      </c>
      <c r="K17" s="68">
        <v>32</v>
      </c>
    </row>
    <row r="18" spans="1:11" x14ac:dyDescent="0.3">
      <c r="A18" s="6"/>
      <c r="B18" s="14"/>
      <c r="C18" s="18"/>
      <c r="D18" s="14"/>
      <c r="E18" s="14"/>
      <c r="F18" s="14"/>
      <c r="G18" s="68"/>
      <c r="H18" s="68"/>
      <c r="I18" s="68"/>
      <c r="J18" s="68"/>
      <c r="K18" s="68"/>
    </row>
    <row r="19" spans="1:11" x14ac:dyDescent="0.3">
      <c r="A19" s="6" t="s">
        <v>38</v>
      </c>
      <c r="B19" s="14" t="s">
        <v>39</v>
      </c>
      <c r="C19" s="38">
        <v>1861</v>
      </c>
      <c r="D19" s="39">
        <v>1147</v>
      </c>
      <c r="E19" s="14">
        <v>987</v>
      </c>
      <c r="F19" s="39">
        <v>136242</v>
      </c>
      <c r="G19" s="114">
        <v>72123</v>
      </c>
      <c r="H19" s="114">
        <v>9093</v>
      </c>
      <c r="I19" s="114">
        <v>2432</v>
      </c>
      <c r="J19" s="114">
        <v>3910</v>
      </c>
      <c r="K19" s="114">
        <v>2295</v>
      </c>
    </row>
    <row r="20" spans="1:11" x14ac:dyDescent="0.3">
      <c r="A20" s="6" t="s">
        <v>40</v>
      </c>
      <c r="B20" s="14" t="s">
        <v>41</v>
      </c>
      <c r="C20" s="38">
        <v>5871</v>
      </c>
      <c r="D20" s="39">
        <v>4064</v>
      </c>
      <c r="E20" s="39">
        <v>3744</v>
      </c>
      <c r="F20" s="39">
        <v>252467</v>
      </c>
      <c r="G20" s="114">
        <v>81378</v>
      </c>
      <c r="H20" s="114">
        <v>10348</v>
      </c>
      <c r="I20" s="114">
        <v>1907</v>
      </c>
      <c r="J20" s="114">
        <v>2277</v>
      </c>
      <c r="K20" s="114">
        <v>1332</v>
      </c>
    </row>
    <row r="21" spans="1:11" x14ac:dyDescent="0.3">
      <c r="A21" s="6"/>
      <c r="B21" s="14"/>
      <c r="C21" s="18"/>
      <c r="D21" s="14"/>
      <c r="E21" s="14"/>
      <c r="F21" s="14"/>
      <c r="G21" s="68"/>
      <c r="H21" s="68"/>
      <c r="I21" s="68"/>
      <c r="J21" s="68"/>
      <c r="K21" s="68"/>
    </row>
    <row r="22" spans="1:11" ht="20.399999999999999" x14ac:dyDescent="0.3">
      <c r="A22" s="30" t="s">
        <v>42</v>
      </c>
      <c r="B22" s="41" t="s">
        <v>43</v>
      </c>
      <c r="C22" s="42">
        <v>7732</v>
      </c>
      <c r="D22" s="43">
        <v>5211</v>
      </c>
      <c r="E22" s="43">
        <v>4731</v>
      </c>
      <c r="F22" s="43">
        <v>388709</v>
      </c>
      <c r="G22" s="115">
        <v>153502</v>
      </c>
      <c r="H22" s="115">
        <v>19441</v>
      </c>
      <c r="I22" s="115">
        <v>4339</v>
      </c>
      <c r="J22" s="115">
        <v>6187</v>
      </c>
      <c r="K22" s="115">
        <v>3627</v>
      </c>
    </row>
    <row r="23" spans="1:11" x14ac:dyDescent="0.3">
      <c r="A23" s="6"/>
      <c r="B23" s="14"/>
      <c r="C23" s="18"/>
      <c r="D23" s="14"/>
      <c r="E23" s="14"/>
      <c r="F23" s="14"/>
      <c r="G23" s="68"/>
      <c r="H23" s="68"/>
      <c r="I23" s="68"/>
      <c r="J23" s="68"/>
      <c r="K23" s="68"/>
    </row>
    <row r="24" spans="1:11" x14ac:dyDescent="0.3">
      <c r="A24" s="6" t="s">
        <v>44</v>
      </c>
      <c r="B24" s="14"/>
      <c r="C24" s="18"/>
      <c r="D24" s="14"/>
      <c r="E24" s="14"/>
      <c r="F24" s="14"/>
      <c r="G24" s="68"/>
      <c r="H24" s="68"/>
      <c r="I24" s="68"/>
      <c r="J24" s="68"/>
      <c r="K24" s="68"/>
    </row>
    <row r="25" spans="1:11" x14ac:dyDescent="0.3">
      <c r="A25" s="6" t="s">
        <v>45</v>
      </c>
      <c r="B25" s="14" t="s">
        <v>46</v>
      </c>
      <c r="C25" s="38">
        <v>2689</v>
      </c>
      <c r="D25" s="39">
        <v>1522</v>
      </c>
      <c r="E25" s="39">
        <v>1304</v>
      </c>
      <c r="F25" s="39">
        <v>20069</v>
      </c>
      <c r="G25" s="114">
        <v>6564</v>
      </c>
      <c r="H25" s="68">
        <v>308</v>
      </c>
      <c r="I25" s="68">
        <v>63</v>
      </c>
      <c r="J25" s="68">
        <v>212</v>
      </c>
      <c r="K25" s="68">
        <v>140</v>
      </c>
    </row>
    <row r="26" spans="1:11" x14ac:dyDescent="0.3">
      <c r="A26" s="6" t="s">
        <v>47</v>
      </c>
      <c r="B26" s="14" t="s">
        <v>46</v>
      </c>
      <c r="C26" s="38">
        <v>2347</v>
      </c>
      <c r="D26" s="39">
        <v>1558</v>
      </c>
      <c r="E26" s="39">
        <v>1387</v>
      </c>
      <c r="F26" s="39">
        <v>34718</v>
      </c>
      <c r="G26" s="114">
        <v>4386</v>
      </c>
      <c r="H26" s="68">
        <v>217</v>
      </c>
      <c r="I26" s="68">
        <v>61</v>
      </c>
      <c r="J26" s="68">
        <v>188</v>
      </c>
      <c r="K26" s="68">
        <v>142</v>
      </c>
    </row>
    <row r="27" spans="1:11" x14ac:dyDescent="0.3">
      <c r="A27" s="6" t="s">
        <v>48</v>
      </c>
      <c r="B27" s="14" t="s">
        <v>46</v>
      </c>
      <c r="C27" s="38">
        <v>1579</v>
      </c>
      <c r="D27" s="39">
        <v>1264</v>
      </c>
      <c r="E27" s="39">
        <v>1228</v>
      </c>
      <c r="F27" s="39">
        <v>50595</v>
      </c>
      <c r="G27" s="114">
        <v>7079</v>
      </c>
      <c r="H27" s="114">
        <v>1261</v>
      </c>
      <c r="I27" s="68">
        <v>148</v>
      </c>
      <c r="J27" s="68">
        <v>480</v>
      </c>
      <c r="K27" s="68">
        <v>262</v>
      </c>
    </row>
    <row r="28" spans="1:11" x14ac:dyDescent="0.3">
      <c r="A28" s="6" t="s">
        <v>49</v>
      </c>
      <c r="B28" s="14" t="s">
        <v>46</v>
      </c>
      <c r="C28" s="18">
        <v>942</v>
      </c>
      <c r="D28" s="14">
        <v>717</v>
      </c>
      <c r="E28" s="14">
        <v>678</v>
      </c>
      <c r="F28" s="39">
        <v>98889</v>
      </c>
      <c r="G28" s="114">
        <v>21109</v>
      </c>
      <c r="H28" s="114">
        <v>1359</v>
      </c>
      <c r="I28" s="68">
        <v>199</v>
      </c>
      <c r="J28" s="68">
        <v>269</v>
      </c>
      <c r="K28" s="68">
        <v>186</v>
      </c>
    </row>
    <row r="29" spans="1:11" x14ac:dyDescent="0.3">
      <c r="A29" s="6" t="s">
        <v>50</v>
      </c>
      <c r="B29" s="14" t="s">
        <v>46</v>
      </c>
      <c r="C29" s="18">
        <v>131</v>
      </c>
      <c r="D29" s="14">
        <v>109</v>
      </c>
      <c r="E29" s="14">
        <v>94</v>
      </c>
      <c r="F29" s="39">
        <v>67074</v>
      </c>
      <c r="G29" s="114">
        <v>34118</v>
      </c>
      <c r="H29" s="114">
        <v>3213</v>
      </c>
      <c r="I29" s="68">
        <v>482</v>
      </c>
      <c r="J29" s="114">
        <v>1403</v>
      </c>
      <c r="K29" s="68">
        <v>911</v>
      </c>
    </row>
    <row r="30" spans="1:11" x14ac:dyDescent="0.3">
      <c r="A30" s="6" t="s">
        <v>51</v>
      </c>
      <c r="B30" s="14" t="s">
        <v>46</v>
      </c>
      <c r="C30" s="18">
        <v>44</v>
      </c>
      <c r="D30" s="14">
        <v>41</v>
      </c>
      <c r="E30" s="14">
        <v>39</v>
      </c>
      <c r="F30" s="39">
        <v>117364</v>
      </c>
      <c r="G30" s="114">
        <v>80246</v>
      </c>
      <c r="H30" s="114">
        <v>13083</v>
      </c>
      <c r="I30" s="114">
        <v>3386</v>
      </c>
      <c r="J30" s="114">
        <v>3634</v>
      </c>
      <c r="K30" s="114">
        <v>1985</v>
      </c>
    </row>
    <row r="31" spans="1:11" x14ac:dyDescent="0.3">
      <c r="A31" s="6"/>
      <c r="B31" s="14"/>
      <c r="C31" s="18"/>
      <c r="D31" s="14"/>
      <c r="E31" s="14"/>
      <c r="F31" s="14"/>
      <c r="G31" s="68"/>
      <c r="H31" s="68"/>
      <c r="I31" s="68"/>
      <c r="J31" s="68"/>
      <c r="K31" s="68"/>
    </row>
    <row r="32" spans="1:11" x14ac:dyDescent="0.3">
      <c r="A32" s="6" t="s">
        <v>52</v>
      </c>
      <c r="B32" s="14"/>
      <c r="C32" s="18"/>
      <c r="D32" s="14"/>
      <c r="E32" s="14"/>
      <c r="F32" s="14"/>
      <c r="G32" s="68"/>
      <c r="H32" s="68"/>
      <c r="I32" s="68"/>
      <c r="J32" s="68"/>
      <c r="K32" s="68"/>
    </row>
    <row r="33" spans="1:11" x14ac:dyDescent="0.3">
      <c r="A33" s="1" t="s">
        <v>53</v>
      </c>
      <c r="B33" s="14" t="s">
        <v>54</v>
      </c>
      <c r="C33" s="18">
        <v>202</v>
      </c>
      <c r="D33" s="14">
        <v>194</v>
      </c>
      <c r="E33" s="14">
        <v>186</v>
      </c>
      <c r="F33" s="39">
        <v>22732</v>
      </c>
      <c r="G33" s="114">
        <v>9995</v>
      </c>
      <c r="H33" s="114">
        <v>1369</v>
      </c>
      <c r="I33" s="68">
        <v>302</v>
      </c>
      <c r="J33" s="114">
        <v>1865</v>
      </c>
      <c r="K33" s="114">
        <v>1132</v>
      </c>
    </row>
    <row r="34" spans="1:11" x14ac:dyDescent="0.3">
      <c r="A34" s="1" t="s">
        <v>55</v>
      </c>
      <c r="B34" s="14" t="s">
        <v>56</v>
      </c>
      <c r="C34" s="18">
        <v>286</v>
      </c>
      <c r="D34" s="14">
        <v>233</v>
      </c>
      <c r="E34" s="14">
        <v>220</v>
      </c>
      <c r="F34" s="39">
        <v>22905</v>
      </c>
      <c r="G34" s="114">
        <v>11272</v>
      </c>
      <c r="H34" s="114">
        <v>3485</v>
      </c>
      <c r="I34" s="114">
        <v>1518</v>
      </c>
      <c r="J34" s="68">
        <v>641</v>
      </c>
      <c r="K34" s="68">
        <v>452</v>
      </c>
    </row>
    <row r="35" spans="1:11" x14ac:dyDescent="0.3">
      <c r="A35" s="1" t="s">
        <v>57</v>
      </c>
      <c r="B35" s="14" t="s">
        <v>58</v>
      </c>
      <c r="C35" s="18">
        <v>135</v>
      </c>
      <c r="D35" s="14">
        <v>75</v>
      </c>
      <c r="E35" s="14">
        <v>75</v>
      </c>
      <c r="F35" s="39">
        <v>22619</v>
      </c>
      <c r="G35" s="114">
        <v>26286</v>
      </c>
      <c r="H35" s="114">
        <v>3868</v>
      </c>
      <c r="I35" s="68">
        <v>658</v>
      </c>
      <c r="J35" s="68">
        <v>194</v>
      </c>
      <c r="K35" s="68">
        <v>30</v>
      </c>
    </row>
    <row r="36" spans="1:11" x14ac:dyDescent="0.3">
      <c r="A36" s="1" t="s">
        <v>59</v>
      </c>
      <c r="B36" s="14" t="s">
        <v>60</v>
      </c>
      <c r="C36" s="38">
        <v>2111</v>
      </c>
      <c r="D36" s="39">
        <v>1592</v>
      </c>
      <c r="E36" s="39">
        <v>1497</v>
      </c>
      <c r="F36" s="39">
        <v>99876</v>
      </c>
      <c r="G36" s="114">
        <v>20602</v>
      </c>
      <c r="H36" s="114">
        <v>3609</v>
      </c>
      <c r="I36" s="68">
        <v>648</v>
      </c>
      <c r="J36" s="114">
        <v>1123</v>
      </c>
      <c r="K36" s="68">
        <v>823</v>
      </c>
    </row>
    <row r="37" spans="1:11" x14ac:dyDescent="0.3">
      <c r="A37" s="1" t="s">
        <v>61</v>
      </c>
      <c r="B37" s="14" t="s">
        <v>62</v>
      </c>
      <c r="C37" s="38">
        <v>1388</v>
      </c>
      <c r="D37" s="14">
        <v>938</v>
      </c>
      <c r="E37" s="14">
        <v>870</v>
      </c>
      <c r="F37" s="39">
        <v>48772</v>
      </c>
      <c r="G37" s="114">
        <v>7084</v>
      </c>
      <c r="H37" s="68">
        <v>580</v>
      </c>
      <c r="I37" s="68">
        <v>148</v>
      </c>
      <c r="J37" s="68">
        <v>344</v>
      </c>
      <c r="K37" s="68">
        <v>157</v>
      </c>
    </row>
    <row r="38" spans="1:11" x14ac:dyDescent="0.3">
      <c r="A38" s="1" t="s">
        <v>63</v>
      </c>
      <c r="B38" s="14" t="s">
        <v>64</v>
      </c>
      <c r="C38" s="38">
        <v>1135</v>
      </c>
      <c r="D38" s="14">
        <v>809</v>
      </c>
      <c r="E38" s="14">
        <v>728</v>
      </c>
      <c r="F38" s="39">
        <v>31757</v>
      </c>
      <c r="G38" s="114">
        <v>7608</v>
      </c>
      <c r="H38" s="68">
        <v>698</v>
      </c>
      <c r="I38" s="68">
        <v>306</v>
      </c>
      <c r="J38" s="68">
        <v>288</v>
      </c>
      <c r="K38" s="68">
        <v>102</v>
      </c>
    </row>
    <row r="39" spans="1:11" x14ac:dyDescent="0.3">
      <c r="A39" s="1" t="s">
        <v>65</v>
      </c>
      <c r="B39" s="14" t="s">
        <v>66</v>
      </c>
      <c r="C39" s="18">
        <v>782</v>
      </c>
      <c r="D39" s="14">
        <v>484</v>
      </c>
      <c r="E39" s="14">
        <v>431</v>
      </c>
      <c r="F39" s="39">
        <v>27382</v>
      </c>
      <c r="G39" s="114">
        <v>5445</v>
      </c>
      <c r="H39" s="68">
        <v>784</v>
      </c>
      <c r="I39" s="68">
        <v>92</v>
      </c>
      <c r="J39" s="68">
        <v>196</v>
      </c>
      <c r="K39" s="68">
        <v>133</v>
      </c>
    </row>
  </sheetData>
  <conditionalFormatting sqref="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52B5-99E1-A24E-A25C-16F787824AB6}">
  <dimension ref="A1:K39"/>
  <sheetViews>
    <sheetView zoomScale="164" workbookViewId="0">
      <selection activeCell="D19" sqref="D19"/>
    </sheetView>
  </sheetViews>
  <sheetFormatPr baseColWidth="10" defaultRowHeight="15.6" x14ac:dyDescent="0.3"/>
  <cols>
    <col min="1" max="1" width="10.796875" style="1"/>
  </cols>
  <sheetData>
    <row r="1" spans="1:11" ht="34.950000000000003" customHeight="1" x14ac:dyDescent="0.3">
      <c r="A1" s="34" t="s">
        <v>133</v>
      </c>
      <c r="B1" s="37" t="s">
        <v>1</v>
      </c>
      <c r="C1" s="112" t="s">
        <v>2</v>
      </c>
      <c r="D1" s="112" t="s">
        <v>3</v>
      </c>
      <c r="E1" s="112" t="s">
        <v>4</v>
      </c>
      <c r="F1" s="112" t="s">
        <v>71</v>
      </c>
      <c r="G1" s="116" t="s">
        <v>5</v>
      </c>
      <c r="H1" s="116" t="s">
        <v>67</v>
      </c>
      <c r="I1" s="116" t="s">
        <v>68</v>
      </c>
      <c r="J1" s="116" t="s">
        <v>6</v>
      </c>
      <c r="K1" s="116" t="s">
        <v>7</v>
      </c>
    </row>
    <row r="2" spans="1:11" x14ac:dyDescent="0.3">
      <c r="B2" s="14"/>
      <c r="C2" s="18"/>
      <c r="D2" s="14"/>
      <c r="E2" s="14"/>
      <c r="F2" s="14"/>
      <c r="G2" s="68"/>
      <c r="H2" s="68"/>
      <c r="I2" s="68"/>
      <c r="J2" s="68"/>
      <c r="K2" s="68"/>
    </row>
    <row r="3" spans="1:11" x14ac:dyDescent="0.3">
      <c r="A3" s="6" t="s">
        <v>8</v>
      </c>
      <c r="B3" s="14" t="s">
        <v>9</v>
      </c>
      <c r="C3" s="38">
        <v>15174</v>
      </c>
      <c r="D3" s="39">
        <v>7461</v>
      </c>
      <c r="E3" s="39">
        <v>5961</v>
      </c>
      <c r="F3" s="39">
        <v>888156</v>
      </c>
      <c r="G3" s="114">
        <v>259845</v>
      </c>
      <c r="H3" s="114">
        <v>10350</v>
      </c>
      <c r="I3" s="114">
        <v>1988</v>
      </c>
      <c r="J3" s="114">
        <v>2439</v>
      </c>
      <c r="K3" s="68">
        <v>747</v>
      </c>
    </row>
    <row r="4" spans="1:11" x14ac:dyDescent="0.3">
      <c r="A4" s="6" t="s">
        <v>10</v>
      </c>
      <c r="B4" s="14" t="s">
        <v>69</v>
      </c>
      <c r="C4" s="38">
        <v>9954</v>
      </c>
      <c r="D4" s="39">
        <v>7353</v>
      </c>
      <c r="E4" s="39">
        <v>6127</v>
      </c>
      <c r="F4" s="39">
        <v>1062066</v>
      </c>
      <c r="G4" s="114">
        <v>471624</v>
      </c>
      <c r="H4" s="114">
        <v>50766</v>
      </c>
      <c r="I4" s="114">
        <v>8241</v>
      </c>
      <c r="J4" s="114">
        <v>24481</v>
      </c>
      <c r="K4" s="114">
        <v>16642</v>
      </c>
    </row>
    <row r="5" spans="1:11" x14ac:dyDescent="0.3">
      <c r="A5" s="6" t="s">
        <v>12</v>
      </c>
      <c r="B5" s="14" t="s">
        <v>13</v>
      </c>
      <c r="C5" s="38">
        <v>7699</v>
      </c>
      <c r="D5" s="39">
        <v>4531</v>
      </c>
      <c r="E5" s="39">
        <v>3958</v>
      </c>
      <c r="F5" s="39">
        <v>350250</v>
      </c>
      <c r="G5" s="114">
        <v>93984</v>
      </c>
      <c r="H5" s="114">
        <v>6035</v>
      </c>
      <c r="I5" s="114">
        <v>1107</v>
      </c>
      <c r="J5" s="114">
        <v>1176</v>
      </c>
      <c r="K5" s="68">
        <v>446</v>
      </c>
    </row>
    <row r="6" spans="1:11" x14ac:dyDescent="0.3">
      <c r="A6" s="6" t="s">
        <v>14</v>
      </c>
      <c r="B6" s="14" t="s">
        <v>15</v>
      </c>
      <c r="C6" s="38">
        <v>25033</v>
      </c>
      <c r="D6" s="39">
        <v>13420</v>
      </c>
      <c r="E6" s="39">
        <v>11499</v>
      </c>
      <c r="F6" s="39">
        <v>1260556</v>
      </c>
      <c r="G6" s="114">
        <v>359226</v>
      </c>
      <c r="H6" s="114">
        <v>21981</v>
      </c>
      <c r="I6" s="114">
        <v>4755</v>
      </c>
      <c r="J6" s="114">
        <v>6582</v>
      </c>
      <c r="K6" s="114">
        <v>3119</v>
      </c>
    </row>
    <row r="7" spans="1:11" x14ac:dyDescent="0.3">
      <c r="A7" s="6" t="s">
        <v>16</v>
      </c>
      <c r="B7" s="22" t="s">
        <v>17</v>
      </c>
      <c r="C7" s="38">
        <v>7679</v>
      </c>
      <c r="D7" s="39">
        <v>6283</v>
      </c>
      <c r="E7" s="39">
        <v>5181</v>
      </c>
      <c r="F7" s="39">
        <v>862471</v>
      </c>
      <c r="G7" s="114">
        <v>244810</v>
      </c>
      <c r="H7" s="114">
        <v>36466</v>
      </c>
      <c r="I7" s="114">
        <v>7824</v>
      </c>
      <c r="J7" s="114">
        <v>23553</v>
      </c>
      <c r="K7" s="114">
        <v>17828</v>
      </c>
    </row>
    <row r="8" spans="1:11" x14ac:dyDescent="0.3">
      <c r="A8" s="6" t="s">
        <v>18</v>
      </c>
      <c r="B8" s="14" t="s">
        <v>19</v>
      </c>
      <c r="C8" s="38">
        <v>18566</v>
      </c>
      <c r="D8" s="39">
        <v>14129</v>
      </c>
      <c r="E8" s="39">
        <v>11238</v>
      </c>
      <c r="F8" s="39">
        <v>2401829</v>
      </c>
      <c r="G8" s="114">
        <v>1093270</v>
      </c>
      <c r="H8" s="114">
        <v>372542</v>
      </c>
      <c r="I8" s="114">
        <v>124781</v>
      </c>
      <c r="J8" s="114">
        <v>79788</v>
      </c>
      <c r="K8" s="114">
        <v>52334</v>
      </c>
    </row>
    <row r="9" spans="1:11" x14ac:dyDescent="0.3">
      <c r="A9" s="6" t="s">
        <v>20</v>
      </c>
      <c r="B9" s="14" t="s">
        <v>21</v>
      </c>
      <c r="C9" s="38">
        <v>9837</v>
      </c>
      <c r="D9" s="39">
        <v>6655</v>
      </c>
      <c r="E9" s="39">
        <v>6034</v>
      </c>
      <c r="F9" s="39">
        <v>350457</v>
      </c>
      <c r="G9" s="114">
        <v>68219</v>
      </c>
      <c r="H9" s="114">
        <v>6734</v>
      </c>
      <c r="I9" s="114">
        <v>1202</v>
      </c>
      <c r="J9" s="114">
        <v>2578</v>
      </c>
      <c r="K9" s="114">
        <v>1442</v>
      </c>
    </row>
    <row r="10" spans="1:11" x14ac:dyDescent="0.3">
      <c r="A10" s="6" t="s">
        <v>22</v>
      </c>
      <c r="B10" s="22" t="s">
        <v>23</v>
      </c>
      <c r="C10" s="38">
        <v>7393</v>
      </c>
      <c r="D10" s="39">
        <v>4009</v>
      </c>
      <c r="E10" s="39">
        <v>3133</v>
      </c>
      <c r="F10" s="39">
        <v>574060</v>
      </c>
      <c r="G10" s="117">
        <v>1220692</v>
      </c>
      <c r="H10" s="117">
        <v>60590</v>
      </c>
      <c r="I10" s="117">
        <v>20601</v>
      </c>
      <c r="J10" s="114">
        <v>4263</v>
      </c>
      <c r="K10" s="68">
        <v>588</v>
      </c>
    </row>
    <row r="11" spans="1:11" x14ac:dyDescent="0.3">
      <c r="A11" s="6" t="s">
        <v>24</v>
      </c>
      <c r="B11" s="22" t="s">
        <v>25</v>
      </c>
      <c r="C11" s="38">
        <v>5630</v>
      </c>
      <c r="D11" s="39">
        <v>3581</v>
      </c>
      <c r="E11" s="39">
        <v>3017</v>
      </c>
      <c r="F11" s="39">
        <v>378736</v>
      </c>
      <c r="G11" s="114">
        <v>152541</v>
      </c>
      <c r="H11" s="114">
        <v>16885</v>
      </c>
      <c r="I11" s="114">
        <v>4140</v>
      </c>
      <c r="J11" s="114">
        <v>6669</v>
      </c>
      <c r="K11" s="114">
        <v>1893</v>
      </c>
    </row>
    <row r="12" spans="1:11" x14ac:dyDescent="0.3">
      <c r="A12" s="6" t="s">
        <v>26</v>
      </c>
      <c r="B12" s="14" t="s">
        <v>27</v>
      </c>
      <c r="C12" s="38">
        <v>21682</v>
      </c>
      <c r="D12" s="39">
        <v>17662</v>
      </c>
      <c r="E12" s="39">
        <v>15779</v>
      </c>
      <c r="F12" s="39">
        <v>1039078</v>
      </c>
      <c r="G12" s="114">
        <v>226837</v>
      </c>
      <c r="H12" s="114">
        <v>66132</v>
      </c>
      <c r="I12" s="114">
        <v>14521</v>
      </c>
      <c r="J12" s="114">
        <v>18170</v>
      </c>
      <c r="K12" s="114">
        <v>13600</v>
      </c>
    </row>
    <row r="13" spans="1:11" x14ac:dyDescent="0.3">
      <c r="A13" s="6" t="s">
        <v>28</v>
      </c>
      <c r="B13" s="22" t="s">
        <v>29</v>
      </c>
      <c r="C13" s="38">
        <v>8318</v>
      </c>
      <c r="D13" s="39">
        <v>5170</v>
      </c>
      <c r="E13" s="39">
        <v>4885</v>
      </c>
      <c r="F13" s="39">
        <v>889413</v>
      </c>
      <c r="G13" s="114">
        <v>976186</v>
      </c>
      <c r="H13" s="114">
        <v>143172</v>
      </c>
      <c r="I13" s="114">
        <v>21695</v>
      </c>
      <c r="J13" s="114">
        <v>7438</v>
      </c>
      <c r="K13" s="114">
        <v>3334</v>
      </c>
    </row>
    <row r="14" spans="1:11" x14ac:dyDescent="0.3">
      <c r="A14" s="6" t="s">
        <v>30</v>
      </c>
      <c r="B14" s="14" t="s">
        <v>31</v>
      </c>
      <c r="C14" s="38">
        <v>7044</v>
      </c>
      <c r="D14" s="39">
        <v>4533</v>
      </c>
      <c r="E14" s="39">
        <v>4133</v>
      </c>
      <c r="F14" s="39">
        <v>204597</v>
      </c>
      <c r="G14" s="114">
        <v>40080</v>
      </c>
      <c r="H14" s="114">
        <v>5131</v>
      </c>
      <c r="I14" s="114">
        <v>1586</v>
      </c>
      <c r="J14" s="68">
        <v>656</v>
      </c>
      <c r="K14" s="68">
        <v>353</v>
      </c>
    </row>
    <row r="15" spans="1:11" x14ac:dyDescent="0.3">
      <c r="A15" s="6" t="s">
        <v>32</v>
      </c>
      <c r="B15" s="14" t="s">
        <v>33</v>
      </c>
      <c r="C15" s="38">
        <v>21763</v>
      </c>
      <c r="D15" s="39">
        <v>14052</v>
      </c>
      <c r="E15" s="39">
        <v>12014</v>
      </c>
      <c r="F15" s="39">
        <v>622877</v>
      </c>
      <c r="G15" s="117">
        <v>99215</v>
      </c>
      <c r="H15" s="117">
        <v>6689</v>
      </c>
      <c r="I15" s="102">
        <v>498</v>
      </c>
      <c r="J15" s="114">
        <v>2281</v>
      </c>
      <c r="K15" s="114">
        <v>1419</v>
      </c>
    </row>
    <row r="16" spans="1:11" x14ac:dyDescent="0.3">
      <c r="A16" s="6" t="s">
        <v>34</v>
      </c>
      <c r="B16" s="14" t="s">
        <v>35</v>
      </c>
      <c r="C16" s="38">
        <v>2061</v>
      </c>
      <c r="D16" s="39">
        <v>1994</v>
      </c>
      <c r="E16" s="39">
        <v>1127</v>
      </c>
      <c r="F16" s="39">
        <v>117405</v>
      </c>
      <c r="G16" s="114">
        <v>22663</v>
      </c>
      <c r="H16" s="114">
        <v>7029</v>
      </c>
      <c r="I16" s="114">
        <v>4827</v>
      </c>
      <c r="J16" s="114">
        <v>8047</v>
      </c>
      <c r="K16" s="114">
        <v>6950</v>
      </c>
    </row>
    <row r="17" spans="1:11" x14ac:dyDescent="0.3">
      <c r="A17" s="6" t="s">
        <v>36</v>
      </c>
      <c r="B17" s="14" t="s">
        <v>37</v>
      </c>
      <c r="C17" s="38">
        <v>8906</v>
      </c>
      <c r="D17" s="39">
        <v>7094</v>
      </c>
      <c r="E17" s="39">
        <v>6786</v>
      </c>
      <c r="F17" s="39">
        <v>248457</v>
      </c>
      <c r="G17" s="114">
        <v>57265</v>
      </c>
      <c r="H17" s="114">
        <v>8620</v>
      </c>
      <c r="I17" s="114">
        <v>1432</v>
      </c>
      <c r="J17" s="68">
        <v>891</v>
      </c>
      <c r="K17" s="68">
        <v>479</v>
      </c>
    </row>
    <row r="18" spans="1:11" x14ac:dyDescent="0.3">
      <c r="A18" s="6"/>
      <c r="B18" s="14"/>
      <c r="C18" s="18"/>
      <c r="D18" s="14"/>
      <c r="E18" s="14"/>
      <c r="F18" s="14"/>
      <c r="G18" s="68"/>
      <c r="H18" s="68"/>
      <c r="I18" s="68"/>
      <c r="J18" s="68"/>
      <c r="K18" s="68"/>
    </row>
    <row r="19" spans="1:11" x14ac:dyDescent="0.3">
      <c r="A19" s="6" t="s">
        <v>38</v>
      </c>
      <c r="B19" s="14" t="s">
        <v>39</v>
      </c>
      <c r="C19" s="38">
        <v>101335</v>
      </c>
      <c r="D19" s="39">
        <v>63841</v>
      </c>
      <c r="E19" s="39">
        <v>53130</v>
      </c>
      <c r="F19" s="39">
        <v>7749845</v>
      </c>
      <c r="G19" s="114">
        <v>3811669</v>
      </c>
      <c r="H19" s="114">
        <v>565463</v>
      </c>
      <c r="I19" s="114">
        <v>170499</v>
      </c>
      <c r="J19" s="114">
        <v>144860</v>
      </c>
      <c r="K19" s="114">
        <v>93146</v>
      </c>
    </row>
    <row r="20" spans="1:11" x14ac:dyDescent="0.3">
      <c r="A20" s="6" t="s">
        <v>40</v>
      </c>
      <c r="B20" s="14" t="s">
        <v>41</v>
      </c>
      <c r="C20" s="38">
        <v>75404</v>
      </c>
      <c r="D20" s="39">
        <v>54086</v>
      </c>
      <c r="E20" s="39">
        <v>47742</v>
      </c>
      <c r="F20" s="39">
        <v>3500562</v>
      </c>
      <c r="G20" s="114">
        <v>1574787</v>
      </c>
      <c r="H20" s="114">
        <v>253658</v>
      </c>
      <c r="I20" s="114">
        <v>48698</v>
      </c>
      <c r="J20" s="114">
        <v>44152</v>
      </c>
      <c r="K20" s="114">
        <v>28027</v>
      </c>
    </row>
    <row r="21" spans="1:11" x14ac:dyDescent="0.3">
      <c r="A21" s="6"/>
      <c r="B21" s="14"/>
      <c r="C21" s="18"/>
      <c r="D21" s="14"/>
      <c r="E21" s="14"/>
      <c r="F21" s="14"/>
      <c r="G21" s="68"/>
      <c r="H21" s="68"/>
      <c r="I21" s="68"/>
      <c r="J21" s="68"/>
      <c r="K21" s="68"/>
    </row>
    <row r="22" spans="1:11" ht="20.399999999999999" x14ac:dyDescent="0.3">
      <c r="A22" s="30" t="s">
        <v>42</v>
      </c>
      <c r="B22" s="41" t="s">
        <v>43</v>
      </c>
      <c r="C22" s="42">
        <v>176739</v>
      </c>
      <c r="D22" s="43">
        <v>117927</v>
      </c>
      <c r="E22" s="43">
        <v>100872</v>
      </c>
      <c r="F22" s="43">
        <v>11250408</v>
      </c>
      <c r="G22" s="115">
        <v>5386456</v>
      </c>
      <c r="H22" s="115">
        <v>819121</v>
      </c>
      <c r="I22" s="115">
        <v>219197</v>
      </c>
      <c r="J22" s="115">
        <v>189012</v>
      </c>
      <c r="K22" s="115">
        <v>121173</v>
      </c>
    </row>
    <row r="23" spans="1:11" x14ac:dyDescent="0.3">
      <c r="A23" s="6"/>
      <c r="B23" s="14"/>
      <c r="C23" s="18"/>
      <c r="D23" s="14"/>
      <c r="E23" s="14"/>
      <c r="F23" s="14"/>
      <c r="G23" s="68"/>
      <c r="H23" s="68"/>
      <c r="I23" s="68"/>
      <c r="J23" s="68"/>
      <c r="K23" s="68"/>
    </row>
    <row r="24" spans="1:11" x14ac:dyDescent="0.3">
      <c r="A24" s="6" t="s">
        <v>44</v>
      </c>
      <c r="B24" s="14"/>
      <c r="C24" s="18"/>
      <c r="D24" s="14"/>
      <c r="E24" s="14"/>
      <c r="F24" s="14"/>
      <c r="G24" s="68"/>
      <c r="H24" s="68"/>
      <c r="I24" s="68"/>
      <c r="J24" s="68"/>
      <c r="K24" s="68"/>
    </row>
    <row r="25" spans="1:11" x14ac:dyDescent="0.3">
      <c r="A25" s="6" t="s">
        <v>45</v>
      </c>
      <c r="B25" s="14" t="s">
        <v>46</v>
      </c>
      <c r="C25" s="38">
        <v>63370</v>
      </c>
      <c r="D25" s="39">
        <v>38635</v>
      </c>
      <c r="E25" s="39">
        <v>32366</v>
      </c>
      <c r="F25" s="39">
        <v>469176</v>
      </c>
      <c r="G25" s="114">
        <v>78692</v>
      </c>
      <c r="H25" s="114">
        <v>5535</v>
      </c>
      <c r="I25" s="68">
        <v>823</v>
      </c>
      <c r="J25" s="114">
        <v>2470</v>
      </c>
      <c r="K25" s="114">
        <v>1473</v>
      </c>
    </row>
    <row r="26" spans="1:11" x14ac:dyDescent="0.3">
      <c r="A26" s="6" t="s">
        <v>47</v>
      </c>
      <c r="B26" s="14" t="s">
        <v>46</v>
      </c>
      <c r="C26" s="38">
        <v>45566</v>
      </c>
      <c r="D26" s="39">
        <v>28213</v>
      </c>
      <c r="E26" s="39">
        <v>24083</v>
      </c>
      <c r="F26" s="39">
        <v>655815</v>
      </c>
      <c r="G26" s="114">
        <v>114768</v>
      </c>
      <c r="H26" s="114">
        <v>7207</v>
      </c>
      <c r="I26" s="68">
        <v>826</v>
      </c>
      <c r="J26" s="114">
        <v>3050</v>
      </c>
      <c r="K26" s="114">
        <v>2078</v>
      </c>
    </row>
    <row r="27" spans="1:11" x14ac:dyDescent="0.3">
      <c r="A27" s="6" t="s">
        <v>48</v>
      </c>
      <c r="B27" s="14" t="s">
        <v>46</v>
      </c>
      <c r="C27" s="38">
        <v>35552</v>
      </c>
      <c r="D27" s="39">
        <v>24355</v>
      </c>
      <c r="E27" s="39">
        <v>21465</v>
      </c>
      <c r="F27" s="39">
        <v>1116399</v>
      </c>
      <c r="G27" s="114">
        <v>255341</v>
      </c>
      <c r="H27" s="114">
        <v>38381</v>
      </c>
      <c r="I27" s="114">
        <v>3062</v>
      </c>
      <c r="J27" s="114">
        <v>6832</v>
      </c>
      <c r="K27" s="114">
        <v>5124</v>
      </c>
    </row>
    <row r="28" spans="1:11" x14ac:dyDescent="0.3">
      <c r="A28" s="6" t="s">
        <v>49</v>
      </c>
      <c r="B28" s="14" t="s">
        <v>46</v>
      </c>
      <c r="C28" s="38">
        <v>25350</v>
      </c>
      <c r="D28" s="39">
        <v>20291</v>
      </c>
      <c r="E28" s="39">
        <v>17165</v>
      </c>
      <c r="F28" s="39">
        <v>2667403</v>
      </c>
      <c r="G28" s="114">
        <v>883866</v>
      </c>
      <c r="H28" s="114">
        <v>45608</v>
      </c>
      <c r="I28" s="114">
        <v>7664</v>
      </c>
      <c r="J28" s="114">
        <v>14880</v>
      </c>
      <c r="K28" s="114">
        <v>10326</v>
      </c>
    </row>
    <row r="29" spans="1:11" x14ac:dyDescent="0.3">
      <c r="A29" s="6" t="s">
        <v>50</v>
      </c>
      <c r="B29" s="14" t="s">
        <v>46</v>
      </c>
      <c r="C29" s="38">
        <v>5736</v>
      </c>
      <c r="D29" s="39">
        <v>5279</v>
      </c>
      <c r="E29" s="39">
        <v>4672</v>
      </c>
      <c r="F29" s="39">
        <v>2603001</v>
      </c>
      <c r="G29" s="114">
        <v>1465685</v>
      </c>
      <c r="H29" s="114">
        <v>146500</v>
      </c>
      <c r="I29" s="114">
        <v>34146</v>
      </c>
      <c r="J29" s="114">
        <v>25632</v>
      </c>
      <c r="K29" s="114">
        <v>16646</v>
      </c>
    </row>
    <row r="30" spans="1:11" x14ac:dyDescent="0.3">
      <c r="A30" s="6" t="s">
        <v>51</v>
      </c>
      <c r="B30" s="14" t="s">
        <v>46</v>
      </c>
      <c r="C30" s="38">
        <v>1165</v>
      </c>
      <c r="D30" s="39">
        <v>1154</v>
      </c>
      <c r="E30" s="39">
        <v>1120</v>
      </c>
      <c r="F30" s="39">
        <v>3738615</v>
      </c>
      <c r="G30" s="114">
        <v>2588105</v>
      </c>
      <c r="H30" s="114">
        <v>575891</v>
      </c>
      <c r="I30" s="114">
        <v>172676</v>
      </c>
      <c r="J30" s="114">
        <v>136149</v>
      </c>
      <c r="K30" s="114">
        <v>85527</v>
      </c>
    </row>
    <row r="31" spans="1:11" x14ac:dyDescent="0.3">
      <c r="A31" s="6"/>
      <c r="B31" s="14"/>
      <c r="C31" s="14"/>
      <c r="D31" s="14"/>
      <c r="E31" s="14"/>
      <c r="F31" s="14"/>
      <c r="G31" s="14"/>
      <c r="H31" s="14"/>
      <c r="I31" s="14"/>
      <c r="J31" s="68"/>
      <c r="K31" s="68"/>
    </row>
    <row r="32" spans="1:11" x14ac:dyDescent="0.3">
      <c r="A32" s="6" t="s">
        <v>52</v>
      </c>
      <c r="B32" s="14"/>
      <c r="C32" s="14"/>
      <c r="D32" s="14"/>
      <c r="E32" s="14"/>
      <c r="F32" s="14"/>
      <c r="G32" s="14"/>
      <c r="H32" s="14"/>
      <c r="I32" s="14"/>
      <c r="J32" s="68"/>
      <c r="K32" s="68"/>
    </row>
    <row r="33" spans="1:11" x14ac:dyDescent="0.3">
      <c r="A33" s="1" t="s">
        <v>53</v>
      </c>
      <c r="B33" s="14" t="s">
        <v>54</v>
      </c>
      <c r="C33" s="14"/>
      <c r="D33" s="14"/>
      <c r="E33" s="14"/>
      <c r="F33" s="14"/>
      <c r="G33" s="14"/>
      <c r="H33" s="14"/>
      <c r="I33" s="14"/>
      <c r="J33" s="68"/>
      <c r="K33" s="68"/>
    </row>
    <row r="34" spans="1:11" x14ac:dyDescent="0.3">
      <c r="A34" s="1" t="s">
        <v>55</v>
      </c>
      <c r="B34" s="14" t="s">
        <v>56</v>
      </c>
      <c r="C34" s="14"/>
      <c r="D34" s="14"/>
      <c r="E34" s="14"/>
      <c r="F34" s="14"/>
      <c r="G34" s="14"/>
      <c r="H34" s="14"/>
      <c r="I34" s="14"/>
      <c r="J34" s="68"/>
      <c r="K34" s="68"/>
    </row>
    <row r="35" spans="1:11" x14ac:dyDescent="0.3">
      <c r="A35" s="1" t="s">
        <v>57</v>
      </c>
      <c r="B35" s="14" t="s">
        <v>58</v>
      </c>
      <c r="C35" s="14"/>
      <c r="D35" s="14"/>
      <c r="E35" s="14"/>
      <c r="F35" s="14"/>
      <c r="G35" s="14"/>
      <c r="H35" s="14"/>
      <c r="I35" s="14"/>
      <c r="J35" s="68"/>
      <c r="K35" s="68"/>
    </row>
    <row r="36" spans="1:11" x14ac:dyDescent="0.3">
      <c r="A36" s="1" t="s">
        <v>59</v>
      </c>
      <c r="B36" s="14" t="s">
        <v>60</v>
      </c>
      <c r="C36" s="14"/>
      <c r="D36" s="14"/>
      <c r="E36" s="14"/>
      <c r="F36" s="14"/>
      <c r="G36" s="14"/>
      <c r="H36" s="14"/>
      <c r="I36" s="14"/>
      <c r="J36" s="68"/>
      <c r="K36" s="68"/>
    </row>
    <row r="37" spans="1:11" x14ac:dyDescent="0.3">
      <c r="A37" s="1" t="s">
        <v>61</v>
      </c>
      <c r="B37" s="14" t="s">
        <v>62</v>
      </c>
      <c r="C37" s="14"/>
      <c r="D37" s="14"/>
      <c r="E37" s="14"/>
      <c r="F37" s="14"/>
      <c r="G37" s="14"/>
      <c r="H37" s="14"/>
      <c r="I37" s="14"/>
      <c r="J37" s="68"/>
      <c r="K37" s="68"/>
    </row>
    <row r="38" spans="1:11" x14ac:dyDescent="0.3">
      <c r="A38" s="1" t="s">
        <v>63</v>
      </c>
      <c r="B38" s="14" t="s">
        <v>64</v>
      </c>
      <c r="C38" s="14"/>
      <c r="D38" s="14"/>
      <c r="E38" s="14"/>
      <c r="F38" s="14"/>
      <c r="G38" s="14"/>
      <c r="H38" s="14"/>
      <c r="I38" s="14"/>
      <c r="J38" s="68"/>
      <c r="K38" s="68"/>
    </row>
    <row r="39" spans="1:11" x14ac:dyDescent="0.3">
      <c r="A39" s="1" t="s">
        <v>65</v>
      </c>
      <c r="B39" s="14" t="s">
        <v>66</v>
      </c>
      <c r="C39" s="14"/>
      <c r="D39" s="14"/>
      <c r="E39" s="14"/>
      <c r="F39" s="14"/>
      <c r="G39" s="14"/>
      <c r="H39" s="14"/>
      <c r="I39" s="14"/>
      <c r="J39" s="68"/>
      <c r="K39" s="68"/>
    </row>
  </sheetData>
  <conditionalFormatting sqref="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FD0-AA43-4047-8416-E62142AC15CE}">
  <sheetPr codeName="Sheet23"/>
  <dimension ref="A1:F55"/>
  <sheetViews>
    <sheetView zoomScale="194" workbookViewId="0">
      <selection activeCell="A10" sqref="A10:XFD10"/>
    </sheetView>
  </sheetViews>
  <sheetFormatPr baseColWidth="10" defaultRowHeight="15.6" x14ac:dyDescent="0.3"/>
  <cols>
    <col min="1" max="1" width="20.69921875" customWidth="1"/>
    <col min="2" max="2" width="28.296875" customWidth="1"/>
  </cols>
  <sheetData>
    <row r="1" spans="1:6" ht="49.05" customHeight="1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ht="16.05" customHeight="1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18">
        <v>64</v>
      </c>
      <c r="D3" s="14">
        <v>62</v>
      </c>
      <c r="E3" s="14">
        <v>37</v>
      </c>
      <c r="F3" s="14">
        <v>54</v>
      </c>
    </row>
    <row r="4" spans="1:6" x14ac:dyDescent="0.3">
      <c r="A4" s="14" t="s">
        <v>10</v>
      </c>
      <c r="B4" s="14" t="s">
        <v>69</v>
      </c>
      <c r="C4" s="18">
        <v>84</v>
      </c>
      <c r="D4" s="14">
        <v>61</v>
      </c>
      <c r="E4" s="14">
        <v>35</v>
      </c>
      <c r="F4" s="14">
        <v>58</v>
      </c>
    </row>
    <row r="5" spans="1:6" x14ac:dyDescent="0.3">
      <c r="A5" s="14" t="s">
        <v>12</v>
      </c>
      <c r="B5" s="14" t="s">
        <v>13</v>
      </c>
      <c r="C5" s="18">
        <v>47</v>
      </c>
      <c r="D5" s="14">
        <v>28</v>
      </c>
      <c r="E5" s="14">
        <v>13</v>
      </c>
      <c r="F5" s="14">
        <v>28</v>
      </c>
    </row>
    <row r="6" spans="1:6" x14ac:dyDescent="0.3">
      <c r="A6" s="14" t="s">
        <v>14</v>
      </c>
      <c r="B6" s="14" t="s">
        <v>15</v>
      </c>
      <c r="C6" s="18">
        <v>57</v>
      </c>
      <c r="D6" s="14">
        <v>51</v>
      </c>
      <c r="E6" s="14">
        <v>35</v>
      </c>
      <c r="F6" s="14">
        <v>42</v>
      </c>
    </row>
    <row r="7" spans="1:6" x14ac:dyDescent="0.3">
      <c r="A7" s="14" t="s">
        <v>16</v>
      </c>
      <c r="B7" s="22" t="s">
        <v>17</v>
      </c>
      <c r="C7" s="18">
        <v>94</v>
      </c>
      <c r="D7" s="14">
        <v>89</v>
      </c>
      <c r="E7" s="14">
        <v>63</v>
      </c>
      <c r="F7" s="14">
        <v>84</v>
      </c>
    </row>
    <row r="8" spans="1:6" x14ac:dyDescent="0.3">
      <c r="A8" s="14" t="s">
        <v>18</v>
      </c>
      <c r="B8" s="14" t="s">
        <v>19</v>
      </c>
      <c r="C8" s="18">
        <v>68</v>
      </c>
      <c r="D8" s="14">
        <v>50</v>
      </c>
      <c r="E8" s="14">
        <v>25</v>
      </c>
      <c r="F8" s="14">
        <v>39</v>
      </c>
    </row>
    <row r="9" spans="1:6" x14ac:dyDescent="0.3">
      <c r="A9" s="14" t="s">
        <v>20</v>
      </c>
      <c r="B9" s="14" t="s">
        <v>21</v>
      </c>
      <c r="C9" s="18">
        <v>78</v>
      </c>
      <c r="D9" s="14">
        <v>63</v>
      </c>
      <c r="E9" s="14">
        <v>35</v>
      </c>
      <c r="F9" s="14">
        <v>54</v>
      </c>
    </row>
    <row r="10" spans="1:6" x14ac:dyDescent="0.3">
      <c r="A10" s="14" t="s">
        <v>22</v>
      </c>
      <c r="B10" s="22" t="s">
        <v>23</v>
      </c>
      <c r="C10" s="18">
        <v>64</v>
      </c>
      <c r="D10" s="14">
        <v>53</v>
      </c>
      <c r="E10" s="14">
        <v>19</v>
      </c>
      <c r="F10" s="14">
        <v>53</v>
      </c>
    </row>
    <row r="11" spans="1:6" x14ac:dyDescent="0.3">
      <c r="A11" s="14" t="s">
        <v>24</v>
      </c>
      <c r="B11" s="22" t="s">
        <v>25</v>
      </c>
      <c r="C11" s="18">
        <v>66</v>
      </c>
      <c r="D11" s="14">
        <v>63</v>
      </c>
      <c r="E11" s="14">
        <v>31</v>
      </c>
      <c r="F11" s="14">
        <v>57</v>
      </c>
    </row>
    <row r="12" spans="1:6" x14ac:dyDescent="0.3">
      <c r="A12" s="14" t="s">
        <v>26</v>
      </c>
      <c r="B12" s="14" t="s">
        <v>27</v>
      </c>
      <c r="C12" s="18">
        <v>86</v>
      </c>
      <c r="D12" s="14">
        <v>82</v>
      </c>
      <c r="E12" s="14">
        <v>65</v>
      </c>
      <c r="F12" s="14">
        <v>68</v>
      </c>
    </row>
    <row r="13" spans="1:6" x14ac:dyDescent="0.3">
      <c r="A13" s="14" t="s">
        <v>28</v>
      </c>
      <c r="B13" s="22" t="s">
        <v>29</v>
      </c>
      <c r="C13" s="18">
        <v>53</v>
      </c>
      <c r="D13" s="14">
        <v>33</v>
      </c>
      <c r="E13" s="14">
        <v>20</v>
      </c>
      <c r="F13" s="14">
        <v>28</v>
      </c>
    </row>
    <row r="14" spans="1:6" x14ac:dyDescent="0.3">
      <c r="A14" s="14" t="s">
        <v>30</v>
      </c>
      <c r="B14" s="14" t="s">
        <v>31</v>
      </c>
      <c r="C14" s="18">
        <v>76</v>
      </c>
      <c r="D14" s="14">
        <v>65</v>
      </c>
      <c r="E14" s="14">
        <v>44</v>
      </c>
      <c r="F14" s="14">
        <v>65</v>
      </c>
    </row>
    <row r="15" spans="1:6" x14ac:dyDescent="0.3">
      <c r="A15" s="97">
        <v>71</v>
      </c>
      <c r="B15" s="14" t="s">
        <v>33</v>
      </c>
      <c r="C15" s="18">
        <v>65</v>
      </c>
      <c r="D15" s="14">
        <v>57</v>
      </c>
      <c r="E15" s="14">
        <v>31</v>
      </c>
      <c r="F15" s="14">
        <v>56</v>
      </c>
    </row>
    <row r="16" spans="1:6" x14ac:dyDescent="0.3">
      <c r="A16" s="97">
        <v>72</v>
      </c>
      <c r="B16" s="14" t="s">
        <v>35</v>
      </c>
      <c r="C16" s="18">
        <v>96</v>
      </c>
      <c r="D16" s="14">
        <v>94</v>
      </c>
      <c r="E16" s="14">
        <v>79</v>
      </c>
      <c r="F16" s="14">
        <v>86</v>
      </c>
    </row>
    <row r="17" spans="1:6" x14ac:dyDescent="0.3">
      <c r="A17" s="14" t="s">
        <v>36</v>
      </c>
      <c r="B17" s="14" t="s">
        <v>37</v>
      </c>
      <c r="C17" s="18">
        <v>75</v>
      </c>
      <c r="D17" s="14">
        <v>69</v>
      </c>
      <c r="E17" s="14">
        <v>43</v>
      </c>
      <c r="F17" s="14">
        <v>60</v>
      </c>
    </row>
    <row r="18" spans="1:6" x14ac:dyDescent="0.3">
      <c r="A18" s="14"/>
      <c r="B18" s="14"/>
      <c r="C18" s="18"/>
      <c r="D18" s="14"/>
      <c r="E18" s="14"/>
      <c r="F18" s="14"/>
    </row>
    <row r="19" spans="1:6" x14ac:dyDescent="0.3">
      <c r="A19" s="19" t="s">
        <v>38</v>
      </c>
      <c r="B19" s="14" t="s">
        <v>39</v>
      </c>
      <c r="C19" s="18">
        <v>70</v>
      </c>
      <c r="D19" s="14">
        <v>59</v>
      </c>
      <c r="E19" s="14">
        <v>34</v>
      </c>
      <c r="F19" s="14">
        <v>52</v>
      </c>
    </row>
    <row r="20" spans="1:6" x14ac:dyDescent="0.3">
      <c r="A20" s="14" t="s">
        <v>40</v>
      </c>
      <c r="B20" s="14" t="s">
        <v>41</v>
      </c>
      <c r="C20" s="18">
        <v>75</v>
      </c>
      <c r="D20" s="14">
        <v>68</v>
      </c>
      <c r="E20" s="14">
        <v>46</v>
      </c>
      <c r="F20" s="14">
        <v>61</v>
      </c>
    </row>
    <row r="21" spans="1:6" x14ac:dyDescent="0.3">
      <c r="A21" s="14"/>
      <c r="B21" s="14"/>
      <c r="C21" s="18"/>
      <c r="D21" s="14"/>
      <c r="E21" s="14"/>
      <c r="F21" s="14"/>
    </row>
    <row r="22" spans="1:6" x14ac:dyDescent="0.3">
      <c r="A22" s="88" t="s">
        <v>42</v>
      </c>
      <c r="B22" s="41" t="s">
        <v>43</v>
      </c>
      <c r="C22" s="89">
        <v>74</v>
      </c>
      <c r="D22" s="41">
        <v>66</v>
      </c>
      <c r="E22" s="41">
        <v>43</v>
      </c>
      <c r="F22" s="41">
        <v>59</v>
      </c>
    </row>
    <row r="23" spans="1:6" x14ac:dyDescent="0.3">
      <c r="A23" s="14"/>
      <c r="B23" s="14"/>
      <c r="C23" s="18"/>
      <c r="D23" s="14"/>
      <c r="E23" s="14"/>
      <c r="F23" s="14"/>
    </row>
    <row r="24" spans="1:6" x14ac:dyDescent="0.3">
      <c r="A24" s="90" t="s">
        <v>114</v>
      </c>
      <c r="B24" s="91"/>
      <c r="C24" s="18"/>
      <c r="D24" s="14"/>
      <c r="E24" s="14"/>
      <c r="F24" s="14"/>
    </row>
    <row r="25" spans="1:6" x14ac:dyDescent="0.3">
      <c r="A25" s="19" t="s">
        <v>45</v>
      </c>
      <c r="B25" s="91" t="s">
        <v>46</v>
      </c>
      <c r="C25" s="18">
        <v>67</v>
      </c>
      <c r="D25" s="14">
        <v>59</v>
      </c>
      <c r="E25" s="14">
        <v>38</v>
      </c>
      <c r="F25" s="14">
        <v>52</v>
      </c>
    </row>
    <row r="26" spans="1:6" x14ac:dyDescent="0.3">
      <c r="A26" s="19" t="s">
        <v>47</v>
      </c>
      <c r="B26" s="91" t="s">
        <v>46</v>
      </c>
      <c r="C26" s="18">
        <v>73</v>
      </c>
      <c r="D26" s="14">
        <v>63</v>
      </c>
      <c r="E26" s="14">
        <v>40</v>
      </c>
      <c r="F26" s="14">
        <v>56</v>
      </c>
    </row>
    <row r="27" spans="1:6" x14ac:dyDescent="0.3">
      <c r="A27" s="14" t="s">
        <v>48</v>
      </c>
      <c r="B27" s="91" t="s">
        <v>46</v>
      </c>
      <c r="C27" s="18">
        <v>77</v>
      </c>
      <c r="D27" s="14">
        <v>70</v>
      </c>
      <c r="E27" s="14">
        <v>48</v>
      </c>
      <c r="F27" s="14">
        <v>64</v>
      </c>
    </row>
    <row r="28" spans="1:6" x14ac:dyDescent="0.3">
      <c r="A28" s="14" t="s">
        <v>49</v>
      </c>
      <c r="B28" s="91" t="s">
        <v>46</v>
      </c>
      <c r="C28" s="18">
        <v>89</v>
      </c>
      <c r="D28" s="14">
        <v>83</v>
      </c>
      <c r="E28" s="14">
        <v>54</v>
      </c>
      <c r="F28" s="14">
        <v>73</v>
      </c>
    </row>
    <row r="29" spans="1:6" x14ac:dyDescent="0.3">
      <c r="A29" s="14" t="s">
        <v>50</v>
      </c>
      <c r="B29" s="91" t="s">
        <v>46</v>
      </c>
      <c r="C29" s="18">
        <v>84</v>
      </c>
      <c r="D29" s="14">
        <v>79</v>
      </c>
      <c r="E29" s="14">
        <v>59</v>
      </c>
      <c r="F29" s="14">
        <v>79</v>
      </c>
    </row>
    <row r="30" spans="1:6" x14ac:dyDescent="0.3">
      <c r="A30" s="14" t="s">
        <v>51</v>
      </c>
      <c r="B30" s="91" t="s">
        <v>46</v>
      </c>
      <c r="C30" s="18">
        <v>95</v>
      </c>
      <c r="D30" s="14">
        <v>94</v>
      </c>
      <c r="E30" s="14">
        <v>92</v>
      </c>
      <c r="F30" s="14">
        <v>87</v>
      </c>
    </row>
    <row r="31" spans="1:6" x14ac:dyDescent="0.3">
      <c r="A31" s="14"/>
      <c r="B31" s="14"/>
      <c r="C31" s="18"/>
      <c r="D31" s="14"/>
      <c r="E31" s="14"/>
      <c r="F31" s="14"/>
    </row>
    <row r="32" spans="1:6" x14ac:dyDescent="0.3">
      <c r="A32" s="90" t="s">
        <v>52</v>
      </c>
      <c r="B32" s="14"/>
      <c r="C32" s="18"/>
      <c r="D32" s="14"/>
      <c r="E32" s="14"/>
      <c r="F32" s="14"/>
    </row>
    <row r="33" spans="1:6" x14ac:dyDescent="0.3">
      <c r="A33" s="14" t="s">
        <v>53</v>
      </c>
      <c r="B33" s="14" t="s">
        <v>54</v>
      </c>
      <c r="C33" s="18">
        <v>100</v>
      </c>
      <c r="D33" s="14">
        <v>91</v>
      </c>
      <c r="E33" s="14">
        <v>66</v>
      </c>
      <c r="F33" s="14">
        <v>88</v>
      </c>
    </row>
    <row r="34" spans="1:6" x14ac:dyDescent="0.3">
      <c r="A34" s="14" t="s">
        <v>55</v>
      </c>
      <c r="B34" s="14" t="s">
        <v>56</v>
      </c>
      <c r="C34" s="18">
        <v>95</v>
      </c>
      <c r="D34" s="14">
        <v>69</v>
      </c>
      <c r="E34" s="14">
        <v>54</v>
      </c>
      <c r="F34" s="14">
        <v>53</v>
      </c>
    </row>
    <row r="35" spans="1:6" x14ac:dyDescent="0.3">
      <c r="A35" s="14" t="s">
        <v>57</v>
      </c>
      <c r="B35" s="14" t="s">
        <v>58</v>
      </c>
      <c r="C35" s="18">
        <v>53</v>
      </c>
      <c r="D35" s="14">
        <v>53</v>
      </c>
      <c r="E35" s="14">
        <v>24</v>
      </c>
      <c r="F35" s="14">
        <v>53</v>
      </c>
    </row>
    <row r="36" spans="1:6" x14ac:dyDescent="0.3">
      <c r="A36" s="14" t="s">
        <v>59</v>
      </c>
      <c r="B36" s="14" t="s">
        <v>60</v>
      </c>
      <c r="C36" s="18">
        <v>86</v>
      </c>
      <c r="D36" s="14">
        <v>83</v>
      </c>
      <c r="E36" s="14">
        <v>65</v>
      </c>
      <c r="F36" s="14">
        <v>69</v>
      </c>
    </row>
    <row r="37" spans="1:6" x14ac:dyDescent="0.3">
      <c r="A37" s="14" t="s">
        <v>61</v>
      </c>
      <c r="B37" s="14" t="s">
        <v>62</v>
      </c>
      <c r="C37" s="18">
        <v>70</v>
      </c>
      <c r="D37" s="14">
        <v>63</v>
      </c>
      <c r="E37" s="14">
        <v>38</v>
      </c>
      <c r="F37" s="14">
        <v>61</v>
      </c>
    </row>
    <row r="38" spans="1:6" x14ac:dyDescent="0.3">
      <c r="A38" s="14" t="s">
        <v>63</v>
      </c>
      <c r="B38" s="14" t="s">
        <v>64</v>
      </c>
      <c r="C38" s="18">
        <v>75</v>
      </c>
      <c r="D38" s="14">
        <v>65</v>
      </c>
      <c r="E38" s="14">
        <v>46</v>
      </c>
      <c r="F38" s="14">
        <v>61</v>
      </c>
    </row>
    <row r="39" spans="1:6" x14ac:dyDescent="0.3">
      <c r="A39" s="14" t="s">
        <v>65</v>
      </c>
      <c r="B39" s="14" t="s">
        <v>66</v>
      </c>
      <c r="C39" s="18">
        <v>84</v>
      </c>
      <c r="D39" s="14">
        <v>81</v>
      </c>
      <c r="E39" s="14">
        <v>39</v>
      </c>
      <c r="F39" s="14">
        <v>74</v>
      </c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18">
        <v>64</v>
      </c>
      <c r="D42" s="14">
        <v>53</v>
      </c>
      <c r="E42" s="14">
        <v>30</v>
      </c>
      <c r="F42" s="14">
        <v>43</v>
      </c>
    </row>
    <row r="43" spans="1:6" x14ac:dyDescent="0.3">
      <c r="A43" s="19" t="s">
        <v>47</v>
      </c>
      <c r="B43" s="14" t="s">
        <v>46</v>
      </c>
      <c r="C43" s="18">
        <v>65</v>
      </c>
      <c r="D43" s="14">
        <v>51</v>
      </c>
      <c r="E43" s="14">
        <v>25</v>
      </c>
      <c r="F43" s="14">
        <v>47</v>
      </c>
    </row>
    <row r="44" spans="1:6" x14ac:dyDescent="0.3">
      <c r="A44" s="14" t="s">
        <v>48</v>
      </c>
      <c r="B44" s="14" t="s">
        <v>46</v>
      </c>
      <c r="C44" s="18">
        <v>73</v>
      </c>
      <c r="D44" s="14">
        <v>62</v>
      </c>
      <c r="E44" s="14">
        <v>38</v>
      </c>
      <c r="F44" s="14">
        <v>59</v>
      </c>
    </row>
    <row r="45" spans="1:6" x14ac:dyDescent="0.3">
      <c r="A45" s="14" t="s">
        <v>49</v>
      </c>
      <c r="B45" s="14" t="s">
        <v>46</v>
      </c>
      <c r="C45" s="18">
        <v>89</v>
      </c>
      <c r="D45" s="14">
        <v>78</v>
      </c>
      <c r="E45" s="14">
        <v>45</v>
      </c>
      <c r="F45" s="14">
        <v>66</v>
      </c>
    </row>
    <row r="46" spans="1:6" x14ac:dyDescent="0.3">
      <c r="A46" s="14" t="s">
        <v>50</v>
      </c>
      <c r="B46" s="14" t="s">
        <v>46</v>
      </c>
      <c r="C46" s="18">
        <v>83</v>
      </c>
      <c r="D46" s="14">
        <v>78</v>
      </c>
      <c r="E46" s="14">
        <v>72</v>
      </c>
      <c r="F46" s="14">
        <v>78</v>
      </c>
    </row>
    <row r="47" spans="1:6" x14ac:dyDescent="0.3">
      <c r="A47" s="14" t="s">
        <v>51</v>
      </c>
      <c r="B47" s="14" t="s">
        <v>46</v>
      </c>
      <c r="C47" s="18">
        <v>98</v>
      </c>
      <c r="D47" s="14">
        <v>97</v>
      </c>
      <c r="E47" s="14">
        <v>93</v>
      </c>
      <c r="F47" s="14">
        <v>89</v>
      </c>
    </row>
    <row r="48" spans="1:6" x14ac:dyDescent="0.3">
      <c r="A48" s="14"/>
      <c r="B48" s="14"/>
      <c r="C48" s="18"/>
      <c r="D48" s="14"/>
      <c r="E48" s="14"/>
      <c r="F48" s="14"/>
    </row>
    <row r="49" spans="1:6" x14ac:dyDescent="0.3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3">
      <c r="A50" s="19" t="s">
        <v>45</v>
      </c>
      <c r="B50" s="14" t="s">
        <v>46</v>
      </c>
      <c r="C50" s="18">
        <v>68</v>
      </c>
      <c r="D50" s="14">
        <v>61</v>
      </c>
      <c r="E50" s="14">
        <v>41</v>
      </c>
      <c r="F50" s="14">
        <v>54</v>
      </c>
    </row>
    <row r="51" spans="1:6" x14ac:dyDescent="0.3">
      <c r="A51" s="19" t="s">
        <v>47</v>
      </c>
      <c r="B51" s="91" t="s">
        <v>46</v>
      </c>
      <c r="C51" s="18">
        <v>75</v>
      </c>
      <c r="D51" s="14">
        <v>67</v>
      </c>
      <c r="E51" s="14">
        <v>44</v>
      </c>
      <c r="F51" s="14">
        <v>59</v>
      </c>
    </row>
    <row r="52" spans="1:6" x14ac:dyDescent="0.3">
      <c r="A52" s="14" t="s">
        <v>48</v>
      </c>
      <c r="B52" s="91" t="s">
        <v>46</v>
      </c>
      <c r="C52" s="18">
        <v>79</v>
      </c>
      <c r="D52" s="14">
        <v>73</v>
      </c>
      <c r="E52" s="14">
        <v>52</v>
      </c>
      <c r="F52" s="14">
        <v>65</v>
      </c>
    </row>
    <row r="53" spans="1:6" x14ac:dyDescent="0.3">
      <c r="A53" s="14" t="s">
        <v>49</v>
      </c>
      <c r="B53" s="91" t="s">
        <v>46</v>
      </c>
      <c r="C53" s="18">
        <v>89</v>
      </c>
      <c r="D53" s="14">
        <v>85</v>
      </c>
      <c r="E53" s="14">
        <v>58</v>
      </c>
      <c r="F53" s="14">
        <v>75</v>
      </c>
    </row>
    <row r="54" spans="1:6" x14ac:dyDescent="0.3">
      <c r="A54" s="14" t="s">
        <v>50</v>
      </c>
      <c r="B54" s="91" t="s">
        <v>46</v>
      </c>
      <c r="C54" s="18">
        <v>85</v>
      </c>
      <c r="D54" s="14">
        <v>79</v>
      </c>
      <c r="E54" s="14">
        <v>54</v>
      </c>
      <c r="F54" s="14">
        <v>79</v>
      </c>
    </row>
    <row r="55" spans="1:6" x14ac:dyDescent="0.3">
      <c r="A55" s="14" t="s">
        <v>51</v>
      </c>
      <c r="B55" s="91" t="s">
        <v>46</v>
      </c>
      <c r="C55" s="18">
        <v>92</v>
      </c>
      <c r="D55" s="14">
        <v>90</v>
      </c>
      <c r="E55" s="14">
        <v>90</v>
      </c>
      <c r="F55" s="14">
        <v>85</v>
      </c>
    </row>
  </sheetData>
  <pageMargins left="0.7" right="0.7" top="0.75" bottom="0.75" header="0.3" footer="0.3"/>
  <ignoredErrors>
    <ignoredError sqref="A19 A26 A43 A41 A51" twoDigitTextYea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CD0D-776F-5D48-8105-E178D33E8A0D}">
  <sheetPr codeName="Sheet24"/>
  <dimension ref="A1:F55"/>
  <sheetViews>
    <sheetView zoomScale="115" workbookViewId="0">
      <selection activeCell="A10" sqref="A10:XFD10"/>
    </sheetView>
  </sheetViews>
  <sheetFormatPr baseColWidth="10" defaultRowHeight="15.6" x14ac:dyDescent="0.3"/>
  <cols>
    <col min="1" max="1" width="27" customWidth="1"/>
  </cols>
  <sheetData>
    <row r="1" spans="1:6" ht="20.399999999999999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18">
        <v>54</v>
      </c>
      <c r="D3" s="14">
        <v>47</v>
      </c>
      <c r="E3" s="14">
        <v>16</v>
      </c>
      <c r="F3" s="14">
        <v>42</v>
      </c>
    </row>
    <row r="4" spans="1:6" x14ac:dyDescent="0.3">
      <c r="A4" s="14" t="s">
        <v>10</v>
      </c>
      <c r="B4" s="14" t="s">
        <v>69</v>
      </c>
      <c r="C4" s="18">
        <v>73</v>
      </c>
      <c r="D4" s="14">
        <v>64</v>
      </c>
      <c r="E4" s="14">
        <v>32</v>
      </c>
      <c r="F4" s="14">
        <v>59</v>
      </c>
    </row>
    <row r="5" spans="1:6" x14ac:dyDescent="0.3">
      <c r="A5" s="14" t="s">
        <v>12</v>
      </c>
      <c r="B5" s="14" t="s">
        <v>13</v>
      </c>
      <c r="C5" s="18">
        <v>60</v>
      </c>
      <c r="D5" s="14">
        <v>56</v>
      </c>
      <c r="E5" s="14">
        <v>24</v>
      </c>
      <c r="F5" s="14">
        <v>52</v>
      </c>
    </row>
    <row r="6" spans="1:6" x14ac:dyDescent="0.3">
      <c r="A6" s="14" t="s">
        <v>14</v>
      </c>
      <c r="B6" s="14" t="s">
        <v>15</v>
      </c>
      <c r="C6" s="18">
        <v>60</v>
      </c>
      <c r="D6" s="14">
        <v>51</v>
      </c>
      <c r="E6" s="14">
        <v>19</v>
      </c>
      <c r="F6" s="14">
        <v>48</v>
      </c>
    </row>
    <row r="7" spans="1:6" x14ac:dyDescent="0.3">
      <c r="A7" s="14" t="s">
        <v>16</v>
      </c>
      <c r="B7" s="22" t="s">
        <v>17</v>
      </c>
      <c r="C7" s="18">
        <v>82</v>
      </c>
      <c r="D7" s="14">
        <v>68</v>
      </c>
      <c r="E7" s="14">
        <v>47</v>
      </c>
      <c r="F7" s="14">
        <v>58</v>
      </c>
    </row>
    <row r="8" spans="1:6" x14ac:dyDescent="0.3">
      <c r="A8" s="14" t="s">
        <v>18</v>
      </c>
      <c r="B8" s="14" t="s">
        <v>19</v>
      </c>
      <c r="C8" s="18">
        <v>74</v>
      </c>
      <c r="D8" s="14">
        <v>64</v>
      </c>
      <c r="E8" s="14">
        <v>38</v>
      </c>
      <c r="F8" s="14">
        <v>59</v>
      </c>
    </row>
    <row r="9" spans="1:6" x14ac:dyDescent="0.3">
      <c r="A9" s="14" t="s">
        <v>20</v>
      </c>
      <c r="B9" s="14" t="s">
        <v>21</v>
      </c>
      <c r="C9" s="18">
        <v>62</v>
      </c>
      <c r="D9" s="14">
        <v>56</v>
      </c>
      <c r="E9" s="14">
        <v>27</v>
      </c>
      <c r="F9" s="14">
        <v>46</v>
      </c>
    </row>
    <row r="10" spans="1:6" x14ac:dyDescent="0.3">
      <c r="A10" s="14" t="s">
        <v>22</v>
      </c>
      <c r="B10" s="22" t="s">
        <v>23</v>
      </c>
      <c r="C10" s="18">
        <v>49</v>
      </c>
      <c r="D10" s="14">
        <v>39</v>
      </c>
      <c r="E10" s="14">
        <v>13</v>
      </c>
      <c r="F10" s="14">
        <v>36</v>
      </c>
    </row>
    <row r="11" spans="1:6" x14ac:dyDescent="0.3">
      <c r="A11" s="14" t="s">
        <v>24</v>
      </c>
      <c r="B11" s="22" t="s">
        <v>25</v>
      </c>
      <c r="C11" s="18">
        <v>72</v>
      </c>
      <c r="D11" s="14">
        <v>58</v>
      </c>
      <c r="E11" s="14">
        <v>36</v>
      </c>
      <c r="F11" s="14">
        <v>54</v>
      </c>
    </row>
    <row r="12" spans="1:6" x14ac:dyDescent="0.3">
      <c r="A12" s="14" t="s">
        <v>26</v>
      </c>
      <c r="B12" s="14" t="s">
        <v>27</v>
      </c>
      <c r="C12" s="18">
        <v>88</v>
      </c>
      <c r="D12" s="14">
        <v>82</v>
      </c>
      <c r="E12" s="14">
        <v>61</v>
      </c>
      <c r="F12" s="14">
        <v>67</v>
      </c>
    </row>
    <row r="13" spans="1:6" x14ac:dyDescent="0.3">
      <c r="A13" s="14" t="s">
        <v>28</v>
      </c>
      <c r="B13" s="22" t="s">
        <v>29</v>
      </c>
      <c r="C13" s="18">
        <v>62</v>
      </c>
      <c r="D13" s="14">
        <v>59</v>
      </c>
      <c r="E13" s="14">
        <v>36</v>
      </c>
      <c r="F13" s="14">
        <v>52</v>
      </c>
    </row>
    <row r="14" spans="1:6" x14ac:dyDescent="0.3">
      <c r="A14" s="14" t="s">
        <v>30</v>
      </c>
      <c r="B14" s="14" t="s">
        <v>31</v>
      </c>
      <c r="C14" s="18">
        <v>73</v>
      </c>
      <c r="D14" s="14">
        <v>62</v>
      </c>
      <c r="E14" s="14">
        <v>47</v>
      </c>
      <c r="F14" s="14">
        <v>57</v>
      </c>
    </row>
    <row r="15" spans="1:6" x14ac:dyDescent="0.3">
      <c r="A15" s="97">
        <v>71</v>
      </c>
      <c r="B15" s="14" t="s">
        <v>33</v>
      </c>
      <c r="C15" s="18">
        <v>59</v>
      </c>
      <c r="D15" s="14">
        <v>54</v>
      </c>
      <c r="E15" s="14">
        <v>31</v>
      </c>
      <c r="F15" s="14">
        <v>44</v>
      </c>
    </row>
    <row r="16" spans="1:6" x14ac:dyDescent="0.3">
      <c r="A16" s="97">
        <v>72</v>
      </c>
      <c r="B16" s="14" t="s">
        <v>35</v>
      </c>
      <c r="C16" s="18">
        <v>93</v>
      </c>
      <c r="D16" s="14">
        <v>73</v>
      </c>
      <c r="E16" s="14">
        <v>54</v>
      </c>
      <c r="F16" s="14">
        <v>66</v>
      </c>
    </row>
    <row r="17" spans="1:6" x14ac:dyDescent="0.3">
      <c r="A17" s="14" t="s">
        <v>36</v>
      </c>
      <c r="B17" s="14" t="s">
        <v>37</v>
      </c>
      <c r="C17" s="18">
        <v>65</v>
      </c>
      <c r="D17" s="14">
        <v>58</v>
      </c>
      <c r="E17" s="14">
        <v>24</v>
      </c>
      <c r="F17" s="14">
        <v>55</v>
      </c>
    </row>
    <row r="18" spans="1:6" x14ac:dyDescent="0.3">
      <c r="A18" s="14"/>
      <c r="B18" s="14"/>
      <c r="C18" s="18"/>
      <c r="D18" s="14"/>
      <c r="E18" s="14"/>
      <c r="F18" s="14"/>
    </row>
    <row r="19" spans="1:6" x14ac:dyDescent="0.3">
      <c r="A19" s="19" t="s">
        <v>38</v>
      </c>
      <c r="B19" s="14" t="s">
        <v>39</v>
      </c>
      <c r="C19" s="18">
        <v>64</v>
      </c>
      <c r="D19" s="14">
        <v>55</v>
      </c>
      <c r="E19" s="14">
        <v>26</v>
      </c>
      <c r="F19" s="14">
        <v>50</v>
      </c>
    </row>
    <row r="20" spans="1:6" x14ac:dyDescent="0.3">
      <c r="A20" s="14" t="s">
        <v>40</v>
      </c>
      <c r="B20" s="14" t="s">
        <v>41</v>
      </c>
      <c r="C20" s="18">
        <v>71</v>
      </c>
      <c r="D20" s="14">
        <v>64</v>
      </c>
      <c r="E20" s="14">
        <v>42</v>
      </c>
      <c r="F20" s="14">
        <v>55</v>
      </c>
    </row>
    <row r="21" spans="1:6" x14ac:dyDescent="0.3">
      <c r="A21" s="14"/>
      <c r="B21" s="14"/>
      <c r="C21" s="18"/>
      <c r="D21" s="14"/>
      <c r="E21" s="14"/>
      <c r="F21" s="14"/>
    </row>
    <row r="22" spans="1:6" x14ac:dyDescent="0.3">
      <c r="A22" s="88" t="s">
        <v>42</v>
      </c>
      <c r="B22" s="41" t="s">
        <v>43</v>
      </c>
      <c r="C22" s="89">
        <v>67</v>
      </c>
      <c r="D22" s="41">
        <v>59</v>
      </c>
      <c r="E22" s="41">
        <v>33</v>
      </c>
      <c r="F22" s="41">
        <v>52</v>
      </c>
    </row>
    <row r="23" spans="1:6" x14ac:dyDescent="0.3">
      <c r="A23" s="14"/>
      <c r="B23" s="14"/>
      <c r="C23" s="18"/>
      <c r="D23" s="14"/>
      <c r="E23" s="14"/>
      <c r="F23" s="14"/>
    </row>
    <row r="24" spans="1:6" x14ac:dyDescent="0.3">
      <c r="A24" s="90" t="s">
        <v>114</v>
      </c>
      <c r="B24" s="91"/>
      <c r="C24" s="18"/>
      <c r="D24" s="14"/>
      <c r="E24" s="14"/>
      <c r="F24" s="14"/>
    </row>
    <row r="25" spans="1:6" x14ac:dyDescent="0.3">
      <c r="A25" s="19" t="s">
        <v>45</v>
      </c>
      <c r="B25" s="91" t="s">
        <v>46</v>
      </c>
      <c r="C25" s="18">
        <v>60</v>
      </c>
      <c r="D25" s="14">
        <v>54</v>
      </c>
      <c r="E25" s="14">
        <v>31</v>
      </c>
      <c r="F25" s="14">
        <v>45</v>
      </c>
    </row>
    <row r="26" spans="1:6" x14ac:dyDescent="0.3">
      <c r="A26" s="19" t="s">
        <v>47</v>
      </c>
      <c r="B26" s="91" t="s">
        <v>46</v>
      </c>
      <c r="C26" s="18">
        <v>60</v>
      </c>
      <c r="D26" s="14">
        <v>54</v>
      </c>
      <c r="E26" s="14">
        <v>27</v>
      </c>
      <c r="F26" s="14">
        <v>46</v>
      </c>
    </row>
    <row r="27" spans="1:6" x14ac:dyDescent="0.3">
      <c r="A27" s="14" t="s">
        <v>48</v>
      </c>
      <c r="B27" s="91" t="s">
        <v>46</v>
      </c>
      <c r="C27" s="18">
        <v>73</v>
      </c>
      <c r="D27" s="14">
        <v>63</v>
      </c>
      <c r="E27" s="14">
        <v>32</v>
      </c>
      <c r="F27" s="14">
        <v>58</v>
      </c>
    </row>
    <row r="28" spans="1:6" x14ac:dyDescent="0.3">
      <c r="A28" s="14" t="s">
        <v>49</v>
      </c>
      <c r="B28" s="91" t="s">
        <v>46</v>
      </c>
      <c r="C28" s="18">
        <v>82</v>
      </c>
      <c r="D28" s="14">
        <v>71</v>
      </c>
      <c r="E28" s="14">
        <v>40</v>
      </c>
      <c r="F28" s="14">
        <v>65</v>
      </c>
    </row>
    <row r="29" spans="1:6" x14ac:dyDescent="0.3">
      <c r="A29" s="14" t="s">
        <v>50</v>
      </c>
      <c r="B29" s="91" t="s">
        <v>46</v>
      </c>
      <c r="C29" s="18">
        <v>90</v>
      </c>
      <c r="D29" s="14">
        <v>82</v>
      </c>
      <c r="E29" s="14">
        <v>57</v>
      </c>
      <c r="F29" s="14">
        <v>78</v>
      </c>
    </row>
    <row r="30" spans="1:6" x14ac:dyDescent="0.3">
      <c r="A30" s="14" t="s">
        <v>51</v>
      </c>
      <c r="B30" s="91" t="s">
        <v>46</v>
      </c>
      <c r="C30" s="18">
        <v>98</v>
      </c>
      <c r="D30" s="14">
        <v>96</v>
      </c>
      <c r="E30" s="14">
        <v>89</v>
      </c>
      <c r="F30" s="14">
        <v>92</v>
      </c>
    </row>
    <row r="31" spans="1:6" x14ac:dyDescent="0.3">
      <c r="A31" s="14"/>
      <c r="B31" s="14"/>
      <c r="C31" s="14"/>
      <c r="D31" s="14"/>
      <c r="E31" s="14"/>
      <c r="F31" s="14"/>
    </row>
    <row r="32" spans="1:6" x14ac:dyDescent="0.3">
      <c r="A32" s="90" t="s">
        <v>52</v>
      </c>
      <c r="B32" s="14"/>
      <c r="C32" s="14"/>
      <c r="D32" s="14"/>
      <c r="E32" s="14"/>
      <c r="F32" s="14"/>
    </row>
    <row r="33" spans="1:6" x14ac:dyDescent="0.3">
      <c r="A33" s="14" t="s">
        <v>53</v>
      </c>
      <c r="B33" s="14" t="s">
        <v>54</v>
      </c>
      <c r="C33" s="14"/>
      <c r="D33" s="14"/>
      <c r="E33" s="14"/>
      <c r="F33" s="14"/>
    </row>
    <row r="34" spans="1:6" x14ac:dyDescent="0.3">
      <c r="A34" s="14" t="s">
        <v>55</v>
      </c>
      <c r="B34" s="14" t="s">
        <v>56</v>
      </c>
      <c r="C34" s="14"/>
      <c r="D34" s="14"/>
      <c r="E34" s="14"/>
      <c r="F34" s="14"/>
    </row>
    <row r="35" spans="1:6" x14ac:dyDescent="0.3">
      <c r="A35" s="14" t="s">
        <v>57</v>
      </c>
      <c r="B35" s="14" t="s">
        <v>58</v>
      </c>
      <c r="C35" s="14"/>
      <c r="D35" s="14"/>
      <c r="E35" s="14"/>
      <c r="F35" s="14"/>
    </row>
    <row r="36" spans="1:6" x14ac:dyDescent="0.3">
      <c r="A36" s="14" t="s">
        <v>59</v>
      </c>
      <c r="B36" s="14" t="s">
        <v>60</v>
      </c>
      <c r="C36" s="14"/>
      <c r="D36" s="14"/>
      <c r="E36" s="14"/>
      <c r="F36" s="14"/>
    </row>
    <row r="37" spans="1:6" x14ac:dyDescent="0.3">
      <c r="A37" s="14" t="s">
        <v>61</v>
      </c>
      <c r="B37" s="14" t="s">
        <v>62</v>
      </c>
      <c r="C37" s="14"/>
      <c r="D37" s="14"/>
      <c r="E37" s="14"/>
      <c r="F37" s="14"/>
    </row>
    <row r="38" spans="1:6" x14ac:dyDescent="0.3">
      <c r="A38" s="14" t="s">
        <v>63</v>
      </c>
      <c r="B38" s="14" t="s">
        <v>64</v>
      </c>
      <c r="C38" s="14"/>
      <c r="D38" s="14"/>
      <c r="E38" s="14"/>
      <c r="F38" s="14"/>
    </row>
    <row r="39" spans="1:6" x14ac:dyDescent="0.3">
      <c r="A39" s="14" t="s">
        <v>65</v>
      </c>
      <c r="B39" s="14" t="s">
        <v>66</v>
      </c>
      <c r="C39" s="14"/>
      <c r="D39" s="14"/>
      <c r="E39" s="14"/>
      <c r="F39" s="14"/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18">
        <v>53</v>
      </c>
      <c r="D42" s="14">
        <v>48</v>
      </c>
      <c r="E42" s="14">
        <v>22</v>
      </c>
      <c r="F42" s="14">
        <v>42</v>
      </c>
    </row>
    <row r="43" spans="1:6" x14ac:dyDescent="0.3">
      <c r="A43" s="19" t="s">
        <v>47</v>
      </c>
      <c r="B43" s="14" t="s">
        <v>46</v>
      </c>
      <c r="C43" s="18">
        <v>58</v>
      </c>
      <c r="D43" s="14">
        <v>49</v>
      </c>
      <c r="E43" s="14">
        <v>22</v>
      </c>
      <c r="F43" s="14">
        <v>43</v>
      </c>
    </row>
    <row r="44" spans="1:6" x14ac:dyDescent="0.3">
      <c r="A44" s="14" t="s">
        <v>48</v>
      </c>
      <c r="B44" s="14" t="s">
        <v>46</v>
      </c>
      <c r="C44" s="18">
        <v>68</v>
      </c>
      <c r="D44" s="14">
        <v>57</v>
      </c>
      <c r="E44" s="14">
        <v>24</v>
      </c>
      <c r="F44" s="14">
        <v>54</v>
      </c>
    </row>
    <row r="45" spans="1:6" x14ac:dyDescent="0.3">
      <c r="A45" s="14" t="s">
        <v>49</v>
      </c>
      <c r="B45" s="14" t="s">
        <v>46</v>
      </c>
      <c r="C45" s="18">
        <v>80</v>
      </c>
      <c r="D45" s="14">
        <v>68</v>
      </c>
      <c r="E45" s="14">
        <v>34</v>
      </c>
      <c r="F45" s="14">
        <v>63</v>
      </c>
    </row>
    <row r="46" spans="1:6" x14ac:dyDescent="0.3">
      <c r="A46" s="14" t="s">
        <v>50</v>
      </c>
      <c r="B46" s="14" t="s">
        <v>46</v>
      </c>
      <c r="C46" s="18">
        <v>91</v>
      </c>
      <c r="D46" s="14">
        <v>81</v>
      </c>
      <c r="E46" s="14">
        <v>53</v>
      </c>
      <c r="F46" s="14">
        <v>76</v>
      </c>
    </row>
    <row r="47" spans="1:6" x14ac:dyDescent="0.3">
      <c r="A47" s="14" t="s">
        <v>51</v>
      </c>
      <c r="B47" s="14" t="s">
        <v>46</v>
      </c>
      <c r="C47" s="18">
        <v>98</v>
      </c>
      <c r="D47" s="14">
        <v>95</v>
      </c>
      <c r="E47" s="14">
        <v>88</v>
      </c>
      <c r="F47" s="14">
        <v>90</v>
      </c>
    </row>
    <row r="48" spans="1:6" x14ac:dyDescent="0.3">
      <c r="A48" s="14"/>
      <c r="B48" s="14"/>
      <c r="C48" s="18"/>
      <c r="D48" s="14"/>
      <c r="E48" s="14"/>
      <c r="F48" s="14"/>
    </row>
    <row r="49" spans="1:6" x14ac:dyDescent="0.3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3">
      <c r="A50" s="19" t="s">
        <v>45</v>
      </c>
      <c r="B50" s="14" t="s">
        <v>46</v>
      </c>
      <c r="C50" s="18">
        <v>67</v>
      </c>
      <c r="D50" s="14">
        <v>60</v>
      </c>
      <c r="E50" s="14">
        <v>40</v>
      </c>
      <c r="F50" s="14">
        <v>48</v>
      </c>
    </row>
    <row r="51" spans="1:6" x14ac:dyDescent="0.3">
      <c r="A51" s="19" t="s">
        <v>47</v>
      </c>
      <c r="B51" s="91" t="s">
        <v>46</v>
      </c>
      <c r="C51" s="18">
        <v>63</v>
      </c>
      <c r="D51" s="14">
        <v>59</v>
      </c>
      <c r="E51" s="14">
        <v>34</v>
      </c>
      <c r="F51" s="14">
        <v>51</v>
      </c>
    </row>
    <row r="52" spans="1:6" x14ac:dyDescent="0.3">
      <c r="A52" s="14" t="s">
        <v>48</v>
      </c>
      <c r="B52" s="91" t="s">
        <v>46</v>
      </c>
      <c r="C52" s="18">
        <v>82</v>
      </c>
      <c r="D52" s="14">
        <v>73</v>
      </c>
      <c r="E52" s="14">
        <v>46</v>
      </c>
      <c r="F52" s="14">
        <v>65</v>
      </c>
    </row>
    <row r="53" spans="1:6" x14ac:dyDescent="0.3">
      <c r="A53" s="14" t="s">
        <v>49</v>
      </c>
      <c r="B53" s="91" t="s">
        <v>46</v>
      </c>
      <c r="C53" s="18">
        <v>86</v>
      </c>
      <c r="D53" s="14">
        <v>78</v>
      </c>
      <c r="E53" s="14">
        <v>53</v>
      </c>
      <c r="F53" s="14">
        <v>72</v>
      </c>
    </row>
    <row r="54" spans="1:6" x14ac:dyDescent="0.3">
      <c r="A54" s="14" t="s">
        <v>50</v>
      </c>
      <c r="B54" s="91" t="s">
        <v>46</v>
      </c>
      <c r="C54" s="18">
        <v>90</v>
      </c>
      <c r="D54" s="14">
        <v>84</v>
      </c>
      <c r="E54" s="14">
        <v>67</v>
      </c>
      <c r="F54" s="14">
        <v>82</v>
      </c>
    </row>
    <row r="55" spans="1:6" x14ac:dyDescent="0.3">
      <c r="A55" s="14" t="s">
        <v>51</v>
      </c>
      <c r="B55" s="91" t="s">
        <v>46</v>
      </c>
      <c r="C55" s="18">
        <v>99</v>
      </c>
      <c r="D55" s="14">
        <v>98</v>
      </c>
      <c r="E55" s="14">
        <v>91</v>
      </c>
      <c r="F55" s="14">
        <v>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3F8A-2BB2-A644-BD20-8F1AC78F2016}">
  <sheetPr codeName="Sheet25"/>
  <dimension ref="A1:F55"/>
  <sheetViews>
    <sheetView zoomScale="175" workbookViewId="0">
      <selection activeCell="A10" sqref="A10:XFD10"/>
    </sheetView>
  </sheetViews>
  <sheetFormatPr baseColWidth="10" defaultRowHeight="15.6" x14ac:dyDescent="0.3"/>
  <cols>
    <col min="2" max="2" width="28.5" customWidth="1"/>
  </cols>
  <sheetData>
    <row r="1" spans="1:6" ht="20.399999999999999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18">
        <v>66</v>
      </c>
      <c r="D3" s="14">
        <v>52</v>
      </c>
      <c r="E3" s="14">
        <v>12</v>
      </c>
      <c r="F3" s="14">
        <v>44</v>
      </c>
    </row>
    <row r="4" spans="1:6" x14ac:dyDescent="0.3">
      <c r="A4" s="14" t="s">
        <v>10</v>
      </c>
      <c r="B4" s="14" t="s">
        <v>69</v>
      </c>
      <c r="C4" s="18">
        <v>88</v>
      </c>
      <c r="D4" s="14">
        <v>86</v>
      </c>
      <c r="E4" s="14">
        <v>59</v>
      </c>
      <c r="F4" s="14">
        <v>76</v>
      </c>
    </row>
    <row r="5" spans="1:6" x14ac:dyDescent="0.3">
      <c r="A5" s="14" t="s">
        <v>12</v>
      </c>
      <c r="B5" s="14" t="s">
        <v>13</v>
      </c>
      <c r="C5" s="18">
        <v>49</v>
      </c>
      <c r="D5" s="14">
        <v>44</v>
      </c>
      <c r="E5" s="14">
        <v>35</v>
      </c>
      <c r="F5" s="14">
        <v>43</v>
      </c>
    </row>
    <row r="6" spans="1:6" x14ac:dyDescent="0.3">
      <c r="A6" s="14" t="s">
        <v>14</v>
      </c>
      <c r="B6" s="14" t="s">
        <v>15</v>
      </c>
      <c r="C6" s="18">
        <v>61</v>
      </c>
      <c r="D6" s="14">
        <v>52</v>
      </c>
      <c r="E6" s="14">
        <v>26</v>
      </c>
      <c r="F6" s="14">
        <v>46</v>
      </c>
    </row>
    <row r="7" spans="1:6" x14ac:dyDescent="0.3">
      <c r="A7" s="14" t="s">
        <v>16</v>
      </c>
      <c r="B7" s="22" t="s">
        <v>17</v>
      </c>
      <c r="C7" s="18">
        <v>94</v>
      </c>
      <c r="D7" s="14">
        <v>84</v>
      </c>
      <c r="E7" s="14">
        <v>62</v>
      </c>
      <c r="F7" s="14">
        <v>69</v>
      </c>
    </row>
    <row r="8" spans="1:6" x14ac:dyDescent="0.3">
      <c r="A8" s="14" t="s">
        <v>18</v>
      </c>
      <c r="B8" s="14" t="s">
        <v>19</v>
      </c>
      <c r="C8" s="18">
        <v>70</v>
      </c>
      <c r="D8" s="14">
        <v>63</v>
      </c>
      <c r="E8" s="14">
        <v>42</v>
      </c>
      <c r="F8" s="14">
        <v>57</v>
      </c>
    </row>
    <row r="9" spans="1:6" x14ac:dyDescent="0.3">
      <c r="A9" s="14" t="s">
        <v>20</v>
      </c>
      <c r="B9" s="14" t="s">
        <v>21</v>
      </c>
      <c r="C9" s="18">
        <v>58</v>
      </c>
      <c r="D9" s="14">
        <v>55</v>
      </c>
      <c r="E9" s="14">
        <v>11</v>
      </c>
      <c r="F9" s="14">
        <v>53</v>
      </c>
    </row>
    <row r="10" spans="1:6" x14ac:dyDescent="0.3">
      <c r="A10" s="14" t="s">
        <v>22</v>
      </c>
      <c r="B10" s="22" t="s">
        <v>23</v>
      </c>
      <c r="C10" s="18">
        <v>50</v>
      </c>
      <c r="D10" s="14">
        <v>35</v>
      </c>
      <c r="E10" s="14">
        <v>11</v>
      </c>
      <c r="F10" s="14">
        <v>33</v>
      </c>
    </row>
    <row r="11" spans="1:6" x14ac:dyDescent="0.3">
      <c r="A11" s="14" t="s">
        <v>24</v>
      </c>
      <c r="B11" s="22" t="s">
        <v>25</v>
      </c>
      <c r="C11" s="18">
        <v>72</v>
      </c>
      <c r="D11" s="14">
        <v>54</v>
      </c>
      <c r="E11" s="14">
        <v>41</v>
      </c>
      <c r="F11" s="14">
        <v>52</v>
      </c>
    </row>
    <row r="12" spans="1:6" x14ac:dyDescent="0.3">
      <c r="A12" s="14" t="s">
        <v>26</v>
      </c>
      <c r="B12" s="14" t="s">
        <v>27</v>
      </c>
      <c r="C12" s="18">
        <v>88</v>
      </c>
      <c r="D12" s="14">
        <v>88</v>
      </c>
      <c r="E12" s="14">
        <v>68</v>
      </c>
      <c r="F12" s="14">
        <v>79</v>
      </c>
    </row>
    <row r="13" spans="1:6" x14ac:dyDescent="0.3">
      <c r="A13" s="14" t="s">
        <v>28</v>
      </c>
      <c r="B13" s="22" t="s">
        <v>29</v>
      </c>
      <c r="C13" s="18">
        <v>85</v>
      </c>
      <c r="D13" s="14">
        <v>84</v>
      </c>
      <c r="E13" s="14">
        <v>55</v>
      </c>
      <c r="F13" s="14">
        <v>75</v>
      </c>
    </row>
    <row r="14" spans="1:6" x14ac:dyDescent="0.3">
      <c r="A14" s="14" t="s">
        <v>30</v>
      </c>
      <c r="B14" s="14" t="s">
        <v>31</v>
      </c>
      <c r="C14" s="18">
        <v>88</v>
      </c>
      <c r="D14" s="14">
        <v>88</v>
      </c>
      <c r="E14" s="14">
        <v>55</v>
      </c>
      <c r="F14" s="14">
        <v>81</v>
      </c>
    </row>
    <row r="15" spans="1:6" x14ac:dyDescent="0.3">
      <c r="A15" s="97">
        <v>71</v>
      </c>
      <c r="B15" s="14" t="s">
        <v>33</v>
      </c>
      <c r="C15" s="18">
        <v>54</v>
      </c>
      <c r="D15" s="14">
        <v>51</v>
      </c>
      <c r="E15" s="14">
        <v>33</v>
      </c>
      <c r="F15" s="14">
        <v>48</v>
      </c>
    </row>
    <row r="16" spans="1:6" x14ac:dyDescent="0.3">
      <c r="A16" s="97">
        <v>72</v>
      </c>
      <c r="B16" s="14" t="s">
        <v>35</v>
      </c>
      <c r="C16" s="18">
        <v>96</v>
      </c>
      <c r="D16" s="14">
        <v>92</v>
      </c>
      <c r="E16" s="14">
        <v>66</v>
      </c>
      <c r="F16" s="14">
        <v>92</v>
      </c>
    </row>
    <row r="17" spans="1:6" x14ac:dyDescent="0.3">
      <c r="A17" s="14" t="s">
        <v>36</v>
      </c>
      <c r="B17" s="14" t="s">
        <v>37</v>
      </c>
      <c r="C17" s="18">
        <v>83</v>
      </c>
      <c r="D17" s="14">
        <v>73</v>
      </c>
      <c r="E17" s="14">
        <v>37</v>
      </c>
      <c r="F17" s="14">
        <v>59</v>
      </c>
    </row>
    <row r="18" spans="1:6" x14ac:dyDescent="0.3">
      <c r="A18" s="14"/>
      <c r="B18" s="14"/>
      <c r="C18" s="18"/>
      <c r="D18" s="14"/>
      <c r="E18" s="14"/>
      <c r="F18" s="14"/>
    </row>
    <row r="19" spans="1:6" x14ac:dyDescent="0.3">
      <c r="A19" s="19" t="s">
        <v>38</v>
      </c>
      <c r="B19" s="14" t="s">
        <v>39</v>
      </c>
      <c r="C19" s="18">
        <v>66</v>
      </c>
      <c r="D19" s="14">
        <v>58</v>
      </c>
      <c r="E19" s="14">
        <v>32</v>
      </c>
      <c r="F19" s="14">
        <v>52</v>
      </c>
    </row>
    <row r="20" spans="1:6" x14ac:dyDescent="0.3">
      <c r="A20" s="14" t="s">
        <v>40</v>
      </c>
      <c r="B20" s="14" t="s">
        <v>41</v>
      </c>
      <c r="C20" s="18">
        <v>78</v>
      </c>
      <c r="D20" s="14">
        <v>74</v>
      </c>
      <c r="E20" s="14">
        <v>50</v>
      </c>
      <c r="F20" s="14">
        <v>67</v>
      </c>
    </row>
    <row r="21" spans="1:6" x14ac:dyDescent="0.3">
      <c r="A21" s="14"/>
      <c r="B21" s="14"/>
      <c r="C21" s="18"/>
      <c r="D21" s="14"/>
      <c r="E21" s="14"/>
      <c r="F21" s="14"/>
    </row>
    <row r="22" spans="1:6" ht="20.399999999999999" x14ac:dyDescent="0.3">
      <c r="A22" s="88" t="s">
        <v>42</v>
      </c>
      <c r="B22" s="41" t="s">
        <v>43</v>
      </c>
      <c r="C22" s="89">
        <v>72</v>
      </c>
      <c r="D22" s="41">
        <v>66</v>
      </c>
      <c r="E22" s="41">
        <v>42</v>
      </c>
      <c r="F22" s="41">
        <v>60</v>
      </c>
    </row>
    <row r="23" spans="1:6" x14ac:dyDescent="0.3">
      <c r="A23" s="14"/>
      <c r="B23" s="14"/>
      <c r="C23" s="18"/>
      <c r="D23" s="14"/>
      <c r="E23" s="14"/>
      <c r="F23" s="14"/>
    </row>
    <row r="24" spans="1:6" x14ac:dyDescent="0.3">
      <c r="A24" s="90" t="s">
        <v>114</v>
      </c>
      <c r="B24" s="91"/>
      <c r="C24" s="18"/>
      <c r="D24" s="14"/>
      <c r="E24" s="14"/>
      <c r="F24" s="14"/>
    </row>
    <row r="25" spans="1:6" x14ac:dyDescent="0.3">
      <c r="A25" s="19" t="s">
        <v>45</v>
      </c>
      <c r="B25" s="91" t="s">
        <v>46</v>
      </c>
      <c r="C25" s="18">
        <v>62</v>
      </c>
      <c r="D25" s="14">
        <v>58</v>
      </c>
      <c r="E25" s="14">
        <v>36</v>
      </c>
      <c r="F25" s="14">
        <v>55</v>
      </c>
    </row>
    <row r="26" spans="1:6" x14ac:dyDescent="0.3">
      <c r="A26" s="19" t="s">
        <v>47</v>
      </c>
      <c r="B26" s="91" t="s">
        <v>46</v>
      </c>
      <c r="C26" s="18">
        <v>68</v>
      </c>
      <c r="D26" s="14">
        <v>60</v>
      </c>
      <c r="E26" s="14">
        <v>35</v>
      </c>
      <c r="F26" s="14">
        <v>52</v>
      </c>
    </row>
    <row r="27" spans="1:6" x14ac:dyDescent="0.3">
      <c r="A27" s="14" t="s">
        <v>48</v>
      </c>
      <c r="B27" s="91" t="s">
        <v>46</v>
      </c>
      <c r="C27" s="18">
        <v>87</v>
      </c>
      <c r="D27" s="14">
        <v>79</v>
      </c>
      <c r="E27" s="14">
        <v>51</v>
      </c>
      <c r="F27" s="14">
        <v>71</v>
      </c>
    </row>
    <row r="28" spans="1:6" x14ac:dyDescent="0.3">
      <c r="A28" s="14" t="s">
        <v>49</v>
      </c>
      <c r="B28" s="91" t="s">
        <v>46</v>
      </c>
      <c r="C28" s="18">
        <v>86</v>
      </c>
      <c r="D28" s="14">
        <v>78</v>
      </c>
      <c r="E28" s="14">
        <v>50</v>
      </c>
      <c r="F28" s="14">
        <v>68</v>
      </c>
    </row>
    <row r="29" spans="1:6" x14ac:dyDescent="0.3">
      <c r="A29" s="14" t="s">
        <v>50</v>
      </c>
      <c r="B29" s="91" t="s">
        <v>46</v>
      </c>
      <c r="C29" s="18">
        <v>94</v>
      </c>
      <c r="D29" s="14">
        <v>87</v>
      </c>
      <c r="E29" s="14">
        <v>67</v>
      </c>
      <c r="F29" s="14">
        <v>85</v>
      </c>
    </row>
    <row r="30" spans="1:6" x14ac:dyDescent="0.3">
      <c r="A30" s="14" t="s">
        <v>51</v>
      </c>
      <c r="B30" s="91" t="s">
        <v>46</v>
      </c>
      <c r="C30" s="18">
        <v>97</v>
      </c>
      <c r="D30" s="14">
        <v>95</v>
      </c>
      <c r="E30" s="14">
        <v>90</v>
      </c>
      <c r="F30" s="14">
        <v>90</v>
      </c>
    </row>
    <row r="31" spans="1:6" x14ac:dyDescent="0.3">
      <c r="A31" s="14"/>
      <c r="B31" s="14"/>
      <c r="C31" s="18"/>
      <c r="D31" s="14"/>
      <c r="E31" s="14"/>
      <c r="F31" s="91"/>
    </row>
    <row r="32" spans="1:6" x14ac:dyDescent="0.3">
      <c r="A32" s="90" t="s">
        <v>52</v>
      </c>
      <c r="B32" s="14"/>
      <c r="C32" s="18"/>
      <c r="D32" s="14"/>
      <c r="E32" s="14"/>
      <c r="F32" s="91"/>
    </row>
    <row r="33" spans="1:6" x14ac:dyDescent="0.3">
      <c r="A33" s="14" t="s">
        <v>53</v>
      </c>
      <c r="B33" s="14" t="s">
        <v>54</v>
      </c>
      <c r="C33" s="18">
        <v>95</v>
      </c>
      <c r="D33" s="14">
        <v>84</v>
      </c>
      <c r="E33" s="14">
        <v>70</v>
      </c>
      <c r="F33" s="91">
        <v>70</v>
      </c>
    </row>
    <row r="34" spans="1:6" x14ac:dyDescent="0.3">
      <c r="A34" s="14" t="s">
        <v>55</v>
      </c>
      <c r="B34" s="14" t="s">
        <v>56</v>
      </c>
      <c r="C34" s="18">
        <v>77</v>
      </c>
      <c r="D34" s="14">
        <v>70</v>
      </c>
      <c r="E34" s="14">
        <v>35</v>
      </c>
      <c r="F34" s="91">
        <v>63</v>
      </c>
    </row>
    <row r="35" spans="1:6" x14ac:dyDescent="0.3">
      <c r="A35" s="14" t="s">
        <v>57</v>
      </c>
      <c r="B35" s="14" t="s">
        <v>58</v>
      </c>
      <c r="C35" s="18">
        <v>86</v>
      </c>
      <c r="D35" s="14">
        <v>85</v>
      </c>
      <c r="E35" s="14">
        <v>58</v>
      </c>
      <c r="F35" s="91">
        <v>72</v>
      </c>
    </row>
    <row r="36" spans="1:6" x14ac:dyDescent="0.3">
      <c r="A36" s="14" t="s">
        <v>59</v>
      </c>
      <c r="B36" s="14" t="s">
        <v>60</v>
      </c>
      <c r="C36" s="18">
        <v>89</v>
      </c>
      <c r="D36" s="14">
        <v>86</v>
      </c>
      <c r="E36" s="14">
        <v>67</v>
      </c>
      <c r="F36" s="91">
        <v>77</v>
      </c>
    </row>
    <row r="37" spans="1:6" x14ac:dyDescent="0.3">
      <c r="A37" s="14" t="s">
        <v>61</v>
      </c>
      <c r="B37" s="14" t="s">
        <v>62</v>
      </c>
      <c r="C37" s="18">
        <v>57</v>
      </c>
      <c r="D37" s="14">
        <v>54</v>
      </c>
      <c r="E37" s="14">
        <v>36</v>
      </c>
      <c r="F37" s="91">
        <v>50</v>
      </c>
    </row>
    <row r="38" spans="1:6" x14ac:dyDescent="0.3">
      <c r="A38" s="14" t="s">
        <v>63</v>
      </c>
      <c r="B38" s="14" t="s">
        <v>64</v>
      </c>
      <c r="C38" s="18">
        <v>91</v>
      </c>
      <c r="D38" s="14">
        <v>85</v>
      </c>
      <c r="E38" s="14">
        <v>50</v>
      </c>
      <c r="F38" s="91">
        <v>76</v>
      </c>
    </row>
    <row r="39" spans="1:6" x14ac:dyDescent="0.3">
      <c r="A39" s="14" t="s">
        <v>65</v>
      </c>
      <c r="B39" s="14" t="s">
        <v>66</v>
      </c>
      <c r="C39" s="18">
        <v>68</v>
      </c>
      <c r="D39" s="14">
        <v>56</v>
      </c>
      <c r="E39" s="14">
        <v>34</v>
      </c>
      <c r="F39" s="91">
        <v>55</v>
      </c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18">
        <v>46</v>
      </c>
      <c r="D42" s="14">
        <v>44</v>
      </c>
      <c r="E42" s="14">
        <v>18</v>
      </c>
      <c r="F42" s="14">
        <v>41</v>
      </c>
    </row>
    <row r="43" spans="1:6" x14ac:dyDescent="0.3">
      <c r="A43" s="19" t="s">
        <v>47</v>
      </c>
      <c r="B43" s="14" t="s">
        <v>46</v>
      </c>
      <c r="C43" s="18">
        <v>68</v>
      </c>
      <c r="D43" s="14">
        <v>51</v>
      </c>
      <c r="E43" s="14">
        <v>31</v>
      </c>
      <c r="F43" s="14">
        <v>45</v>
      </c>
    </row>
    <row r="44" spans="1:6" x14ac:dyDescent="0.3">
      <c r="A44" s="14" t="s">
        <v>48</v>
      </c>
      <c r="B44" s="14" t="s">
        <v>46</v>
      </c>
      <c r="C44" s="18">
        <v>84</v>
      </c>
      <c r="D44" s="14">
        <v>77</v>
      </c>
      <c r="E44" s="14">
        <v>45</v>
      </c>
      <c r="F44" s="14">
        <v>69</v>
      </c>
    </row>
    <row r="45" spans="1:6" x14ac:dyDescent="0.3">
      <c r="A45" s="14" t="s">
        <v>49</v>
      </c>
      <c r="B45" s="14" t="s">
        <v>46</v>
      </c>
      <c r="C45" s="18">
        <v>85</v>
      </c>
      <c r="D45" s="14">
        <v>75</v>
      </c>
      <c r="E45" s="14">
        <v>42</v>
      </c>
      <c r="F45" s="14">
        <v>61</v>
      </c>
    </row>
    <row r="46" spans="1:6" x14ac:dyDescent="0.3">
      <c r="A46" s="14" t="s">
        <v>50</v>
      </c>
      <c r="B46" s="14" t="s">
        <v>46</v>
      </c>
      <c r="C46" s="18">
        <v>91</v>
      </c>
      <c r="D46" s="14">
        <v>84</v>
      </c>
      <c r="E46" s="14">
        <v>65</v>
      </c>
      <c r="F46" s="14">
        <v>79</v>
      </c>
    </row>
    <row r="47" spans="1:6" x14ac:dyDescent="0.3">
      <c r="A47" s="14" t="s">
        <v>51</v>
      </c>
      <c r="B47" s="14" t="s">
        <v>46</v>
      </c>
      <c r="C47" s="18">
        <v>97</v>
      </c>
      <c r="D47" s="14">
        <v>95</v>
      </c>
      <c r="E47" s="14">
        <v>89</v>
      </c>
      <c r="F47" s="14">
        <v>90</v>
      </c>
    </row>
    <row r="48" spans="1:6" x14ac:dyDescent="0.3">
      <c r="A48" s="14"/>
      <c r="B48" s="14"/>
      <c r="C48" s="14"/>
      <c r="D48" s="14"/>
      <c r="E48" s="14"/>
      <c r="F48" s="14"/>
    </row>
    <row r="49" spans="1:6" x14ac:dyDescent="0.3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3">
      <c r="A50" s="19" t="s">
        <v>45</v>
      </c>
      <c r="B50" s="14" t="s">
        <v>46</v>
      </c>
      <c r="C50" s="18">
        <v>79</v>
      </c>
      <c r="D50" s="14">
        <v>73</v>
      </c>
      <c r="E50" s="14">
        <v>54</v>
      </c>
      <c r="F50" s="14">
        <v>70</v>
      </c>
    </row>
    <row r="51" spans="1:6" x14ac:dyDescent="0.3">
      <c r="A51" s="19" t="s">
        <v>47</v>
      </c>
      <c r="B51" s="91" t="s">
        <v>46</v>
      </c>
      <c r="C51" s="18">
        <v>67</v>
      </c>
      <c r="D51" s="14">
        <v>66</v>
      </c>
      <c r="E51" s="14">
        <v>38</v>
      </c>
      <c r="F51" s="14">
        <v>56</v>
      </c>
    </row>
    <row r="52" spans="1:6" x14ac:dyDescent="0.3">
      <c r="A52" s="14" t="s">
        <v>48</v>
      </c>
      <c r="B52" s="91" t="s">
        <v>46</v>
      </c>
      <c r="C52" s="18">
        <v>90</v>
      </c>
      <c r="D52" s="14">
        <v>82</v>
      </c>
      <c r="E52" s="14">
        <v>56</v>
      </c>
      <c r="F52" s="14">
        <v>73</v>
      </c>
    </row>
    <row r="53" spans="1:6" x14ac:dyDescent="0.3">
      <c r="A53" s="14" t="s">
        <v>49</v>
      </c>
      <c r="B53" s="91" t="s">
        <v>46</v>
      </c>
      <c r="C53" s="18">
        <v>86</v>
      </c>
      <c r="D53" s="14">
        <v>82</v>
      </c>
      <c r="E53" s="14">
        <v>59</v>
      </c>
      <c r="F53" s="14">
        <v>76</v>
      </c>
    </row>
    <row r="54" spans="1:6" x14ac:dyDescent="0.3">
      <c r="A54" s="14" t="s">
        <v>50</v>
      </c>
      <c r="B54" s="91" t="s">
        <v>46</v>
      </c>
      <c r="C54" s="18">
        <v>97</v>
      </c>
      <c r="D54" s="14">
        <v>92</v>
      </c>
      <c r="E54" s="14">
        <v>71</v>
      </c>
      <c r="F54" s="14">
        <v>92</v>
      </c>
    </row>
    <row r="55" spans="1:6" x14ac:dyDescent="0.3">
      <c r="A55" s="14" t="s">
        <v>51</v>
      </c>
      <c r="B55" s="91" t="s">
        <v>46</v>
      </c>
      <c r="C55" s="18">
        <v>98</v>
      </c>
      <c r="D55" s="14">
        <v>96</v>
      </c>
      <c r="E55" s="14">
        <v>91</v>
      </c>
      <c r="F55" s="14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F6A-C8BC-534C-AF17-335D6E864EF5}">
  <sheetPr codeName="Sheet26"/>
  <dimension ref="A1:M55"/>
  <sheetViews>
    <sheetView zoomScale="112" zoomScaleNormal="100" workbookViewId="0">
      <selection activeCell="A10" sqref="A10:XFD10"/>
    </sheetView>
  </sheetViews>
  <sheetFormatPr baseColWidth="10" defaultColWidth="10.796875" defaultRowHeight="15.6" x14ac:dyDescent="0.3"/>
  <cols>
    <col min="1" max="16384" width="10.796875" style="58"/>
  </cols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68">
        <v>20</v>
      </c>
      <c r="D3" s="68">
        <v>18</v>
      </c>
      <c r="E3" s="68">
        <v>11</v>
      </c>
      <c r="F3" s="68">
        <v>31</v>
      </c>
      <c r="G3" s="68">
        <v>13</v>
      </c>
      <c r="H3" s="68">
        <v>24</v>
      </c>
      <c r="I3" s="68">
        <v>33</v>
      </c>
      <c r="J3" s="68">
        <v>8</v>
      </c>
      <c r="K3" s="68">
        <v>13</v>
      </c>
      <c r="L3" s="68">
        <v>21</v>
      </c>
      <c r="M3" s="68">
        <v>11</v>
      </c>
    </row>
    <row r="4" spans="1:13" x14ac:dyDescent="0.3">
      <c r="A4" s="14" t="s">
        <v>10</v>
      </c>
      <c r="B4" s="14" t="s">
        <v>69</v>
      </c>
      <c r="C4" s="69">
        <v>29</v>
      </c>
      <c r="D4" s="68">
        <v>16</v>
      </c>
      <c r="E4" s="68">
        <v>17</v>
      </c>
      <c r="F4" s="68">
        <v>13</v>
      </c>
      <c r="G4" s="68">
        <v>19</v>
      </c>
      <c r="H4" s="68">
        <v>44</v>
      </c>
      <c r="I4" s="68">
        <v>23</v>
      </c>
      <c r="J4" s="68">
        <v>12</v>
      </c>
      <c r="K4" s="68">
        <v>10</v>
      </c>
      <c r="L4" s="68">
        <v>18</v>
      </c>
      <c r="M4" s="68">
        <v>17</v>
      </c>
    </row>
    <row r="5" spans="1:13" x14ac:dyDescent="0.3">
      <c r="A5" s="14" t="s">
        <v>12</v>
      </c>
      <c r="B5" s="91" t="s">
        <v>13</v>
      </c>
      <c r="C5" s="68">
        <v>8</v>
      </c>
      <c r="D5" s="68">
        <v>7</v>
      </c>
      <c r="E5" s="68">
        <v>2</v>
      </c>
      <c r="F5" s="68">
        <v>12</v>
      </c>
      <c r="G5" s="68">
        <v>2</v>
      </c>
      <c r="H5" s="68">
        <v>16</v>
      </c>
      <c r="I5" s="68">
        <v>3</v>
      </c>
      <c r="J5" s="68">
        <v>3</v>
      </c>
      <c r="K5" s="68">
        <v>14</v>
      </c>
      <c r="L5" s="68">
        <v>3</v>
      </c>
      <c r="M5" s="68">
        <v>2</v>
      </c>
    </row>
    <row r="6" spans="1:13" x14ac:dyDescent="0.3">
      <c r="A6" s="14" t="s">
        <v>14</v>
      </c>
      <c r="B6" s="91" t="s">
        <v>15</v>
      </c>
      <c r="C6" s="68">
        <v>28</v>
      </c>
      <c r="D6" s="68">
        <v>16</v>
      </c>
      <c r="E6" s="68">
        <v>28</v>
      </c>
      <c r="F6" s="68">
        <v>19</v>
      </c>
      <c r="G6" s="68">
        <v>7</v>
      </c>
      <c r="H6" s="68">
        <v>20</v>
      </c>
      <c r="I6" s="68">
        <v>19</v>
      </c>
      <c r="J6" s="68">
        <v>12</v>
      </c>
      <c r="K6" s="68">
        <v>20</v>
      </c>
      <c r="L6" s="68">
        <v>8</v>
      </c>
      <c r="M6" s="68">
        <v>28</v>
      </c>
    </row>
    <row r="7" spans="1:13" x14ac:dyDescent="0.3">
      <c r="A7" s="14" t="s">
        <v>16</v>
      </c>
      <c r="B7" s="101" t="s">
        <v>17</v>
      </c>
      <c r="C7" s="68">
        <v>52</v>
      </c>
      <c r="D7" s="68">
        <v>36</v>
      </c>
      <c r="E7" s="68">
        <v>18</v>
      </c>
      <c r="F7" s="68">
        <v>41</v>
      </c>
      <c r="G7" s="68">
        <v>11</v>
      </c>
      <c r="H7" s="68">
        <v>45</v>
      </c>
      <c r="I7" s="68">
        <v>39</v>
      </c>
      <c r="J7" s="68">
        <v>19</v>
      </c>
      <c r="K7" s="68">
        <v>35</v>
      </c>
      <c r="L7" s="68">
        <v>40</v>
      </c>
      <c r="M7" s="68">
        <v>18</v>
      </c>
    </row>
    <row r="8" spans="1:13" x14ac:dyDescent="0.3">
      <c r="A8" s="14" t="s">
        <v>18</v>
      </c>
      <c r="B8" s="91" t="s">
        <v>19</v>
      </c>
      <c r="C8" s="68">
        <v>21</v>
      </c>
      <c r="D8" s="68">
        <v>16</v>
      </c>
      <c r="E8" s="68">
        <v>13</v>
      </c>
      <c r="F8" s="68">
        <v>10</v>
      </c>
      <c r="G8" s="68">
        <v>8</v>
      </c>
      <c r="H8" s="68">
        <v>20</v>
      </c>
      <c r="I8" s="68">
        <v>22</v>
      </c>
      <c r="J8" s="68">
        <v>18</v>
      </c>
      <c r="K8" s="68">
        <v>31</v>
      </c>
      <c r="L8" s="68">
        <v>3</v>
      </c>
      <c r="M8" s="68">
        <v>13</v>
      </c>
    </row>
    <row r="9" spans="1:13" x14ac:dyDescent="0.3">
      <c r="A9" s="14" t="s">
        <v>20</v>
      </c>
      <c r="B9" s="91" t="s">
        <v>21</v>
      </c>
      <c r="C9" s="68">
        <v>34</v>
      </c>
      <c r="D9" s="68">
        <v>21</v>
      </c>
      <c r="E9" s="68">
        <v>16</v>
      </c>
      <c r="F9" s="68">
        <v>29</v>
      </c>
      <c r="G9" s="68">
        <v>24</v>
      </c>
      <c r="H9" s="68">
        <v>47</v>
      </c>
      <c r="I9" s="68">
        <v>35</v>
      </c>
      <c r="J9" s="68">
        <v>17</v>
      </c>
      <c r="K9" s="68">
        <v>14</v>
      </c>
      <c r="L9" s="68">
        <v>22</v>
      </c>
      <c r="M9" s="68">
        <v>16</v>
      </c>
    </row>
    <row r="10" spans="1:13" x14ac:dyDescent="0.3">
      <c r="A10" s="14" t="s">
        <v>22</v>
      </c>
      <c r="B10" s="101" t="s">
        <v>23</v>
      </c>
      <c r="C10" s="68">
        <v>17</v>
      </c>
      <c r="D10" s="68">
        <v>18</v>
      </c>
      <c r="E10" s="68">
        <v>5</v>
      </c>
      <c r="F10" s="68">
        <v>20</v>
      </c>
      <c r="G10" s="68">
        <v>20</v>
      </c>
      <c r="H10" s="68">
        <v>50</v>
      </c>
      <c r="I10" s="68">
        <v>29</v>
      </c>
      <c r="J10" s="68">
        <v>10</v>
      </c>
      <c r="K10" s="68">
        <v>30</v>
      </c>
      <c r="L10" s="68">
        <v>5</v>
      </c>
      <c r="M10" s="68">
        <v>5</v>
      </c>
    </row>
    <row r="11" spans="1:13" x14ac:dyDescent="0.3">
      <c r="A11" s="14" t="s">
        <v>24</v>
      </c>
      <c r="B11" s="101" t="s">
        <v>25</v>
      </c>
      <c r="C11" s="68">
        <v>12</v>
      </c>
      <c r="D11" s="68">
        <v>26</v>
      </c>
      <c r="E11" s="68">
        <v>12</v>
      </c>
      <c r="F11" s="68">
        <v>23</v>
      </c>
      <c r="G11" s="68">
        <v>24</v>
      </c>
      <c r="H11" s="68">
        <v>43</v>
      </c>
      <c r="I11" s="68">
        <v>33</v>
      </c>
      <c r="J11" s="68">
        <v>23</v>
      </c>
      <c r="K11" s="68">
        <v>44</v>
      </c>
      <c r="L11" s="68">
        <v>16</v>
      </c>
      <c r="M11" s="68">
        <v>12</v>
      </c>
    </row>
    <row r="12" spans="1:13" x14ac:dyDescent="0.3">
      <c r="A12" s="14" t="s">
        <v>26</v>
      </c>
      <c r="B12" s="91" t="s">
        <v>27</v>
      </c>
      <c r="C12" s="68">
        <v>51</v>
      </c>
      <c r="D12" s="68">
        <v>50</v>
      </c>
      <c r="E12" s="68">
        <v>26</v>
      </c>
      <c r="F12" s="68">
        <v>30</v>
      </c>
      <c r="G12" s="68">
        <v>9</v>
      </c>
      <c r="H12" s="68">
        <v>46</v>
      </c>
      <c r="I12" s="68">
        <v>40</v>
      </c>
      <c r="J12" s="68">
        <v>34</v>
      </c>
      <c r="K12" s="68">
        <v>39</v>
      </c>
      <c r="L12" s="68">
        <v>40</v>
      </c>
      <c r="M12" s="68">
        <v>26</v>
      </c>
    </row>
    <row r="13" spans="1:13" x14ac:dyDescent="0.3">
      <c r="A13" s="14" t="s">
        <v>28</v>
      </c>
      <c r="B13" s="101" t="s">
        <v>29</v>
      </c>
      <c r="C13" s="68">
        <v>13</v>
      </c>
      <c r="D13" s="68">
        <v>19</v>
      </c>
      <c r="E13" s="68">
        <v>15</v>
      </c>
      <c r="F13" s="68">
        <v>16</v>
      </c>
      <c r="G13" s="68">
        <v>5</v>
      </c>
      <c r="H13" s="68">
        <v>22</v>
      </c>
      <c r="I13" s="68">
        <v>13</v>
      </c>
      <c r="J13" s="68">
        <v>17</v>
      </c>
      <c r="K13" s="68">
        <v>17</v>
      </c>
      <c r="L13" s="68">
        <v>11</v>
      </c>
      <c r="M13" s="68">
        <v>15</v>
      </c>
    </row>
    <row r="14" spans="1:13" x14ac:dyDescent="0.3">
      <c r="A14" s="14" t="s">
        <v>30</v>
      </c>
      <c r="B14" s="91" t="s">
        <v>31</v>
      </c>
      <c r="C14" s="68">
        <v>19</v>
      </c>
      <c r="D14" s="68">
        <v>44</v>
      </c>
      <c r="E14" s="68">
        <v>21</v>
      </c>
      <c r="F14" s="68">
        <v>19</v>
      </c>
      <c r="G14" s="68">
        <v>17</v>
      </c>
      <c r="H14" s="68">
        <v>45</v>
      </c>
      <c r="I14" s="68">
        <v>46</v>
      </c>
      <c r="J14" s="68">
        <v>48</v>
      </c>
      <c r="K14" s="68">
        <v>41</v>
      </c>
      <c r="L14" s="68">
        <v>19</v>
      </c>
      <c r="M14" s="68">
        <v>21</v>
      </c>
    </row>
    <row r="15" spans="1:13" x14ac:dyDescent="0.3">
      <c r="A15" s="97">
        <v>71</v>
      </c>
      <c r="B15" s="91" t="s">
        <v>33</v>
      </c>
      <c r="C15" s="68">
        <v>22</v>
      </c>
      <c r="D15" s="68">
        <v>21</v>
      </c>
      <c r="E15" s="68">
        <v>10</v>
      </c>
      <c r="F15" s="68">
        <v>11</v>
      </c>
      <c r="G15" s="68">
        <v>2</v>
      </c>
      <c r="H15" s="68">
        <v>31</v>
      </c>
      <c r="I15" s="68">
        <v>24</v>
      </c>
      <c r="J15" s="68">
        <v>17</v>
      </c>
      <c r="K15" s="68">
        <v>36</v>
      </c>
      <c r="L15" s="68">
        <v>11</v>
      </c>
      <c r="M15" s="68">
        <v>10</v>
      </c>
    </row>
    <row r="16" spans="1:13" x14ac:dyDescent="0.3">
      <c r="A16" s="97">
        <v>72</v>
      </c>
      <c r="B16" s="91" t="s">
        <v>35</v>
      </c>
      <c r="C16" s="68">
        <v>65</v>
      </c>
      <c r="D16" s="68">
        <v>58</v>
      </c>
      <c r="E16" s="68">
        <v>36</v>
      </c>
      <c r="F16" s="68">
        <v>57</v>
      </c>
      <c r="G16" s="68">
        <v>7</v>
      </c>
      <c r="H16" s="68">
        <v>42</v>
      </c>
      <c r="I16" s="68">
        <v>42</v>
      </c>
      <c r="J16" s="68">
        <v>35</v>
      </c>
      <c r="K16" s="68">
        <v>35</v>
      </c>
      <c r="L16" s="68">
        <v>22</v>
      </c>
      <c r="M16" s="68">
        <v>36</v>
      </c>
    </row>
    <row r="17" spans="1:13" x14ac:dyDescent="0.3">
      <c r="A17" s="14" t="s">
        <v>36</v>
      </c>
      <c r="B17" s="91" t="s">
        <v>37</v>
      </c>
      <c r="C17" s="68">
        <v>22</v>
      </c>
      <c r="D17" s="68">
        <v>40</v>
      </c>
      <c r="E17" s="68">
        <v>10</v>
      </c>
      <c r="F17" s="68">
        <v>21</v>
      </c>
      <c r="G17" s="68">
        <v>0</v>
      </c>
      <c r="H17" s="68">
        <v>40</v>
      </c>
      <c r="I17" s="68">
        <v>34</v>
      </c>
      <c r="J17" s="68">
        <v>23</v>
      </c>
      <c r="K17" s="68">
        <v>48</v>
      </c>
      <c r="L17" s="68">
        <v>23</v>
      </c>
      <c r="M17" s="68">
        <v>10</v>
      </c>
    </row>
    <row r="18" spans="1:13" x14ac:dyDescent="0.3">
      <c r="A18" s="14"/>
      <c r="B18" s="9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3">
      <c r="A19" s="19" t="s">
        <v>38</v>
      </c>
      <c r="B19" s="91" t="s">
        <v>39</v>
      </c>
      <c r="C19" s="68">
        <v>28</v>
      </c>
      <c r="D19" s="68">
        <v>19</v>
      </c>
      <c r="E19" s="68">
        <v>15</v>
      </c>
      <c r="F19" s="68">
        <v>23</v>
      </c>
      <c r="G19" s="68">
        <v>13</v>
      </c>
      <c r="H19" s="68">
        <v>33</v>
      </c>
      <c r="I19" s="68">
        <v>26</v>
      </c>
      <c r="J19" s="68">
        <v>13</v>
      </c>
      <c r="K19" s="68">
        <v>21</v>
      </c>
      <c r="L19" s="68">
        <v>16</v>
      </c>
      <c r="M19" s="68">
        <v>15</v>
      </c>
    </row>
    <row r="20" spans="1:13" x14ac:dyDescent="0.3">
      <c r="A20" s="14" t="s">
        <v>40</v>
      </c>
      <c r="B20" s="91" t="s">
        <v>41</v>
      </c>
      <c r="C20" s="68">
        <v>32</v>
      </c>
      <c r="D20" s="68">
        <v>37</v>
      </c>
      <c r="E20" s="68">
        <v>18</v>
      </c>
      <c r="F20" s="68">
        <v>23</v>
      </c>
      <c r="G20" s="68">
        <v>9</v>
      </c>
      <c r="H20" s="68">
        <v>40</v>
      </c>
      <c r="I20" s="68">
        <v>34</v>
      </c>
      <c r="J20" s="68">
        <v>28</v>
      </c>
      <c r="K20" s="68">
        <v>39</v>
      </c>
      <c r="L20" s="68">
        <v>24</v>
      </c>
      <c r="M20" s="68">
        <v>18</v>
      </c>
    </row>
    <row r="21" spans="1:13" x14ac:dyDescent="0.3">
      <c r="A21" s="14"/>
      <c r="B21" s="91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0.399999999999999" x14ac:dyDescent="0.3">
      <c r="A22" s="88" t="s">
        <v>42</v>
      </c>
      <c r="B22" s="103" t="s">
        <v>43</v>
      </c>
      <c r="C22" s="104">
        <v>31</v>
      </c>
      <c r="D22" s="104">
        <v>33</v>
      </c>
      <c r="E22" s="104">
        <v>17</v>
      </c>
      <c r="F22" s="104">
        <v>23</v>
      </c>
      <c r="G22" s="104">
        <v>10</v>
      </c>
      <c r="H22" s="104">
        <v>38</v>
      </c>
      <c r="I22" s="104">
        <v>32</v>
      </c>
      <c r="J22" s="104">
        <v>25</v>
      </c>
      <c r="K22" s="104">
        <v>34</v>
      </c>
      <c r="L22" s="104">
        <v>22</v>
      </c>
      <c r="M22" s="104">
        <v>17</v>
      </c>
    </row>
    <row r="23" spans="1:13" x14ac:dyDescent="0.3">
      <c r="A23" s="14"/>
      <c r="B23" s="91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3">
      <c r="A24" s="90" t="s">
        <v>114</v>
      </c>
      <c r="B24" s="91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3">
      <c r="A25" s="19" t="s">
        <v>45</v>
      </c>
      <c r="B25" s="91" t="s">
        <v>46</v>
      </c>
      <c r="C25" s="68">
        <v>20</v>
      </c>
      <c r="D25" s="68">
        <v>33</v>
      </c>
      <c r="E25" s="68">
        <v>16</v>
      </c>
      <c r="F25" s="68">
        <v>24</v>
      </c>
      <c r="G25" s="68">
        <v>10</v>
      </c>
      <c r="H25" s="68">
        <v>32</v>
      </c>
      <c r="I25" s="68">
        <v>30</v>
      </c>
      <c r="J25" s="68">
        <v>24</v>
      </c>
      <c r="K25" s="68">
        <v>30</v>
      </c>
      <c r="L25" s="68">
        <v>19</v>
      </c>
      <c r="M25" s="68">
        <v>16</v>
      </c>
    </row>
    <row r="26" spans="1:13" x14ac:dyDescent="0.3">
      <c r="A26" s="19" t="s">
        <v>47</v>
      </c>
      <c r="B26" s="91" t="s">
        <v>46</v>
      </c>
      <c r="C26" s="68">
        <v>34</v>
      </c>
      <c r="D26" s="68">
        <v>28</v>
      </c>
      <c r="E26" s="68">
        <v>12</v>
      </c>
      <c r="F26" s="68">
        <v>21</v>
      </c>
      <c r="G26" s="68">
        <v>6</v>
      </c>
      <c r="H26" s="68">
        <v>36</v>
      </c>
      <c r="I26" s="68">
        <v>24</v>
      </c>
      <c r="J26" s="68">
        <v>17</v>
      </c>
      <c r="K26" s="68">
        <v>29</v>
      </c>
      <c r="L26" s="68">
        <v>19</v>
      </c>
      <c r="M26" s="68">
        <v>12</v>
      </c>
    </row>
    <row r="27" spans="1:13" x14ac:dyDescent="0.3">
      <c r="A27" s="14" t="s">
        <v>48</v>
      </c>
      <c r="B27" s="91" t="s">
        <v>46</v>
      </c>
      <c r="C27" s="68">
        <v>34</v>
      </c>
      <c r="D27" s="68">
        <v>33</v>
      </c>
      <c r="E27" s="68">
        <v>13</v>
      </c>
      <c r="F27" s="68">
        <v>25</v>
      </c>
      <c r="G27" s="68">
        <v>14</v>
      </c>
      <c r="H27" s="68">
        <v>43</v>
      </c>
      <c r="I27" s="68">
        <v>41</v>
      </c>
      <c r="J27" s="68">
        <v>25</v>
      </c>
      <c r="K27" s="68">
        <v>37</v>
      </c>
      <c r="L27" s="68">
        <v>25</v>
      </c>
      <c r="M27" s="68">
        <v>13</v>
      </c>
    </row>
    <row r="28" spans="1:13" x14ac:dyDescent="0.3">
      <c r="A28" s="14" t="s">
        <v>49</v>
      </c>
      <c r="B28" s="91" t="s">
        <v>46</v>
      </c>
      <c r="C28" s="68">
        <v>43</v>
      </c>
      <c r="D28" s="68">
        <v>44</v>
      </c>
      <c r="E28" s="68">
        <v>34</v>
      </c>
      <c r="F28" s="68">
        <v>18</v>
      </c>
      <c r="G28" s="68">
        <v>11</v>
      </c>
      <c r="H28" s="68">
        <v>49</v>
      </c>
      <c r="I28" s="68">
        <v>41</v>
      </c>
      <c r="J28" s="68">
        <v>46</v>
      </c>
      <c r="K28" s="68">
        <v>52</v>
      </c>
      <c r="L28" s="68">
        <v>31</v>
      </c>
      <c r="M28" s="68">
        <v>34</v>
      </c>
    </row>
    <row r="29" spans="1:13" x14ac:dyDescent="0.3">
      <c r="A29" s="14" t="s">
        <v>50</v>
      </c>
      <c r="B29" s="91" t="s">
        <v>46</v>
      </c>
      <c r="C29" s="68">
        <v>49</v>
      </c>
      <c r="D29" s="68">
        <v>42</v>
      </c>
      <c r="E29" s="68">
        <v>55</v>
      </c>
      <c r="F29" s="68">
        <v>31</v>
      </c>
      <c r="G29" s="68">
        <v>13</v>
      </c>
      <c r="H29" s="68">
        <v>57</v>
      </c>
      <c r="I29" s="68">
        <v>43</v>
      </c>
      <c r="J29" s="68">
        <v>34</v>
      </c>
      <c r="K29" s="68">
        <v>55</v>
      </c>
      <c r="L29" s="68">
        <v>34</v>
      </c>
      <c r="M29" s="68">
        <v>55</v>
      </c>
    </row>
    <row r="30" spans="1:13" x14ac:dyDescent="0.3">
      <c r="A30" s="14" t="s">
        <v>51</v>
      </c>
      <c r="B30" s="91" t="s">
        <v>46</v>
      </c>
      <c r="C30" s="68">
        <v>65</v>
      </c>
      <c r="D30" s="68">
        <v>66</v>
      </c>
      <c r="E30" s="68">
        <v>80</v>
      </c>
      <c r="F30" s="68">
        <v>45</v>
      </c>
      <c r="G30" s="68">
        <v>18</v>
      </c>
      <c r="H30" s="68">
        <v>54</v>
      </c>
      <c r="I30" s="68">
        <v>40</v>
      </c>
      <c r="J30" s="68">
        <v>30</v>
      </c>
      <c r="K30" s="68">
        <v>52</v>
      </c>
      <c r="L30" s="68">
        <v>38</v>
      </c>
      <c r="M30" s="68">
        <v>80</v>
      </c>
    </row>
    <row r="31" spans="1:13" x14ac:dyDescent="0.3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3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3">
      <c r="A33" s="14" t="s">
        <v>53</v>
      </c>
      <c r="B33" s="14" t="s">
        <v>54</v>
      </c>
      <c r="C33" s="69">
        <v>52</v>
      </c>
      <c r="D33" s="68">
        <v>47</v>
      </c>
      <c r="E33" s="68">
        <v>23</v>
      </c>
      <c r="F33" s="68">
        <v>45</v>
      </c>
      <c r="G33" s="68">
        <v>13</v>
      </c>
      <c r="H33" s="68">
        <v>56</v>
      </c>
      <c r="I33" s="68">
        <v>43</v>
      </c>
      <c r="J33" s="68">
        <v>17</v>
      </c>
      <c r="K33" s="68">
        <v>30</v>
      </c>
      <c r="L33" s="68">
        <v>38</v>
      </c>
      <c r="M33" s="68">
        <v>23</v>
      </c>
    </row>
    <row r="34" spans="1:13" x14ac:dyDescent="0.3">
      <c r="A34" s="14" t="s">
        <v>55</v>
      </c>
      <c r="B34" s="14" t="s">
        <v>56</v>
      </c>
      <c r="C34" s="69">
        <v>52</v>
      </c>
      <c r="D34" s="68">
        <v>30</v>
      </c>
      <c r="E34" s="68">
        <v>15</v>
      </c>
      <c r="F34" s="68">
        <v>24</v>
      </c>
      <c r="G34" s="68">
        <v>17</v>
      </c>
      <c r="H34" s="68">
        <v>39</v>
      </c>
      <c r="I34" s="68">
        <v>29</v>
      </c>
      <c r="J34" s="68">
        <v>21</v>
      </c>
      <c r="K34" s="68">
        <v>17</v>
      </c>
      <c r="L34" s="68">
        <v>21</v>
      </c>
      <c r="M34" s="68">
        <v>15</v>
      </c>
    </row>
    <row r="35" spans="1:13" x14ac:dyDescent="0.3">
      <c r="A35" s="14" t="s">
        <v>57</v>
      </c>
      <c r="B35" s="14" t="s">
        <v>58</v>
      </c>
      <c r="C35" s="69">
        <v>21</v>
      </c>
      <c r="D35" s="68">
        <v>21</v>
      </c>
      <c r="E35" s="68">
        <v>23</v>
      </c>
      <c r="F35" s="68">
        <v>26</v>
      </c>
      <c r="G35" s="68">
        <v>1</v>
      </c>
      <c r="H35" s="68">
        <v>39</v>
      </c>
      <c r="I35" s="68">
        <v>31</v>
      </c>
      <c r="J35" s="68">
        <v>45</v>
      </c>
      <c r="K35" s="68">
        <v>31</v>
      </c>
      <c r="L35" s="68">
        <v>29</v>
      </c>
      <c r="M35" s="68">
        <v>23</v>
      </c>
    </row>
    <row r="36" spans="1:13" x14ac:dyDescent="0.3">
      <c r="A36" s="14" t="s">
        <v>59</v>
      </c>
      <c r="B36" s="14" t="s">
        <v>60</v>
      </c>
      <c r="C36" s="69">
        <v>51</v>
      </c>
      <c r="D36" s="68">
        <v>50</v>
      </c>
      <c r="E36" s="68">
        <v>26</v>
      </c>
      <c r="F36" s="68">
        <v>30</v>
      </c>
      <c r="G36" s="68">
        <v>9</v>
      </c>
      <c r="H36" s="68">
        <v>47</v>
      </c>
      <c r="I36" s="68">
        <v>40</v>
      </c>
      <c r="J36" s="68">
        <v>35</v>
      </c>
      <c r="K36" s="68">
        <v>40</v>
      </c>
      <c r="L36" s="68">
        <v>40</v>
      </c>
      <c r="M36" s="68">
        <v>26</v>
      </c>
    </row>
    <row r="37" spans="1:13" x14ac:dyDescent="0.3">
      <c r="A37" s="14" t="s">
        <v>61</v>
      </c>
      <c r="B37" s="14" t="s">
        <v>62</v>
      </c>
      <c r="C37" s="69">
        <v>28</v>
      </c>
      <c r="D37" s="68">
        <v>27</v>
      </c>
      <c r="E37" s="68">
        <v>12</v>
      </c>
      <c r="F37" s="68">
        <v>19</v>
      </c>
      <c r="G37" s="68">
        <v>3</v>
      </c>
      <c r="H37" s="68">
        <v>36</v>
      </c>
      <c r="I37" s="68">
        <v>29</v>
      </c>
      <c r="J37" s="68">
        <v>24</v>
      </c>
      <c r="K37" s="68">
        <v>40</v>
      </c>
      <c r="L37" s="68">
        <v>11</v>
      </c>
      <c r="M37" s="68">
        <v>12</v>
      </c>
    </row>
    <row r="38" spans="1:13" x14ac:dyDescent="0.3">
      <c r="A38" s="14" t="s">
        <v>63</v>
      </c>
      <c r="B38" s="14" t="s">
        <v>64</v>
      </c>
      <c r="C38" s="69">
        <v>17</v>
      </c>
      <c r="D38" s="68">
        <v>44</v>
      </c>
      <c r="E38" s="68">
        <v>19</v>
      </c>
      <c r="F38" s="68">
        <v>17</v>
      </c>
      <c r="G38" s="68">
        <v>11</v>
      </c>
      <c r="H38" s="68">
        <v>40</v>
      </c>
      <c r="I38" s="68">
        <v>36</v>
      </c>
      <c r="J38" s="68">
        <v>36</v>
      </c>
      <c r="K38" s="68">
        <v>37</v>
      </c>
      <c r="L38" s="68">
        <v>22</v>
      </c>
      <c r="M38" s="68">
        <v>19</v>
      </c>
    </row>
    <row r="39" spans="1:13" x14ac:dyDescent="0.3">
      <c r="A39" s="14" t="s">
        <v>65</v>
      </c>
      <c r="B39" s="14" t="s">
        <v>66</v>
      </c>
      <c r="C39" s="69">
        <v>22</v>
      </c>
      <c r="D39" s="68">
        <v>34</v>
      </c>
      <c r="E39" s="68">
        <v>13</v>
      </c>
      <c r="F39" s="68">
        <v>29</v>
      </c>
      <c r="G39" s="68">
        <v>22</v>
      </c>
      <c r="H39" s="68">
        <v>52</v>
      </c>
      <c r="I39" s="68">
        <v>48</v>
      </c>
      <c r="J39" s="68">
        <v>24</v>
      </c>
      <c r="K39" s="68">
        <v>59</v>
      </c>
      <c r="L39" s="68">
        <v>25</v>
      </c>
      <c r="M39" s="68">
        <v>13</v>
      </c>
    </row>
    <row r="40" spans="1:13" x14ac:dyDescent="0.3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3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19" t="s">
        <v>45</v>
      </c>
      <c r="B42" s="14" t="s">
        <v>46</v>
      </c>
      <c r="C42" s="69">
        <v>19</v>
      </c>
      <c r="D42" s="68">
        <v>19</v>
      </c>
      <c r="E42" s="68">
        <v>7</v>
      </c>
      <c r="F42" s="68">
        <v>18</v>
      </c>
      <c r="G42" s="68">
        <v>11</v>
      </c>
      <c r="H42" s="68">
        <v>23</v>
      </c>
      <c r="I42" s="68">
        <v>25</v>
      </c>
      <c r="J42" s="68">
        <v>11</v>
      </c>
      <c r="K42" s="68">
        <v>23</v>
      </c>
      <c r="L42" s="68">
        <v>9</v>
      </c>
      <c r="M42" s="68">
        <v>7</v>
      </c>
    </row>
    <row r="43" spans="1:13" x14ac:dyDescent="0.3">
      <c r="A43" s="19" t="s">
        <v>47</v>
      </c>
      <c r="B43" s="14" t="s">
        <v>46</v>
      </c>
      <c r="C43" s="69">
        <v>25</v>
      </c>
      <c r="D43" s="68">
        <v>13</v>
      </c>
      <c r="E43" s="68">
        <v>18</v>
      </c>
      <c r="F43" s="68">
        <v>23</v>
      </c>
      <c r="G43" s="68">
        <v>18</v>
      </c>
      <c r="H43" s="68">
        <v>31</v>
      </c>
      <c r="I43" s="68">
        <v>22</v>
      </c>
      <c r="J43" s="68">
        <v>14</v>
      </c>
      <c r="K43" s="68">
        <v>12</v>
      </c>
      <c r="L43" s="68">
        <v>19</v>
      </c>
      <c r="M43" s="68">
        <v>18</v>
      </c>
    </row>
    <row r="44" spans="1:13" x14ac:dyDescent="0.3">
      <c r="A44" s="14" t="s">
        <v>48</v>
      </c>
      <c r="B44" s="14" t="s">
        <v>46</v>
      </c>
      <c r="C44" s="69">
        <v>28</v>
      </c>
      <c r="D44" s="68">
        <v>19</v>
      </c>
      <c r="E44" s="68">
        <v>11</v>
      </c>
      <c r="F44" s="68">
        <v>31</v>
      </c>
      <c r="G44" s="68">
        <v>13</v>
      </c>
      <c r="H44" s="68">
        <v>41</v>
      </c>
      <c r="I44" s="68">
        <v>30</v>
      </c>
      <c r="J44" s="68">
        <v>15</v>
      </c>
      <c r="K44" s="68">
        <v>24</v>
      </c>
      <c r="L44" s="68">
        <v>19</v>
      </c>
      <c r="M44" s="68">
        <v>11</v>
      </c>
    </row>
    <row r="45" spans="1:13" x14ac:dyDescent="0.3">
      <c r="A45" s="14" t="s">
        <v>49</v>
      </c>
      <c r="B45" s="14" t="s">
        <v>46</v>
      </c>
      <c r="C45" s="69">
        <v>44</v>
      </c>
      <c r="D45" s="68">
        <v>24</v>
      </c>
      <c r="E45" s="68">
        <v>19</v>
      </c>
      <c r="F45" s="68">
        <v>18</v>
      </c>
      <c r="G45" s="68">
        <v>9</v>
      </c>
      <c r="H45" s="68">
        <v>45</v>
      </c>
      <c r="I45" s="68">
        <v>32</v>
      </c>
      <c r="J45" s="68">
        <v>10</v>
      </c>
      <c r="K45" s="68">
        <v>23</v>
      </c>
      <c r="L45" s="68">
        <v>17</v>
      </c>
      <c r="M45" s="68">
        <v>19</v>
      </c>
    </row>
    <row r="46" spans="1:13" x14ac:dyDescent="0.3">
      <c r="A46" s="14" t="s">
        <v>50</v>
      </c>
      <c r="B46" s="14" t="s">
        <v>46</v>
      </c>
      <c r="C46" s="69">
        <v>57</v>
      </c>
      <c r="D46" s="68">
        <v>44</v>
      </c>
      <c r="E46" s="68">
        <v>62</v>
      </c>
      <c r="F46" s="68">
        <v>39</v>
      </c>
      <c r="G46" s="68">
        <v>13</v>
      </c>
      <c r="H46" s="68">
        <v>51</v>
      </c>
      <c r="I46" s="68">
        <v>35</v>
      </c>
      <c r="J46" s="68">
        <v>22</v>
      </c>
      <c r="K46" s="68">
        <v>43</v>
      </c>
      <c r="L46" s="68">
        <v>30</v>
      </c>
      <c r="M46" s="68">
        <v>62</v>
      </c>
    </row>
    <row r="47" spans="1:13" x14ac:dyDescent="0.3">
      <c r="A47" s="14" t="s">
        <v>51</v>
      </c>
      <c r="B47" s="14" t="s">
        <v>46</v>
      </c>
      <c r="C47" s="69">
        <v>77</v>
      </c>
      <c r="D47" s="68">
        <v>61</v>
      </c>
      <c r="E47" s="68">
        <v>81</v>
      </c>
      <c r="F47" s="68">
        <v>44</v>
      </c>
      <c r="G47" s="68">
        <v>24</v>
      </c>
      <c r="H47" s="68">
        <v>63</v>
      </c>
      <c r="I47" s="68">
        <v>45</v>
      </c>
      <c r="J47" s="68">
        <v>33</v>
      </c>
      <c r="K47" s="68">
        <v>47</v>
      </c>
      <c r="L47" s="68">
        <v>34</v>
      </c>
      <c r="M47" s="68">
        <v>81</v>
      </c>
    </row>
    <row r="48" spans="1:13" x14ac:dyDescent="0.3">
      <c r="A48" s="14"/>
      <c r="B48" s="14"/>
      <c r="C48" s="18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3">
      <c r="A49" s="90" t="s">
        <v>40</v>
      </c>
      <c r="B49" s="90" t="s">
        <v>41</v>
      </c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3">
      <c r="A50" s="19" t="s">
        <v>45</v>
      </c>
      <c r="B50" s="14" t="s">
        <v>46</v>
      </c>
      <c r="C50" s="69">
        <v>20</v>
      </c>
      <c r="D50" s="68">
        <v>37</v>
      </c>
      <c r="E50" s="68">
        <v>19</v>
      </c>
      <c r="F50" s="68">
        <v>26</v>
      </c>
      <c r="G50" s="68">
        <v>10</v>
      </c>
      <c r="H50" s="68">
        <v>35</v>
      </c>
      <c r="I50" s="68">
        <v>32</v>
      </c>
      <c r="J50" s="68">
        <v>28</v>
      </c>
      <c r="K50" s="68">
        <v>32</v>
      </c>
      <c r="L50" s="68">
        <v>22</v>
      </c>
      <c r="M50" s="68">
        <v>19</v>
      </c>
    </row>
    <row r="51" spans="1:13" x14ac:dyDescent="0.3">
      <c r="A51" s="19" t="s">
        <v>47</v>
      </c>
      <c r="B51" s="91" t="s">
        <v>46</v>
      </c>
      <c r="C51" s="69">
        <v>37</v>
      </c>
      <c r="D51" s="68">
        <v>32</v>
      </c>
      <c r="E51" s="68">
        <v>10</v>
      </c>
      <c r="F51" s="68">
        <v>20</v>
      </c>
      <c r="G51" s="68">
        <v>2</v>
      </c>
      <c r="H51" s="68">
        <v>38</v>
      </c>
      <c r="I51" s="68">
        <v>25</v>
      </c>
      <c r="J51" s="68">
        <v>18</v>
      </c>
      <c r="K51" s="68">
        <v>34</v>
      </c>
      <c r="L51" s="68">
        <v>19</v>
      </c>
      <c r="M51" s="68">
        <v>10</v>
      </c>
    </row>
    <row r="52" spans="1:13" x14ac:dyDescent="0.3">
      <c r="A52" s="14" t="s">
        <v>48</v>
      </c>
      <c r="B52" s="91" t="s">
        <v>46</v>
      </c>
      <c r="C52" s="69">
        <v>36</v>
      </c>
      <c r="D52" s="68">
        <v>38</v>
      </c>
      <c r="E52" s="68">
        <v>14</v>
      </c>
      <c r="F52" s="68">
        <v>22</v>
      </c>
      <c r="G52" s="68">
        <v>14</v>
      </c>
      <c r="H52" s="68">
        <v>44</v>
      </c>
      <c r="I52" s="68">
        <v>45</v>
      </c>
      <c r="J52" s="68">
        <v>28</v>
      </c>
      <c r="K52" s="68">
        <v>42</v>
      </c>
      <c r="L52" s="68">
        <v>27</v>
      </c>
      <c r="M52" s="68">
        <v>14</v>
      </c>
    </row>
    <row r="53" spans="1:13" x14ac:dyDescent="0.3">
      <c r="A53" s="14" t="s">
        <v>49</v>
      </c>
      <c r="B53" s="91" t="s">
        <v>46</v>
      </c>
      <c r="C53" s="69">
        <v>43</v>
      </c>
      <c r="D53" s="68">
        <v>51</v>
      </c>
      <c r="E53" s="68">
        <v>39</v>
      </c>
      <c r="F53" s="68">
        <v>18</v>
      </c>
      <c r="G53" s="68">
        <v>11</v>
      </c>
      <c r="H53" s="68">
        <v>51</v>
      </c>
      <c r="I53" s="68">
        <v>44</v>
      </c>
      <c r="J53" s="68">
        <v>60</v>
      </c>
      <c r="K53" s="68">
        <v>64</v>
      </c>
      <c r="L53" s="68">
        <v>37</v>
      </c>
      <c r="M53" s="68">
        <v>39</v>
      </c>
    </row>
    <row r="54" spans="1:13" x14ac:dyDescent="0.3">
      <c r="A54" s="14" t="s">
        <v>50</v>
      </c>
      <c r="B54" s="91" t="s">
        <v>46</v>
      </c>
      <c r="C54" s="69">
        <v>46</v>
      </c>
      <c r="D54" s="68">
        <v>41</v>
      </c>
      <c r="E54" s="68">
        <v>52</v>
      </c>
      <c r="F54" s="68">
        <v>28</v>
      </c>
      <c r="G54" s="68">
        <v>12</v>
      </c>
      <c r="H54" s="68">
        <v>60</v>
      </c>
      <c r="I54" s="68">
        <v>47</v>
      </c>
      <c r="J54" s="68">
        <v>39</v>
      </c>
      <c r="K54" s="68">
        <v>60</v>
      </c>
      <c r="L54" s="68">
        <v>35</v>
      </c>
      <c r="M54" s="68">
        <v>52</v>
      </c>
    </row>
    <row r="55" spans="1:13" x14ac:dyDescent="0.3">
      <c r="A55" s="14" t="s">
        <v>51</v>
      </c>
      <c r="B55" s="91" t="s">
        <v>46</v>
      </c>
      <c r="C55" s="69">
        <v>50</v>
      </c>
      <c r="D55" s="68">
        <v>73</v>
      </c>
      <c r="E55" s="68">
        <v>79</v>
      </c>
      <c r="F55" s="68">
        <v>47</v>
      </c>
      <c r="G55" s="68">
        <v>10</v>
      </c>
      <c r="H55" s="68">
        <v>42</v>
      </c>
      <c r="I55" s="68">
        <v>33</v>
      </c>
      <c r="J55" s="68">
        <v>25</v>
      </c>
      <c r="K55" s="68">
        <v>59</v>
      </c>
      <c r="L55" s="68">
        <v>44</v>
      </c>
      <c r="M55" s="68">
        <v>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40D6-C7B2-3E42-8774-3DB722DBABC4}">
  <sheetPr codeName="Sheet27"/>
  <dimension ref="A1:M55"/>
  <sheetViews>
    <sheetView workbookViewId="0">
      <selection activeCell="A10" sqref="A10:XFD10"/>
    </sheetView>
  </sheetViews>
  <sheetFormatPr baseColWidth="10" defaultRowHeight="15.6" x14ac:dyDescent="0.3"/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69">
        <v>13</v>
      </c>
      <c r="D3" s="68">
        <v>11</v>
      </c>
      <c r="E3" s="68">
        <v>4</v>
      </c>
      <c r="F3" s="68">
        <v>15</v>
      </c>
      <c r="G3" s="68">
        <v>12</v>
      </c>
      <c r="H3" s="68">
        <v>17</v>
      </c>
      <c r="I3" s="68">
        <v>12</v>
      </c>
      <c r="J3" s="68">
        <v>3</v>
      </c>
      <c r="K3" s="68">
        <v>18</v>
      </c>
      <c r="L3" s="68">
        <v>21</v>
      </c>
      <c r="M3" s="68">
        <v>14</v>
      </c>
    </row>
    <row r="4" spans="1:13" x14ac:dyDescent="0.3">
      <c r="A4" s="14" t="s">
        <v>10</v>
      </c>
      <c r="B4" s="14" t="s">
        <v>69</v>
      </c>
      <c r="C4" s="69">
        <v>29</v>
      </c>
      <c r="D4" s="68">
        <v>10</v>
      </c>
      <c r="E4" s="68">
        <v>17</v>
      </c>
      <c r="F4" s="68">
        <v>31</v>
      </c>
      <c r="G4" s="68">
        <v>10</v>
      </c>
      <c r="H4" s="68">
        <v>30</v>
      </c>
      <c r="I4" s="68">
        <v>30</v>
      </c>
      <c r="J4" s="68">
        <v>23</v>
      </c>
      <c r="K4" s="68">
        <v>30</v>
      </c>
      <c r="L4" s="68">
        <v>23</v>
      </c>
      <c r="M4" s="68">
        <v>21</v>
      </c>
    </row>
    <row r="5" spans="1:13" x14ac:dyDescent="0.3">
      <c r="A5" s="14" t="s">
        <v>12</v>
      </c>
      <c r="B5" s="91" t="s">
        <v>13</v>
      </c>
      <c r="C5" s="69">
        <v>18</v>
      </c>
      <c r="D5" s="68">
        <v>13</v>
      </c>
      <c r="E5" s="68">
        <v>4</v>
      </c>
      <c r="F5" s="68">
        <v>25</v>
      </c>
      <c r="G5" s="68">
        <v>7</v>
      </c>
      <c r="H5" s="68">
        <v>30</v>
      </c>
      <c r="I5" s="68">
        <v>20</v>
      </c>
      <c r="J5" s="68">
        <v>14</v>
      </c>
      <c r="K5" s="68">
        <v>27</v>
      </c>
      <c r="L5" s="68">
        <v>15</v>
      </c>
      <c r="M5" s="68">
        <v>17</v>
      </c>
    </row>
    <row r="6" spans="1:13" x14ac:dyDescent="0.3">
      <c r="A6" s="14" t="s">
        <v>14</v>
      </c>
      <c r="B6" s="91" t="s">
        <v>15</v>
      </c>
      <c r="C6" s="69">
        <v>15</v>
      </c>
      <c r="D6" s="68">
        <v>9</v>
      </c>
      <c r="E6" s="68">
        <v>4</v>
      </c>
      <c r="F6" s="68">
        <v>21</v>
      </c>
      <c r="G6" s="68">
        <v>9</v>
      </c>
      <c r="H6" s="68">
        <v>25</v>
      </c>
      <c r="I6" s="68">
        <v>21</v>
      </c>
      <c r="J6" s="68">
        <v>14</v>
      </c>
      <c r="K6" s="68">
        <v>24</v>
      </c>
      <c r="L6" s="68">
        <v>12</v>
      </c>
      <c r="M6" s="68">
        <v>17</v>
      </c>
    </row>
    <row r="7" spans="1:13" x14ac:dyDescent="0.3">
      <c r="A7" s="14" t="s">
        <v>16</v>
      </c>
      <c r="B7" s="101" t="s">
        <v>17</v>
      </c>
      <c r="C7" s="69">
        <v>44</v>
      </c>
      <c r="D7" s="68">
        <v>18</v>
      </c>
      <c r="E7" s="68">
        <v>20</v>
      </c>
      <c r="F7" s="68">
        <v>31</v>
      </c>
      <c r="G7" s="68">
        <v>15</v>
      </c>
      <c r="H7" s="68">
        <v>36</v>
      </c>
      <c r="I7" s="68">
        <v>28</v>
      </c>
      <c r="J7" s="68">
        <v>23</v>
      </c>
      <c r="K7" s="68">
        <v>29</v>
      </c>
      <c r="L7" s="68">
        <v>29</v>
      </c>
      <c r="M7" s="68">
        <v>19</v>
      </c>
    </row>
    <row r="8" spans="1:13" x14ac:dyDescent="0.3">
      <c r="A8" s="14" t="s">
        <v>18</v>
      </c>
      <c r="B8" s="91" t="s">
        <v>19</v>
      </c>
      <c r="C8" s="69">
        <v>32</v>
      </c>
      <c r="D8" s="68">
        <v>18</v>
      </c>
      <c r="E8" s="68">
        <v>15</v>
      </c>
      <c r="F8" s="68">
        <v>20</v>
      </c>
      <c r="G8" s="68">
        <v>10</v>
      </c>
      <c r="H8" s="68">
        <v>31</v>
      </c>
      <c r="I8" s="68">
        <v>26</v>
      </c>
      <c r="J8" s="68">
        <v>21</v>
      </c>
      <c r="K8" s="68">
        <v>26</v>
      </c>
      <c r="L8" s="68">
        <v>26</v>
      </c>
      <c r="M8" s="68">
        <v>17</v>
      </c>
    </row>
    <row r="9" spans="1:13" x14ac:dyDescent="0.3">
      <c r="A9" s="14" t="s">
        <v>20</v>
      </c>
      <c r="B9" s="91" t="s">
        <v>21</v>
      </c>
      <c r="C9" s="69">
        <v>25</v>
      </c>
      <c r="D9" s="68">
        <v>11</v>
      </c>
      <c r="E9" s="68">
        <v>7</v>
      </c>
      <c r="F9" s="68">
        <v>15</v>
      </c>
      <c r="G9" s="68">
        <v>13</v>
      </c>
      <c r="H9" s="68">
        <v>26</v>
      </c>
      <c r="I9" s="68">
        <v>20</v>
      </c>
      <c r="J9" s="68">
        <v>11</v>
      </c>
      <c r="K9" s="68">
        <v>17</v>
      </c>
      <c r="L9" s="68">
        <v>20</v>
      </c>
      <c r="M9" s="68">
        <v>12</v>
      </c>
    </row>
    <row r="10" spans="1:13" x14ac:dyDescent="0.3">
      <c r="A10" s="14" t="s">
        <v>22</v>
      </c>
      <c r="B10" s="101" t="s">
        <v>23</v>
      </c>
      <c r="C10" s="69">
        <v>6</v>
      </c>
      <c r="D10" s="68">
        <v>12</v>
      </c>
      <c r="E10" s="68">
        <v>1</v>
      </c>
      <c r="F10" s="68">
        <v>9</v>
      </c>
      <c r="G10" s="68">
        <v>9</v>
      </c>
      <c r="H10" s="68">
        <v>22</v>
      </c>
      <c r="I10" s="68">
        <v>18</v>
      </c>
      <c r="J10" s="68">
        <v>11</v>
      </c>
      <c r="K10" s="68">
        <v>21</v>
      </c>
      <c r="L10" s="68">
        <v>10</v>
      </c>
      <c r="M10" s="68">
        <v>8</v>
      </c>
    </row>
    <row r="11" spans="1:13" x14ac:dyDescent="0.3">
      <c r="A11" s="14" t="s">
        <v>24</v>
      </c>
      <c r="B11" s="101" t="s">
        <v>25</v>
      </c>
      <c r="C11" s="69">
        <v>23</v>
      </c>
      <c r="D11" s="68">
        <v>24</v>
      </c>
      <c r="E11" s="68">
        <v>4</v>
      </c>
      <c r="F11" s="68">
        <v>23</v>
      </c>
      <c r="G11" s="68">
        <v>16</v>
      </c>
      <c r="H11" s="68">
        <v>36</v>
      </c>
      <c r="I11" s="68">
        <v>27</v>
      </c>
      <c r="J11" s="68">
        <v>14</v>
      </c>
      <c r="K11" s="68">
        <v>34</v>
      </c>
      <c r="L11" s="68">
        <v>29</v>
      </c>
      <c r="M11" s="68">
        <v>11</v>
      </c>
    </row>
    <row r="12" spans="1:13" x14ac:dyDescent="0.3">
      <c r="A12" s="14" t="s">
        <v>26</v>
      </c>
      <c r="B12" s="91" t="s">
        <v>27</v>
      </c>
      <c r="C12" s="69">
        <v>42</v>
      </c>
      <c r="D12" s="68">
        <v>48</v>
      </c>
      <c r="E12" s="68">
        <v>16</v>
      </c>
      <c r="F12" s="68">
        <v>29</v>
      </c>
      <c r="G12" s="68">
        <v>5</v>
      </c>
      <c r="H12" s="68">
        <v>43</v>
      </c>
      <c r="I12" s="68">
        <v>31</v>
      </c>
      <c r="J12" s="68">
        <v>27</v>
      </c>
      <c r="K12" s="68">
        <v>36</v>
      </c>
      <c r="L12" s="68">
        <v>28</v>
      </c>
      <c r="M12" s="68">
        <v>15</v>
      </c>
    </row>
    <row r="13" spans="1:13" x14ac:dyDescent="0.3">
      <c r="A13" s="14" t="s">
        <v>28</v>
      </c>
      <c r="B13" s="101" t="s">
        <v>29</v>
      </c>
      <c r="C13" s="69">
        <v>16</v>
      </c>
      <c r="D13" s="68">
        <v>33</v>
      </c>
      <c r="E13" s="68">
        <v>9</v>
      </c>
      <c r="F13" s="68">
        <v>20</v>
      </c>
      <c r="G13" s="68">
        <v>12</v>
      </c>
      <c r="H13" s="68">
        <v>37</v>
      </c>
      <c r="I13" s="68">
        <v>30</v>
      </c>
      <c r="J13" s="68">
        <v>22</v>
      </c>
      <c r="K13" s="68">
        <v>30</v>
      </c>
      <c r="L13" s="68">
        <v>22</v>
      </c>
      <c r="M13" s="68">
        <v>17</v>
      </c>
    </row>
    <row r="14" spans="1:13" x14ac:dyDescent="0.3">
      <c r="A14" s="14" t="s">
        <v>30</v>
      </c>
      <c r="B14" s="91" t="s">
        <v>31</v>
      </c>
      <c r="C14" s="69">
        <v>15</v>
      </c>
      <c r="D14" s="68">
        <v>44</v>
      </c>
      <c r="E14" s="68">
        <v>8</v>
      </c>
      <c r="F14" s="68">
        <v>22</v>
      </c>
      <c r="G14" s="68">
        <v>4</v>
      </c>
      <c r="H14" s="68">
        <v>30</v>
      </c>
      <c r="I14" s="68">
        <v>37</v>
      </c>
      <c r="J14" s="68">
        <v>15</v>
      </c>
      <c r="K14" s="68">
        <v>31</v>
      </c>
      <c r="L14" s="68">
        <v>12</v>
      </c>
      <c r="M14" s="68">
        <v>13</v>
      </c>
    </row>
    <row r="15" spans="1:13" x14ac:dyDescent="0.3">
      <c r="A15" s="97">
        <v>71</v>
      </c>
      <c r="B15" s="91" t="s">
        <v>33</v>
      </c>
      <c r="C15" s="69">
        <v>11</v>
      </c>
      <c r="D15" s="68">
        <v>27</v>
      </c>
      <c r="E15" s="68">
        <v>4</v>
      </c>
      <c r="F15" s="68">
        <v>11</v>
      </c>
      <c r="G15" s="68">
        <v>1</v>
      </c>
      <c r="H15" s="68">
        <v>29</v>
      </c>
      <c r="I15" s="68">
        <v>19</v>
      </c>
      <c r="J15" s="68">
        <v>8</v>
      </c>
      <c r="K15" s="68">
        <v>22</v>
      </c>
      <c r="L15" s="68">
        <v>11</v>
      </c>
      <c r="M15" s="68">
        <v>10</v>
      </c>
    </row>
    <row r="16" spans="1:13" x14ac:dyDescent="0.3">
      <c r="A16" s="97">
        <v>72</v>
      </c>
      <c r="B16" s="91" t="s">
        <v>35</v>
      </c>
      <c r="C16" s="69">
        <v>44</v>
      </c>
      <c r="D16" s="68">
        <v>32</v>
      </c>
      <c r="E16" s="68">
        <v>24</v>
      </c>
      <c r="F16" s="68">
        <v>47</v>
      </c>
      <c r="G16" s="68">
        <v>4</v>
      </c>
      <c r="H16" s="68">
        <v>19</v>
      </c>
      <c r="I16" s="68">
        <v>26</v>
      </c>
      <c r="J16" s="68">
        <v>20</v>
      </c>
      <c r="K16" s="68">
        <v>25</v>
      </c>
      <c r="L16" s="68">
        <v>17</v>
      </c>
      <c r="M16" s="68">
        <v>20</v>
      </c>
    </row>
    <row r="17" spans="1:13" x14ac:dyDescent="0.3">
      <c r="A17" s="14" t="s">
        <v>36</v>
      </c>
      <c r="B17" s="91" t="s">
        <v>37</v>
      </c>
      <c r="C17" s="69">
        <v>16</v>
      </c>
      <c r="D17" s="68">
        <v>23</v>
      </c>
      <c r="E17" s="68">
        <v>6</v>
      </c>
      <c r="F17" s="68">
        <v>24</v>
      </c>
      <c r="G17" s="68">
        <v>6</v>
      </c>
      <c r="H17" s="68">
        <v>37</v>
      </c>
      <c r="I17" s="68">
        <v>27</v>
      </c>
      <c r="J17" s="68">
        <v>21</v>
      </c>
      <c r="K17" s="68">
        <v>37</v>
      </c>
      <c r="L17" s="68">
        <v>27</v>
      </c>
      <c r="M17" s="68">
        <v>21</v>
      </c>
    </row>
    <row r="18" spans="1:13" x14ac:dyDescent="0.3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3">
      <c r="A19" s="19" t="s">
        <v>38</v>
      </c>
      <c r="B19" s="91" t="s">
        <v>39</v>
      </c>
      <c r="C19" s="69">
        <v>22</v>
      </c>
      <c r="D19" s="68">
        <v>12</v>
      </c>
      <c r="E19" s="68">
        <v>9</v>
      </c>
      <c r="F19" s="68">
        <v>20</v>
      </c>
      <c r="G19" s="68">
        <v>11</v>
      </c>
      <c r="H19" s="68">
        <v>27</v>
      </c>
      <c r="I19" s="68">
        <v>22</v>
      </c>
      <c r="J19" s="68">
        <v>15</v>
      </c>
      <c r="K19" s="68">
        <v>24</v>
      </c>
      <c r="L19" s="68">
        <v>19</v>
      </c>
      <c r="M19" s="68">
        <v>16</v>
      </c>
    </row>
    <row r="20" spans="1:13" x14ac:dyDescent="0.3">
      <c r="A20" s="14" t="s">
        <v>40</v>
      </c>
      <c r="B20" s="91" t="s">
        <v>41</v>
      </c>
      <c r="C20" s="69">
        <v>23</v>
      </c>
      <c r="D20" s="68">
        <v>35</v>
      </c>
      <c r="E20" s="68">
        <v>9</v>
      </c>
      <c r="F20" s="68">
        <v>21</v>
      </c>
      <c r="G20" s="68">
        <v>5</v>
      </c>
      <c r="H20" s="68">
        <v>35</v>
      </c>
      <c r="I20" s="68">
        <v>27</v>
      </c>
      <c r="J20" s="68">
        <v>18</v>
      </c>
      <c r="K20" s="68">
        <v>30</v>
      </c>
      <c r="L20" s="68">
        <v>20</v>
      </c>
      <c r="M20" s="68">
        <v>14</v>
      </c>
    </row>
    <row r="21" spans="1:13" x14ac:dyDescent="0.3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0.399999999999999" x14ac:dyDescent="0.3">
      <c r="A22" s="88" t="s">
        <v>42</v>
      </c>
      <c r="B22" s="103" t="s">
        <v>43</v>
      </c>
      <c r="C22" s="105">
        <v>23</v>
      </c>
      <c r="D22" s="104">
        <v>22</v>
      </c>
      <c r="E22" s="104">
        <v>9</v>
      </c>
      <c r="F22" s="104">
        <v>21</v>
      </c>
      <c r="G22" s="104">
        <v>8</v>
      </c>
      <c r="H22" s="104">
        <v>30</v>
      </c>
      <c r="I22" s="104">
        <v>24</v>
      </c>
      <c r="J22" s="104">
        <v>16</v>
      </c>
      <c r="K22" s="104">
        <v>27</v>
      </c>
      <c r="L22" s="104">
        <v>20</v>
      </c>
      <c r="M22" s="104">
        <v>15</v>
      </c>
    </row>
    <row r="23" spans="1:13" x14ac:dyDescent="0.3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3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3">
      <c r="A25" s="19" t="s">
        <v>45</v>
      </c>
      <c r="B25" s="91" t="s">
        <v>46</v>
      </c>
      <c r="C25" s="69">
        <v>17</v>
      </c>
      <c r="D25" s="68">
        <v>23</v>
      </c>
      <c r="E25" s="68">
        <v>6</v>
      </c>
      <c r="F25" s="68">
        <v>17</v>
      </c>
      <c r="G25" s="68">
        <v>7</v>
      </c>
      <c r="H25" s="68">
        <v>22</v>
      </c>
      <c r="I25" s="68">
        <v>18</v>
      </c>
      <c r="J25" s="68">
        <v>10</v>
      </c>
      <c r="K25" s="68">
        <v>20</v>
      </c>
      <c r="L25" s="68">
        <v>16</v>
      </c>
      <c r="M25" s="68">
        <v>12</v>
      </c>
    </row>
    <row r="26" spans="1:13" x14ac:dyDescent="0.3">
      <c r="A26" s="19" t="s">
        <v>47</v>
      </c>
      <c r="B26" s="91" t="s">
        <v>46</v>
      </c>
      <c r="C26" s="69">
        <v>18</v>
      </c>
      <c r="D26" s="68">
        <v>17</v>
      </c>
      <c r="E26" s="68">
        <v>5</v>
      </c>
      <c r="F26" s="68">
        <v>16</v>
      </c>
      <c r="G26" s="68">
        <v>7</v>
      </c>
      <c r="H26" s="68">
        <v>25</v>
      </c>
      <c r="I26" s="68">
        <v>17</v>
      </c>
      <c r="J26" s="68">
        <v>13</v>
      </c>
      <c r="K26" s="68">
        <v>24</v>
      </c>
      <c r="L26" s="68">
        <v>17</v>
      </c>
      <c r="M26" s="68">
        <v>11</v>
      </c>
    </row>
    <row r="27" spans="1:13" x14ac:dyDescent="0.3">
      <c r="A27" s="14" t="s">
        <v>48</v>
      </c>
      <c r="B27" s="91" t="s">
        <v>46</v>
      </c>
      <c r="C27" s="69">
        <v>25</v>
      </c>
      <c r="D27" s="68">
        <v>20</v>
      </c>
      <c r="E27" s="68">
        <v>11</v>
      </c>
      <c r="F27" s="68">
        <v>22</v>
      </c>
      <c r="G27" s="68">
        <v>8</v>
      </c>
      <c r="H27" s="68">
        <v>39</v>
      </c>
      <c r="I27" s="68">
        <v>31</v>
      </c>
      <c r="J27" s="68">
        <v>19</v>
      </c>
      <c r="K27" s="68">
        <v>30</v>
      </c>
      <c r="L27" s="68">
        <v>23</v>
      </c>
      <c r="M27" s="68">
        <v>15</v>
      </c>
    </row>
    <row r="28" spans="1:13" x14ac:dyDescent="0.3">
      <c r="A28" s="14" t="s">
        <v>49</v>
      </c>
      <c r="B28" s="91" t="s">
        <v>46</v>
      </c>
      <c r="C28" s="69">
        <v>31</v>
      </c>
      <c r="D28" s="68">
        <v>23</v>
      </c>
      <c r="E28" s="68">
        <v>13</v>
      </c>
      <c r="F28" s="68">
        <v>32</v>
      </c>
      <c r="G28" s="68">
        <v>11</v>
      </c>
      <c r="H28" s="68">
        <v>40</v>
      </c>
      <c r="I28" s="68">
        <v>37</v>
      </c>
      <c r="J28" s="68">
        <v>26</v>
      </c>
      <c r="K28" s="68">
        <v>36</v>
      </c>
      <c r="L28" s="68">
        <v>25</v>
      </c>
      <c r="M28" s="68">
        <v>24</v>
      </c>
    </row>
    <row r="29" spans="1:13" x14ac:dyDescent="0.3">
      <c r="A29" s="14" t="s">
        <v>50</v>
      </c>
      <c r="B29" s="91" t="s">
        <v>46</v>
      </c>
      <c r="C29" s="69">
        <v>49</v>
      </c>
      <c r="D29" s="68">
        <v>35</v>
      </c>
      <c r="E29" s="68">
        <v>28</v>
      </c>
      <c r="F29" s="68">
        <v>44</v>
      </c>
      <c r="G29" s="68">
        <v>18</v>
      </c>
      <c r="H29" s="68">
        <v>56</v>
      </c>
      <c r="I29" s="68">
        <v>43</v>
      </c>
      <c r="J29" s="68">
        <v>41</v>
      </c>
      <c r="K29" s="68">
        <v>48</v>
      </c>
      <c r="L29" s="68">
        <v>34</v>
      </c>
      <c r="M29" s="68">
        <v>38</v>
      </c>
    </row>
    <row r="30" spans="1:13" x14ac:dyDescent="0.3">
      <c r="A30" s="14" t="s">
        <v>51</v>
      </c>
      <c r="B30" s="91" t="s">
        <v>46</v>
      </c>
      <c r="C30" s="69">
        <v>74</v>
      </c>
      <c r="D30" s="68">
        <v>56</v>
      </c>
      <c r="E30" s="68">
        <v>63</v>
      </c>
      <c r="F30" s="68">
        <v>58</v>
      </c>
      <c r="G30" s="68">
        <v>31</v>
      </c>
      <c r="H30" s="68">
        <v>69</v>
      </c>
      <c r="I30" s="68">
        <v>56</v>
      </c>
      <c r="J30" s="68">
        <v>56</v>
      </c>
      <c r="K30" s="68">
        <v>65</v>
      </c>
      <c r="L30" s="68">
        <v>44</v>
      </c>
      <c r="M30" s="68">
        <v>75</v>
      </c>
    </row>
    <row r="31" spans="1:13" x14ac:dyDescent="0.3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3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3">
      <c r="A33" s="14" t="s">
        <v>53</v>
      </c>
      <c r="B33" s="14" t="s">
        <v>54</v>
      </c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3">
      <c r="A34" s="14" t="s">
        <v>55</v>
      </c>
      <c r="B34" s="14" t="s">
        <v>56</v>
      </c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3">
      <c r="A35" s="14" t="s">
        <v>57</v>
      </c>
      <c r="B35" s="14" t="s">
        <v>58</v>
      </c>
      <c r="C35" s="69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3">
      <c r="A36" s="14" t="s">
        <v>59</v>
      </c>
      <c r="B36" s="14" t="s">
        <v>60</v>
      </c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3">
      <c r="A37" s="14" t="s">
        <v>61</v>
      </c>
      <c r="B37" s="14" t="s">
        <v>62</v>
      </c>
      <c r="C37" s="69"/>
      <c r="D37" s="68"/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3">
      <c r="A38" s="14" t="s">
        <v>63</v>
      </c>
      <c r="B38" s="14" t="s">
        <v>64</v>
      </c>
      <c r="C38" s="69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3">
      <c r="A39" s="14" t="s">
        <v>65</v>
      </c>
      <c r="B39" s="14" t="s">
        <v>66</v>
      </c>
      <c r="C39" s="69"/>
      <c r="D39" s="68"/>
      <c r="E39" s="68"/>
      <c r="F39" s="68"/>
      <c r="G39" s="68"/>
      <c r="H39" s="68"/>
      <c r="I39" s="68"/>
      <c r="J39" s="68"/>
      <c r="K39" s="68"/>
      <c r="L39" s="68"/>
      <c r="M39" s="68"/>
    </row>
    <row r="40" spans="1:13" x14ac:dyDescent="0.3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3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19" t="s">
        <v>45</v>
      </c>
      <c r="B42" s="14" t="s">
        <v>46</v>
      </c>
      <c r="C42" s="69">
        <v>16</v>
      </c>
      <c r="D42" s="68">
        <v>11</v>
      </c>
      <c r="E42" s="68">
        <v>5</v>
      </c>
      <c r="F42" s="68">
        <v>13</v>
      </c>
      <c r="G42" s="68">
        <v>9</v>
      </c>
      <c r="H42" s="68">
        <v>15</v>
      </c>
      <c r="I42" s="68">
        <v>12</v>
      </c>
      <c r="J42" s="68">
        <v>8</v>
      </c>
      <c r="K42" s="68">
        <v>17</v>
      </c>
      <c r="L42" s="68">
        <v>15</v>
      </c>
      <c r="M42" s="68">
        <v>11</v>
      </c>
    </row>
    <row r="43" spans="1:13" x14ac:dyDescent="0.3">
      <c r="A43" s="19" t="s">
        <v>47</v>
      </c>
      <c r="B43" s="14" t="s">
        <v>46</v>
      </c>
      <c r="C43" s="69">
        <v>18</v>
      </c>
      <c r="D43" s="68">
        <v>11</v>
      </c>
      <c r="E43" s="68">
        <v>4</v>
      </c>
      <c r="F43" s="68">
        <v>14</v>
      </c>
      <c r="G43" s="68">
        <v>10</v>
      </c>
      <c r="H43" s="68">
        <v>23</v>
      </c>
      <c r="I43" s="68">
        <v>17</v>
      </c>
      <c r="J43" s="68">
        <v>11</v>
      </c>
      <c r="K43" s="68">
        <v>22</v>
      </c>
      <c r="L43" s="68">
        <v>16</v>
      </c>
      <c r="M43" s="68">
        <v>12</v>
      </c>
    </row>
    <row r="44" spans="1:13" x14ac:dyDescent="0.3">
      <c r="A44" s="14" t="s">
        <v>48</v>
      </c>
      <c r="B44" s="14" t="s">
        <v>46</v>
      </c>
      <c r="C44" s="69">
        <v>20</v>
      </c>
      <c r="D44" s="68">
        <v>11</v>
      </c>
      <c r="E44" s="68">
        <v>10</v>
      </c>
      <c r="F44" s="68">
        <v>23</v>
      </c>
      <c r="G44" s="68">
        <v>10</v>
      </c>
      <c r="H44" s="68">
        <v>32</v>
      </c>
      <c r="I44" s="68">
        <v>27</v>
      </c>
      <c r="J44" s="68">
        <v>17</v>
      </c>
      <c r="K44" s="68">
        <v>25</v>
      </c>
      <c r="L44" s="68">
        <v>21</v>
      </c>
      <c r="M44" s="68">
        <v>17</v>
      </c>
    </row>
    <row r="45" spans="1:13" x14ac:dyDescent="0.3">
      <c r="A45" s="14" t="s">
        <v>49</v>
      </c>
      <c r="B45" s="14" t="s">
        <v>46</v>
      </c>
      <c r="C45" s="69">
        <v>30</v>
      </c>
      <c r="D45" s="68">
        <v>14</v>
      </c>
      <c r="E45" s="68">
        <v>13</v>
      </c>
      <c r="F45" s="68">
        <v>33</v>
      </c>
      <c r="G45" s="68">
        <v>13</v>
      </c>
      <c r="H45" s="68">
        <v>38</v>
      </c>
      <c r="I45" s="68">
        <v>34</v>
      </c>
      <c r="J45" s="68">
        <v>22</v>
      </c>
      <c r="K45" s="68">
        <v>31</v>
      </c>
      <c r="L45" s="68">
        <v>25</v>
      </c>
      <c r="M45" s="68">
        <v>22</v>
      </c>
    </row>
    <row r="46" spans="1:13" x14ac:dyDescent="0.3">
      <c r="A46" s="14" t="s">
        <v>50</v>
      </c>
      <c r="B46" s="14" t="s">
        <v>46</v>
      </c>
      <c r="C46" s="69">
        <v>50</v>
      </c>
      <c r="D46" s="68">
        <v>23</v>
      </c>
      <c r="E46" s="68">
        <v>28</v>
      </c>
      <c r="F46" s="68">
        <v>43</v>
      </c>
      <c r="G46" s="68">
        <v>18</v>
      </c>
      <c r="H46" s="68">
        <v>52</v>
      </c>
      <c r="I46" s="68">
        <v>39</v>
      </c>
      <c r="J46" s="68">
        <v>38</v>
      </c>
      <c r="K46" s="68">
        <v>45</v>
      </c>
      <c r="L46" s="68">
        <v>29</v>
      </c>
      <c r="M46" s="68">
        <v>38</v>
      </c>
    </row>
    <row r="47" spans="1:13" x14ac:dyDescent="0.3">
      <c r="A47" s="14" t="s">
        <v>51</v>
      </c>
      <c r="B47" s="14" t="s">
        <v>46</v>
      </c>
      <c r="C47" s="69">
        <v>83</v>
      </c>
      <c r="D47" s="68">
        <v>43</v>
      </c>
      <c r="E47" s="68">
        <v>66</v>
      </c>
      <c r="F47" s="68">
        <v>61</v>
      </c>
      <c r="G47" s="68">
        <v>32</v>
      </c>
      <c r="H47" s="68">
        <v>67</v>
      </c>
      <c r="I47" s="68">
        <v>55</v>
      </c>
      <c r="J47" s="68">
        <v>55</v>
      </c>
      <c r="K47" s="68">
        <v>64</v>
      </c>
      <c r="L47" s="68">
        <v>41</v>
      </c>
      <c r="M47" s="68">
        <v>75</v>
      </c>
    </row>
    <row r="48" spans="1:13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3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3">
      <c r="A50" s="19" t="s">
        <v>45</v>
      </c>
      <c r="B50" s="14" t="s">
        <v>46</v>
      </c>
      <c r="C50" s="69">
        <v>18</v>
      </c>
      <c r="D50" s="68">
        <v>35</v>
      </c>
      <c r="E50" s="68">
        <v>7</v>
      </c>
      <c r="F50" s="68">
        <v>20</v>
      </c>
      <c r="G50" s="68">
        <v>5</v>
      </c>
      <c r="H50" s="68">
        <v>29</v>
      </c>
      <c r="I50" s="68">
        <v>23</v>
      </c>
      <c r="J50" s="68">
        <v>12</v>
      </c>
      <c r="K50" s="68">
        <v>23</v>
      </c>
      <c r="L50" s="68">
        <v>17</v>
      </c>
      <c r="M50" s="68">
        <v>13</v>
      </c>
    </row>
    <row r="51" spans="1:13" x14ac:dyDescent="0.3">
      <c r="A51" s="19" t="s">
        <v>47</v>
      </c>
      <c r="B51" s="91" t="s">
        <v>46</v>
      </c>
      <c r="C51" s="69">
        <v>18</v>
      </c>
      <c r="D51" s="68">
        <v>27</v>
      </c>
      <c r="E51" s="68">
        <v>5</v>
      </c>
      <c r="F51" s="68">
        <v>19</v>
      </c>
      <c r="G51" s="68">
        <v>4</v>
      </c>
      <c r="H51" s="68">
        <v>29</v>
      </c>
      <c r="I51" s="68">
        <v>17</v>
      </c>
      <c r="J51" s="68">
        <v>15</v>
      </c>
      <c r="K51" s="68">
        <v>28</v>
      </c>
      <c r="L51" s="68">
        <v>19</v>
      </c>
      <c r="M51" s="68">
        <v>9</v>
      </c>
    </row>
    <row r="52" spans="1:13" x14ac:dyDescent="0.3">
      <c r="A52" s="14" t="s">
        <v>48</v>
      </c>
      <c r="B52" s="91" t="s">
        <v>46</v>
      </c>
      <c r="C52" s="69">
        <v>33</v>
      </c>
      <c r="D52" s="68">
        <v>36</v>
      </c>
      <c r="E52" s="68">
        <v>14</v>
      </c>
      <c r="F52" s="68">
        <v>20</v>
      </c>
      <c r="G52" s="68">
        <v>4</v>
      </c>
      <c r="H52" s="68">
        <v>50</v>
      </c>
      <c r="I52" s="68">
        <v>39</v>
      </c>
      <c r="J52" s="68">
        <v>21</v>
      </c>
      <c r="K52" s="68">
        <v>38</v>
      </c>
      <c r="L52" s="68">
        <v>25</v>
      </c>
      <c r="M52" s="68">
        <v>12</v>
      </c>
    </row>
    <row r="53" spans="1:13" x14ac:dyDescent="0.3">
      <c r="A53" s="14" t="s">
        <v>49</v>
      </c>
      <c r="B53" s="91" t="s">
        <v>46</v>
      </c>
      <c r="C53" s="69">
        <v>32</v>
      </c>
      <c r="D53" s="68">
        <v>43</v>
      </c>
      <c r="E53" s="68">
        <v>13</v>
      </c>
      <c r="F53" s="68">
        <v>32</v>
      </c>
      <c r="G53" s="68">
        <v>8</v>
      </c>
      <c r="H53" s="68">
        <v>43</v>
      </c>
      <c r="I53" s="68">
        <v>44</v>
      </c>
      <c r="J53" s="68">
        <v>36</v>
      </c>
      <c r="K53" s="68">
        <v>49</v>
      </c>
      <c r="L53" s="68">
        <v>26</v>
      </c>
      <c r="M53" s="68">
        <v>28</v>
      </c>
    </row>
    <row r="54" spans="1:13" x14ac:dyDescent="0.3">
      <c r="A54" s="14" t="s">
        <v>50</v>
      </c>
      <c r="B54" s="91" t="s">
        <v>46</v>
      </c>
      <c r="C54" s="69">
        <v>46</v>
      </c>
      <c r="D54" s="68">
        <v>64</v>
      </c>
      <c r="E54" s="68">
        <v>27</v>
      </c>
      <c r="F54" s="68">
        <v>44</v>
      </c>
      <c r="G54" s="68">
        <v>18</v>
      </c>
      <c r="H54" s="68">
        <v>65</v>
      </c>
      <c r="I54" s="68">
        <v>52</v>
      </c>
      <c r="J54" s="68">
        <v>49</v>
      </c>
      <c r="K54" s="68">
        <v>56</v>
      </c>
      <c r="L54" s="68">
        <v>45</v>
      </c>
      <c r="M54" s="68">
        <v>38</v>
      </c>
    </row>
    <row r="55" spans="1:13" x14ac:dyDescent="0.3">
      <c r="A55" s="14" t="s">
        <v>51</v>
      </c>
      <c r="B55" s="91" t="s">
        <v>46</v>
      </c>
      <c r="C55" s="69">
        <v>51</v>
      </c>
      <c r="D55" s="68">
        <v>89</v>
      </c>
      <c r="E55" s="68">
        <v>54</v>
      </c>
      <c r="F55" s="68">
        <v>49</v>
      </c>
      <c r="G55" s="68">
        <v>28</v>
      </c>
      <c r="H55" s="68">
        <v>75</v>
      </c>
      <c r="I55" s="68">
        <v>58</v>
      </c>
      <c r="J55" s="68">
        <v>58</v>
      </c>
      <c r="K55" s="68">
        <v>70</v>
      </c>
      <c r="L55" s="68">
        <v>53</v>
      </c>
      <c r="M55" s="68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B578-FAB6-AC4D-AC2C-59FD04FE0792}">
  <dimension ref="A1:K39"/>
  <sheetViews>
    <sheetView workbookViewId="0">
      <selection activeCell="H1" sqref="H1"/>
    </sheetView>
  </sheetViews>
  <sheetFormatPr baseColWidth="10" defaultRowHeight="15.6" x14ac:dyDescent="0.3"/>
  <sheetData>
    <row r="1" spans="1:11" ht="40.799999999999997" x14ac:dyDescent="0.3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3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3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3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3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3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3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3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3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3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3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3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3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3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3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3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3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3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3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3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0.399999999999999" x14ac:dyDescent="0.3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3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3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3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3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3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3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3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3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3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3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3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3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3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3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3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3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3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C751-E373-314F-8B12-1A1322B6C628}">
  <sheetPr codeName="Sheet28"/>
  <dimension ref="A1:M55"/>
  <sheetViews>
    <sheetView tabSelected="1" workbookViewId="0">
      <selection activeCell="F3" sqref="F3"/>
    </sheetView>
  </sheetViews>
  <sheetFormatPr baseColWidth="10" defaultRowHeight="15.6" x14ac:dyDescent="0.3"/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80">
        <v>13</v>
      </c>
      <c r="D3" s="49">
        <v>4</v>
      </c>
      <c r="E3" s="49">
        <v>5</v>
      </c>
      <c r="F3" s="49">
        <v>534</v>
      </c>
      <c r="G3" s="49">
        <v>223</v>
      </c>
      <c r="H3" s="49">
        <v>16</v>
      </c>
      <c r="I3" s="49">
        <v>7</v>
      </c>
      <c r="J3" s="49">
        <v>14</v>
      </c>
      <c r="K3" s="49">
        <v>16</v>
      </c>
      <c r="L3" s="49">
        <v>6</v>
      </c>
      <c r="M3" s="49">
        <v>15</v>
      </c>
    </row>
    <row r="4" spans="1:13" x14ac:dyDescent="0.3">
      <c r="A4" s="14" t="s">
        <v>10</v>
      </c>
      <c r="B4" s="14" t="s">
        <v>69</v>
      </c>
      <c r="C4" s="80">
        <v>31</v>
      </c>
      <c r="D4" s="49">
        <v>8</v>
      </c>
      <c r="E4" s="49">
        <v>13</v>
      </c>
      <c r="F4" s="49">
        <v>1984</v>
      </c>
      <c r="G4" s="49">
        <v>1480</v>
      </c>
      <c r="H4" s="49">
        <v>31</v>
      </c>
      <c r="I4" s="49">
        <v>11</v>
      </c>
      <c r="J4" s="49">
        <v>26</v>
      </c>
      <c r="K4" s="49">
        <v>22</v>
      </c>
      <c r="L4" s="49">
        <v>18</v>
      </c>
      <c r="M4" s="49">
        <v>19</v>
      </c>
    </row>
    <row r="5" spans="1:13" x14ac:dyDescent="0.3">
      <c r="A5" s="14" t="s">
        <v>12</v>
      </c>
      <c r="B5" s="91" t="s">
        <v>13</v>
      </c>
      <c r="C5" s="80">
        <v>12</v>
      </c>
      <c r="D5" s="49">
        <v>6</v>
      </c>
      <c r="E5" s="49">
        <v>5</v>
      </c>
      <c r="F5" s="49">
        <v>353</v>
      </c>
      <c r="G5" s="49">
        <v>83</v>
      </c>
      <c r="H5" s="49">
        <v>19</v>
      </c>
      <c r="I5" s="49">
        <v>6</v>
      </c>
      <c r="J5" s="49">
        <v>24</v>
      </c>
      <c r="K5" s="49">
        <v>14</v>
      </c>
      <c r="L5" s="49">
        <v>8</v>
      </c>
      <c r="M5" s="49">
        <v>16</v>
      </c>
    </row>
    <row r="6" spans="1:13" x14ac:dyDescent="0.3">
      <c r="A6" s="14" t="s">
        <v>14</v>
      </c>
      <c r="B6" s="91" t="s">
        <v>15</v>
      </c>
      <c r="C6" s="80">
        <v>17</v>
      </c>
      <c r="D6" s="49">
        <v>7</v>
      </c>
      <c r="E6" s="49">
        <v>4</v>
      </c>
      <c r="F6" s="49">
        <v>815</v>
      </c>
      <c r="G6" s="49">
        <v>298</v>
      </c>
      <c r="H6" s="49">
        <v>20</v>
      </c>
      <c r="I6" s="49">
        <v>9</v>
      </c>
      <c r="J6" s="49">
        <v>20</v>
      </c>
      <c r="K6" s="49">
        <v>18</v>
      </c>
      <c r="L6" s="49">
        <v>11</v>
      </c>
      <c r="M6" s="49">
        <v>17</v>
      </c>
    </row>
    <row r="7" spans="1:13" x14ac:dyDescent="0.3">
      <c r="A7" s="14" t="s">
        <v>16</v>
      </c>
      <c r="B7" s="101" t="s">
        <v>17</v>
      </c>
      <c r="C7" s="80">
        <v>45</v>
      </c>
      <c r="D7" s="49">
        <v>16</v>
      </c>
      <c r="E7" s="49">
        <v>21</v>
      </c>
      <c r="F7" s="49">
        <v>3602</v>
      </c>
      <c r="G7" s="49">
        <v>1103</v>
      </c>
      <c r="H7" s="49">
        <v>33</v>
      </c>
      <c r="I7" s="49">
        <v>14</v>
      </c>
      <c r="J7" s="49">
        <v>32</v>
      </c>
      <c r="K7" s="49">
        <v>27</v>
      </c>
      <c r="L7" s="49">
        <v>20</v>
      </c>
      <c r="M7" s="49">
        <v>20</v>
      </c>
    </row>
    <row r="8" spans="1:13" x14ac:dyDescent="0.3">
      <c r="A8" s="14" t="s">
        <v>18</v>
      </c>
      <c r="B8" s="91" t="s">
        <v>19</v>
      </c>
      <c r="C8" s="80">
        <v>35</v>
      </c>
      <c r="D8" s="49">
        <v>15</v>
      </c>
      <c r="E8" s="49">
        <v>14</v>
      </c>
      <c r="F8" s="49">
        <v>5218</v>
      </c>
      <c r="G8" s="49">
        <v>2701</v>
      </c>
      <c r="H8" s="49">
        <v>25</v>
      </c>
      <c r="I8" s="49">
        <v>10</v>
      </c>
      <c r="J8" s="49">
        <v>30</v>
      </c>
      <c r="K8" s="49">
        <v>24</v>
      </c>
      <c r="L8" s="49">
        <v>15</v>
      </c>
      <c r="M8" s="49">
        <v>20</v>
      </c>
    </row>
    <row r="9" spans="1:13" x14ac:dyDescent="0.3">
      <c r="A9" s="14" t="s">
        <v>20</v>
      </c>
      <c r="B9" s="91" t="s">
        <v>21</v>
      </c>
      <c r="C9" s="80">
        <v>34</v>
      </c>
      <c r="D9" s="49">
        <v>18</v>
      </c>
      <c r="E9" s="49">
        <v>8</v>
      </c>
      <c r="F9" s="49">
        <v>570</v>
      </c>
      <c r="G9" s="49">
        <v>112</v>
      </c>
      <c r="H9" s="49">
        <v>28</v>
      </c>
      <c r="I9" s="49">
        <v>6</v>
      </c>
      <c r="J9" s="49">
        <v>30</v>
      </c>
      <c r="K9" s="49">
        <v>23</v>
      </c>
      <c r="L9" s="49">
        <v>12</v>
      </c>
      <c r="M9" s="49">
        <v>19</v>
      </c>
    </row>
    <row r="10" spans="1:13" x14ac:dyDescent="0.3">
      <c r="A10" s="14" t="s">
        <v>22</v>
      </c>
      <c r="B10" s="101" t="s">
        <v>23</v>
      </c>
      <c r="C10" s="80">
        <v>6</v>
      </c>
      <c r="D10" s="49">
        <v>10</v>
      </c>
      <c r="E10" s="49">
        <v>1</v>
      </c>
      <c r="F10" s="49">
        <v>2565</v>
      </c>
      <c r="G10" s="49">
        <v>8640</v>
      </c>
      <c r="H10" s="49">
        <v>13</v>
      </c>
      <c r="I10" s="49">
        <v>8</v>
      </c>
      <c r="J10" s="49">
        <v>20</v>
      </c>
      <c r="K10" s="49">
        <v>18</v>
      </c>
      <c r="L10" s="49">
        <v>9</v>
      </c>
      <c r="M10" s="49">
        <v>11</v>
      </c>
    </row>
    <row r="11" spans="1:13" x14ac:dyDescent="0.3">
      <c r="A11" s="14" t="s">
        <v>24</v>
      </c>
      <c r="B11" s="101" t="s">
        <v>25</v>
      </c>
      <c r="C11" s="80">
        <v>24</v>
      </c>
      <c r="D11" s="49">
        <v>22</v>
      </c>
      <c r="E11" s="49">
        <v>12</v>
      </c>
      <c r="F11" s="49">
        <v>3643</v>
      </c>
      <c r="G11" s="49">
        <v>1782</v>
      </c>
      <c r="H11" s="49">
        <v>22</v>
      </c>
      <c r="I11" s="49">
        <v>6</v>
      </c>
      <c r="J11" s="49">
        <v>28</v>
      </c>
      <c r="K11" s="49">
        <v>23</v>
      </c>
      <c r="L11" s="49">
        <v>11</v>
      </c>
      <c r="M11" s="49">
        <v>25</v>
      </c>
    </row>
    <row r="12" spans="1:13" x14ac:dyDescent="0.3">
      <c r="A12" s="14" t="s">
        <v>26</v>
      </c>
      <c r="B12" s="91" t="s">
        <v>27</v>
      </c>
      <c r="C12" s="80">
        <v>47</v>
      </c>
      <c r="D12" s="49">
        <v>37</v>
      </c>
      <c r="E12" s="49">
        <v>17</v>
      </c>
      <c r="F12" s="49">
        <v>2757</v>
      </c>
      <c r="G12" s="49">
        <v>646</v>
      </c>
      <c r="H12" s="49">
        <v>24</v>
      </c>
      <c r="I12" s="49">
        <v>5</v>
      </c>
      <c r="J12" s="49">
        <v>47</v>
      </c>
      <c r="K12" s="49">
        <v>33</v>
      </c>
      <c r="L12" s="49">
        <v>29</v>
      </c>
      <c r="M12" s="49">
        <v>18</v>
      </c>
    </row>
    <row r="13" spans="1:13" x14ac:dyDescent="0.3">
      <c r="A13" s="14" t="s">
        <v>28</v>
      </c>
      <c r="B13" s="101" t="s">
        <v>29</v>
      </c>
      <c r="C13" s="80">
        <v>17</v>
      </c>
      <c r="D13" s="49">
        <v>30</v>
      </c>
      <c r="E13" s="49">
        <v>9</v>
      </c>
      <c r="F13" s="49">
        <v>6960</v>
      </c>
      <c r="G13" s="49">
        <v>9364</v>
      </c>
      <c r="H13" s="49">
        <v>19</v>
      </c>
      <c r="I13" s="49">
        <v>8</v>
      </c>
      <c r="J13" s="49">
        <v>32</v>
      </c>
      <c r="K13" s="49">
        <v>26</v>
      </c>
      <c r="L13" s="49">
        <v>22</v>
      </c>
      <c r="M13" s="49">
        <v>18</v>
      </c>
    </row>
    <row r="14" spans="1:13" x14ac:dyDescent="0.3">
      <c r="A14" s="14" t="s">
        <v>30</v>
      </c>
      <c r="B14" s="91" t="s">
        <v>31</v>
      </c>
      <c r="C14" s="80">
        <v>9</v>
      </c>
      <c r="D14" s="49">
        <v>25</v>
      </c>
      <c r="E14" s="49">
        <v>9</v>
      </c>
      <c r="F14" s="49">
        <v>1656</v>
      </c>
      <c r="G14" s="49">
        <v>372</v>
      </c>
      <c r="H14" s="49">
        <v>9</v>
      </c>
      <c r="I14" s="49">
        <v>5</v>
      </c>
      <c r="J14" s="49">
        <v>34</v>
      </c>
      <c r="K14" s="49">
        <v>34</v>
      </c>
      <c r="L14" s="49">
        <v>19</v>
      </c>
      <c r="M14" s="49">
        <v>21</v>
      </c>
    </row>
    <row r="15" spans="1:13" x14ac:dyDescent="0.3">
      <c r="A15" s="97">
        <v>71</v>
      </c>
      <c r="B15" s="91" t="s">
        <v>33</v>
      </c>
      <c r="C15" s="80">
        <v>16</v>
      </c>
      <c r="D15" s="49">
        <v>24</v>
      </c>
      <c r="E15" s="49">
        <v>5</v>
      </c>
      <c r="F15" s="49">
        <v>1254</v>
      </c>
      <c r="G15" s="49">
        <v>211</v>
      </c>
      <c r="H15" s="49">
        <v>18</v>
      </c>
      <c r="I15" s="49">
        <v>1</v>
      </c>
      <c r="J15" s="49">
        <v>26</v>
      </c>
      <c r="K15" s="49">
        <v>21</v>
      </c>
      <c r="L15" s="49">
        <v>15</v>
      </c>
      <c r="M15" s="49">
        <v>10</v>
      </c>
    </row>
    <row r="16" spans="1:13" x14ac:dyDescent="0.3">
      <c r="A16" s="97">
        <v>72</v>
      </c>
      <c r="B16" s="91" t="s">
        <v>35</v>
      </c>
      <c r="C16" s="80">
        <v>23</v>
      </c>
      <c r="D16" s="49">
        <v>34</v>
      </c>
      <c r="E16" s="49">
        <v>16</v>
      </c>
      <c r="F16" s="49">
        <v>3681</v>
      </c>
      <c r="G16" s="49">
        <v>720</v>
      </c>
      <c r="H16" s="49">
        <v>21</v>
      </c>
      <c r="I16" s="49">
        <v>3</v>
      </c>
      <c r="J16" s="49">
        <v>31</v>
      </c>
      <c r="K16" s="49">
        <v>30</v>
      </c>
      <c r="L16" s="49">
        <v>16</v>
      </c>
      <c r="M16" s="49">
        <v>18</v>
      </c>
    </row>
    <row r="17" spans="1:13" x14ac:dyDescent="0.3">
      <c r="A17" s="14" t="s">
        <v>36</v>
      </c>
      <c r="B17" s="91" t="s">
        <v>37</v>
      </c>
      <c r="C17" s="80">
        <v>18</v>
      </c>
      <c r="D17" s="49">
        <v>31</v>
      </c>
      <c r="E17" s="49">
        <v>2</v>
      </c>
      <c r="F17" s="49">
        <v>1245</v>
      </c>
      <c r="G17" s="49">
        <v>345</v>
      </c>
      <c r="H17" s="49">
        <v>35</v>
      </c>
      <c r="I17" s="49">
        <v>10</v>
      </c>
      <c r="J17" s="49">
        <v>40</v>
      </c>
      <c r="K17" s="49">
        <v>24</v>
      </c>
      <c r="L17" s="49">
        <v>17</v>
      </c>
      <c r="M17" s="49">
        <v>26</v>
      </c>
    </row>
    <row r="18" spans="1:13" x14ac:dyDescent="0.3">
      <c r="A18" s="14"/>
      <c r="B18" s="91"/>
      <c r="C18" s="81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3">
      <c r="A19" s="19" t="s">
        <v>38</v>
      </c>
      <c r="B19" s="91" t="s">
        <v>39</v>
      </c>
      <c r="C19" s="80">
        <v>24</v>
      </c>
      <c r="D19" s="49">
        <v>10</v>
      </c>
      <c r="E19" s="49">
        <v>8</v>
      </c>
      <c r="F19" s="49">
        <v>2005</v>
      </c>
      <c r="G19" s="49">
        <v>1488</v>
      </c>
      <c r="H19" s="49">
        <v>23</v>
      </c>
      <c r="I19" s="49">
        <v>9</v>
      </c>
      <c r="J19" s="49">
        <v>24</v>
      </c>
      <c r="K19" s="49">
        <v>20</v>
      </c>
      <c r="L19" s="49">
        <v>12</v>
      </c>
      <c r="M19" s="49">
        <v>17</v>
      </c>
    </row>
    <row r="20" spans="1:13" x14ac:dyDescent="0.3">
      <c r="A20" s="14" t="s">
        <v>40</v>
      </c>
      <c r="B20" s="91" t="s">
        <v>41</v>
      </c>
      <c r="C20" s="80">
        <v>25</v>
      </c>
      <c r="D20" s="49">
        <v>29</v>
      </c>
      <c r="E20" s="49">
        <v>10</v>
      </c>
      <c r="F20" s="49">
        <v>2598</v>
      </c>
      <c r="G20" s="49">
        <v>1511</v>
      </c>
      <c r="H20" s="49">
        <v>22</v>
      </c>
      <c r="I20" s="49">
        <v>5</v>
      </c>
      <c r="J20" s="49">
        <v>35</v>
      </c>
      <c r="K20" s="49">
        <v>27</v>
      </c>
      <c r="L20" s="49">
        <v>20</v>
      </c>
      <c r="M20" s="49">
        <v>17</v>
      </c>
    </row>
    <row r="21" spans="1:13" x14ac:dyDescent="0.3">
      <c r="A21" s="14"/>
      <c r="B21" s="91"/>
      <c r="C21" s="81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ht="20.399999999999999" x14ac:dyDescent="0.3">
      <c r="A22" s="88" t="s">
        <v>42</v>
      </c>
      <c r="B22" s="103" t="s">
        <v>43</v>
      </c>
      <c r="C22" s="82">
        <v>24</v>
      </c>
      <c r="D22" s="83">
        <v>18</v>
      </c>
      <c r="E22" s="83">
        <v>9</v>
      </c>
      <c r="F22" s="83">
        <v>2246</v>
      </c>
      <c r="G22" s="83">
        <v>1489</v>
      </c>
      <c r="H22" s="83">
        <v>22</v>
      </c>
      <c r="I22" s="83">
        <v>7</v>
      </c>
      <c r="J22" s="83">
        <v>29</v>
      </c>
      <c r="K22" s="83">
        <v>23</v>
      </c>
      <c r="L22" s="83">
        <v>15</v>
      </c>
      <c r="M22" s="83">
        <v>17</v>
      </c>
    </row>
    <row r="23" spans="1:13" x14ac:dyDescent="0.3">
      <c r="A23" s="14"/>
      <c r="B23" s="91"/>
      <c r="C23" s="81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3">
      <c r="A24" s="90" t="s">
        <v>114</v>
      </c>
      <c r="B24" s="91"/>
      <c r="C24" s="81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x14ac:dyDescent="0.3">
      <c r="A25" s="19" t="s">
        <v>45</v>
      </c>
      <c r="B25" s="91" t="s">
        <v>46</v>
      </c>
      <c r="C25" s="80">
        <v>20</v>
      </c>
      <c r="D25" s="49">
        <v>15</v>
      </c>
      <c r="E25" s="49">
        <v>6</v>
      </c>
      <c r="F25" s="49">
        <v>110</v>
      </c>
      <c r="G25" s="49">
        <v>18</v>
      </c>
      <c r="H25" s="49">
        <v>18</v>
      </c>
      <c r="I25" s="49">
        <v>6</v>
      </c>
      <c r="J25" s="49">
        <v>21</v>
      </c>
      <c r="K25" s="49">
        <v>18</v>
      </c>
      <c r="L25" s="49">
        <v>11</v>
      </c>
      <c r="M25" s="49">
        <v>15</v>
      </c>
    </row>
    <row r="26" spans="1:13" x14ac:dyDescent="0.3">
      <c r="A26" s="19" t="s">
        <v>47</v>
      </c>
      <c r="B26" s="91" t="s">
        <v>46</v>
      </c>
      <c r="C26" s="80">
        <v>20</v>
      </c>
      <c r="D26" s="49">
        <v>19</v>
      </c>
      <c r="E26" s="49">
        <v>7</v>
      </c>
      <c r="F26" s="49">
        <v>289</v>
      </c>
      <c r="G26" s="49">
        <v>46</v>
      </c>
      <c r="H26" s="49">
        <v>19</v>
      </c>
      <c r="I26" s="49">
        <v>4</v>
      </c>
      <c r="J26" s="49">
        <v>27</v>
      </c>
      <c r="K26" s="49">
        <v>19</v>
      </c>
      <c r="L26" s="49">
        <v>14</v>
      </c>
      <c r="M26" s="49">
        <v>15</v>
      </c>
    </row>
    <row r="27" spans="1:13" x14ac:dyDescent="0.3">
      <c r="A27" s="14" t="s">
        <v>48</v>
      </c>
      <c r="B27" s="91" t="s">
        <v>46</v>
      </c>
      <c r="C27" s="80">
        <v>26</v>
      </c>
      <c r="D27" s="49">
        <v>17</v>
      </c>
      <c r="E27" s="49">
        <v>9</v>
      </c>
      <c r="F27" s="49">
        <v>561</v>
      </c>
      <c r="G27" s="49">
        <v>167</v>
      </c>
      <c r="H27" s="49">
        <v>23</v>
      </c>
      <c r="I27" s="49">
        <v>7</v>
      </c>
      <c r="J27" s="49">
        <v>33</v>
      </c>
      <c r="K27" s="49">
        <v>26</v>
      </c>
      <c r="L27" s="49">
        <v>16</v>
      </c>
      <c r="M27" s="49">
        <v>16</v>
      </c>
    </row>
    <row r="28" spans="1:13" x14ac:dyDescent="0.3">
      <c r="A28" s="14" t="s">
        <v>49</v>
      </c>
      <c r="B28" s="91" t="s">
        <v>46</v>
      </c>
      <c r="C28" s="80">
        <v>33</v>
      </c>
      <c r="D28" s="49">
        <v>21</v>
      </c>
      <c r="E28" s="49">
        <v>13</v>
      </c>
      <c r="F28" s="49">
        <v>2341</v>
      </c>
      <c r="G28" s="49">
        <v>723</v>
      </c>
      <c r="H28" s="49">
        <v>32</v>
      </c>
      <c r="I28" s="49">
        <v>12</v>
      </c>
      <c r="J28" s="49">
        <v>39</v>
      </c>
      <c r="K28" s="49">
        <v>33</v>
      </c>
      <c r="L28" s="49">
        <v>22</v>
      </c>
      <c r="M28" s="49">
        <v>21</v>
      </c>
    </row>
    <row r="29" spans="1:13" x14ac:dyDescent="0.3">
      <c r="A29" s="14" t="s">
        <v>50</v>
      </c>
      <c r="B29" s="91" t="s">
        <v>46</v>
      </c>
      <c r="C29" s="80">
        <v>43</v>
      </c>
      <c r="D29" s="49">
        <v>31</v>
      </c>
      <c r="E29" s="49">
        <v>28</v>
      </c>
      <c r="F29" s="49">
        <v>14746</v>
      </c>
      <c r="G29" s="49">
        <v>11713</v>
      </c>
      <c r="H29" s="49">
        <v>43</v>
      </c>
      <c r="I29" s="49">
        <v>16</v>
      </c>
      <c r="J29" s="49">
        <v>50</v>
      </c>
      <c r="K29" s="49">
        <v>40</v>
      </c>
      <c r="L29" s="49">
        <v>34</v>
      </c>
      <c r="M29" s="49">
        <v>40</v>
      </c>
    </row>
    <row r="30" spans="1:13" x14ac:dyDescent="0.3">
      <c r="A30" s="14" t="s">
        <v>51</v>
      </c>
      <c r="B30" s="91" t="s">
        <v>46</v>
      </c>
      <c r="C30" s="80">
        <v>73</v>
      </c>
      <c r="D30" s="49">
        <v>54</v>
      </c>
      <c r="E30" s="49">
        <v>62</v>
      </c>
      <c r="F30" s="49">
        <v>184109</v>
      </c>
      <c r="G30" s="49">
        <v>145579</v>
      </c>
      <c r="H30" s="49">
        <v>63</v>
      </c>
      <c r="I30" s="49">
        <v>32</v>
      </c>
      <c r="J30" s="49">
        <v>69</v>
      </c>
      <c r="K30" s="49">
        <v>55</v>
      </c>
      <c r="L30" s="49">
        <v>52</v>
      </c>
      <c r="M30" s="49">
        <v>74</v>
      </c>
    </row>
    <row r="31" spans="1:13" x14ac:dyDescent="0.3">
      <c r="A31" s="14"/>
      <c r="B31" s="14"/>
      <c r="C31" s="81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13" x14ac:dyDescent="0.3">
      <c r="A32" s="90" t="s">
        <v>52</v>
      </c>
      <c r="B32" s="14"/>
      <c r="C32" s="81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x14ac:dyDescent="0.3">
      <c r="A33" s="14" t="s">
        <v>53</v>
      </c>
      <c r="B33" s="14" t="s">
        <v>54</v>
      </c>
      <c r="C33" s="80"/>
      <c r="D33" s="49"/>
      <c r="E33" s="44"/>
      <c r="F33" s="49"/>
      <c r="G33" s="49"/>
      <c r="H33" s="49"/>
      <c r="I33" s="49"/>
      <c r="J33" s="49"/>
      <c r="K33" s="49"/>
      <c r="L33" s="49"/>
      <c r="M33" s="44"/>
    </row>
    <row r="34" spans="1:13" x14ac:dyDescent="0.3">
      <c r="A34" s="14" t="s">
        <v>55</v>
      </c>
      <c r="B34" s="14" t="s">
        <v>56</v>
      </c>
      <c r="C34" s="80"/>
      <c r="D34" s="49"/>
      <c r="E34" s="44"/>
      <c r="F34" s="49"/>
      <c r="G34" s="49"/>
      <c r="H34" s="49"/>
      <c r="I34" s="49"/>
      <c r="J34" s="49"/>
      <c r="K34" s="49"/>
      <c r="L34" s="49"/>
      <c r="M34" s="44"/>
    </row>
    <row r="35" spans="1:13" x14ac:dyDescent="0.3">
      <c r="A35" s="14" t="s">
        <v>57</v>
      </c>
      <c r="B35" s="14" t="s">
        <v>58</v>
      </c>
      <c r="C35" s="80"/>
      <c r="D35" s="49"/>
      <c r="E35" s="44"/>
      <c r="F35" s="49"/>
      <c r="G35" s="49"/>
      <c r="H35" s="49"/>
      <c r="I35" s="49"/>
      <c r="J35" s="49"/>
      <c r="K35" s="49"/>
      <c r="L35" s="49"/>
      <c r="M35" s="44"/>
    </row>
    <row r="36" spans="1:13" x14ac:dyDescent="0.3">
      <c r="A36" s="14" t="s">
        <v>59</v>
      </c>
      <c r="B36" s="14" t="s">
        <v>60</v>
      </c>
      <c r="C36" s="80"/>
      <c r="D36" s="49"/>
      <c r="E36" s="44"/>
      <c r="F36" s="49"/>
      <c r="G36" s="49"/>
      <c r="H36" s="49"/>
      <c r="I36" s="49"/>
      <c r="J36" s="49"/>
      <c r="K36" s="49"/>
      <c r="L36" s="49"/>
      <c r="M36" s="44"/>
    </row>
    <row r="37" spans="1:13" x14ac:dyDescent="0.3">
      <c r="A37" s="14" t="s">
        <v>61</v>
      </c>
      <c r="B37" s="14" t="s">
        <v>62</v>
      </c>
      <c r="C37" s="80"/>
      <c r="D37" s="49"/>
      <c r="E37" s="44"/>
      <c r="F37" s="49"/>
      <c r="G37" s="49"/>
      <c r="H37" s="49"/>
      <c r="I37" s="49"/>
      <c r="J37" s="49"/>
      <c r="K37" s="49"/>
      <c r="L37" s="49"/>
      <c r="M37" s="44"/>
    </row>
    <row r="38" spans="1:13" x14ac:dyDescent="0.3">
      <c r="A38" s="14" t="s">
        <v>63</v>
      </c>
      <c r="B38" s="14" t="s">
        <v>64</v>
      </c>
      <c r="C38" s="80"/>
      <c r="D38" s="49"/>
      <c r="E38" s="44"/>
      <c r="F38" s="49"/>
      <c r="G38" s="49"/>
      <c r="H38" s="49"/>
      <c r="I38" s="49"/>
      <c r="J38" s="49"/>
      <c r="K38" s="49"/>
      <c r="L38" s="49"/>
      <c r="M38" s="44"/>
    </row>
    <row r="39" spans="1:13" x14ac:dyDescent="0.3">
      <c r="A39" s="14" t="s">
        <v>65</v>
      </c>
      <c r="B39" s="14" t="s">
        <v>66</v>
      </c>
      <c r="C39" s="80"/>
      <c r="D39" s="49"/>
      <c r="E39" s="44"/>
      <c r="F39" s="49"/>
      <c r="G39" s="49"/>
      <c r="H39" s="49"/>
      <c r="I39" s="49"/>
      <c r="J39" s="49"/>
      <c r="K39" s="49"/>
      <c r="L39" s="49"/>
      <c r="M39" s="44"/>
    </row>
    <row r="40" spans="1:13" x14ac:dyDescent="0.3">
      <c r="A40" s="14"/>
      <c r="B40" s="14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96" t="s">
        <v>38</v>
      </c>
      <c r="B41" s="90" t="s">
        <v>39</v>
      </c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9" t="s">
        <v>45</v>
      </c>
      <c r="B42" s="14" t="s">
        <v>46</v>
      </c>
      <c r="C42" s="80">
        <v>20</v>
      </c>
      <c r="D42" s="49">
        <v>6</v>
      </c>
      <c r="E42" s="49">
        <v>3</v>
      </c>
      <c r="F42" s="49">
        <v>47</v>
      </c>
      <c r="G42" s="49">
        <v>11</v>
      </c>
      <c r="H42" s="49">
        <v>16</v>
      </c>
      <c r="I42" s="49">
        <v>8</v>
      </c>
      <c r="J42" s="49">
        <v>13</v>
      </c>
      <c r="K42" s="49">
        <v>15</v>
      </c>
      <c r="L42" s="49">
        <v>6</v>
      </c>
      <c r="M42" s="49">
        <v>14</v>
      </c>
    </row>
    <row r="43" spans="1:13" x14ac:dyDescent="0.3">
      <c r="A43" s="19" t="s">
        <v>47</v>
      </c>
      <c r="B43" s="14" t="s">
        <v>46</v>
      </c>
      <c r="C43" s="80">
        <v>19</v>
      </c>
      <c r="D43" s="49">
        <v>11</v>
      </c>
      <c r="E43" s="49">
        <v>7</v>
      </c>
      <c r="F43" s="49">
        <v>148</v>
      </c>
      <c r="G43" s="49">
        <v>23</v>
      </c>
      <c r="H43" s="49">
        <v>19</v>
      </c>
      <c r="I43" s="49">
        <v>5</v>
      </c>
      <c r="J43" s="49">
        <v>19</v>
      </c>
      <c r="K43" s="49">
        <v>15</v>
      </c>
      <c r="L43" s="49">
        <v>6</v>
      </c>
      <c r="M43" s="49">
        <v>11</v>
      </c>
    </row>
    <row r="44" spans="1:13" x14ac:dyDescent="0.3">
      <c r="A44" s="14" t="s">
        <v>48</v>
      </c>
      <c r="B44" s="14" t="s">
        <v>46</v>
      </c>
      <c r="C44" s="80">
        <v>22</v>
      </c>
      <c r="D44" s="49">
        <v>8</v>
      </c>
      <c r="E44" s="49">
        <v>8</v>
      </c>
      <c r="F44" s="49">
        <v>241</v>
      </c>
      <c r="G44" s="49">
        <v>167</v>
      </c>
      <c r="H44" s="49">
        <v>22</v>
      </c>
      <c r="I44" s="49">
        <v>8</v>
      </c>
      <c r="J44" s="49">
        <v>28</v>
      </c>
      <c r="K44" s="49">
        <v>23</v>
      </c>
      <c r="L44" s="49">
        <v>14</v>
      </c>
      <c r="M44" s="49">
        <v>18</v>
      </c>
    </row>
    <row r="45" spans="1:13" x14ac:dyDescent="0.3">
      <c r="A45" s="14" t="s">
        <v>49</v>
      </c>
      <c r="B45" s="14" t="s">
        <v>46</v>
      </c>
      <c r="C45" s="80">
        <v>31</v>
      </c>
      <c r="D45" s="49">
        <v>14</v>
      </c>
      <c r="E45" s="49">
        <v>12</v>
      </c>
      <c r="F45" s="49">
        <v>1541</v>
      </c>
      <c r="G45" s="49">
        <v>582</v>
      </c>
      <c r="H45" s="49">
        <v>33</v>
      </c>
      <c r="I45" s="49">
        <v>14</v>
      </c>
      <c r="J45" s="49">
        <v>36</v>
      </c>
      <c r="K45" s="49">
        <v>28</v>
      </c>
      <c r="L45" s="49">
        <v>22</v>
      </c>
      <c r="M45" s="49">
        <v>23</v>
      </c>
    </row>
    <row r="46" spans="1:13" x14ac:dyDescent="0.3">
      <c r="A46" s="14" t="s">
        <v>50</v>
      </c>
      <c r="B46" s="14" t="s">
        <v>46</v>
      </c>
      <c r="C46" s="80">
        <v>47</v>
      </c>
      <c r="D46" s="49">
        <v>18</v>
      </c>
      <c r="E46" s="49">
        <v>31</v>
      </c>
      <c r="F46" s="49">
        <v>9356</v>
      </c>
      <c r="G46" s="49">
        <v>7444</v>
      </c>
      <c r="H46" s="49">
        <v>44</v>
      </c>
      <c r="I46" s="49">
        <v>17</v>
      </c>
      <c r="J46" s="49">
        <v>47</v>
      </c>
      <c r="K46" s="49">
        <v>34</v>
      </c>
      <c r="L46" s="49">
        <v>34</v>
      </c>
      <c r="M46" s="49">
        <v>39</v>
      </c>
    </row>
    <row r="47" spans="1:13" x14ac:dyDescent="0.3">
      <c r="A47" s="14" t="s">
        <v>51</v>
      </c>
      <c r="B47" s="14" t="s">
        <v>46</v>
      </c>
      <c r="C47" s="80">
        <v>81</v>
      </c>
      <c r="D47" s="49">
        <v>42</v>
      </c>
      <c r="E47" s="49">
        <v>65</v>
      </c>
      <c r="F47" s="49">
        <v>153731</v>
      </c>
      <c r="G47" s="49">
        <v>127482</v>
      </c>
      <c r="H47" s="49">
        <v>70</v>
      </c>
      <c r="I47" s="49">
        <v>37</v>
      </c>
      <c r="J47" s="49">
        <v>68</v>
      </c>
      <c r="K47" s="49">
        <v>53</v>
      </c>
      <c r="L47" s="49">
        <v>55</v>
      </c>
      <c r="M47" s="49">
        <v>75</v>
      </c>
    </row>
    <row r="48" spans="1:13" x14ac:dyDescent="0.3">
      <c r="A48" s="14"/>
      <c r="B48" s="1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90" t="s">
        <v>40</v>
      </c>
      <c r="B49" s="90" t="s">
        <v>41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9" t="s">
        <v>45</v>
      </c>
      <c r="B50" s="14" t="s">
        <v>46</v>
      </c>
      <c r="C50" s="80">
        <v>20</v>
      </c>
      <c r="D50" s="49">
        <v>22</v>
      </c>
      <c r="E50" s="49">
        <v>8</v>
      </c>
      <c r="F50" s="49">
        <v>171</v>
      </c>
      <c r="G50" s="49">
        <v>24</v>
      </c>
      <c r="H50" s="49">
        <v>19</v>
      </c>
      <c r="I50" s="49">
        <v>5</v>
      </c>
      <c r="J50" s="49">
        <v>28</v>
      </c>
      <c r="K50" s="49">
        <v>21</v>
      </c>
      <c r="L50" s="49">
        <v>17</v>
      </c>
      <c r="M50" s="49">
        <v>16</v>
      </c>
    </row>
    <row r="51" spans="1:13" x14ac:dyDescent="0.3">
      <c r="A51" s="19" t="s">
        <v>47</v>
      </c>
      <c r="B51" s="91" t="s">
        <v>46</v>
      </c>
      <c r="C51" s="80">
        <v>22</v>
      </c>
      <c r="D51" s="49">
        <v>31</v>
      </c>
      <c r="E51" s="49">
        <v>8</v>
      </c>
      <c r="F51" s="49">
        <v>473</v>
      </c>
      <c r="G51" s="49">
        <v>77</v>
      </c>
      <c r="H51" s="49">
        <v>19</v>
      </c>
      <c r="I51" s="49">
        <v>3</v>
      </c>
      <c r="J51" s="49">
        <v>38</v>
      </c>
      <c r="K51" s="49">
        <v>25</v>
      </c>
      <c r="L51" s="49">
        <v>24</v>
      </c>
      <c r="M51" s="49">
        <v>21</v>
      </c>
    </row>
    <row r="52" spans="1:13" x14ac:dyDescent="0.3">
      <c r="A52" s="14" t="s">
        <v>48</v>
      </c>
      <c r="B52" s="91" t="s">
        <v>46</v>
      </c>
      <c r="C52" s="80">
        <v>34</v>
      </c>
      <c r="D52" s="49">
        <v>32</v>
      </c>
      <c r="E52" s="49">
        <v>11</v>
      </c>
      <c r="F52" s="49">
        <v>1084</v>
      </c>
      <c r="G52" s="49">
        <v>168</v>
      </c>
      <c r="H52" s="49">
        <v>23</v>
      </c>
      <c r="I52" s="49">
        <v>4</v>
      </c>
      <c r="J52" s="49">
        <v>41</v>
      </c>
      <c r="K52" s="49">
        <v>31</v>
      </c>
      <c r="L52" s="49">
        <v>20</v>
      </c>
      <c r="M52" s="49">
        <v>12</v>
      </c>
    </row>
    <row r="53" spans="1:13" x14ac:dyDescent="0.3">
      <c r="A53" s="14" t="s">
        <v>49</v>
      </c>
      <c r="B53" s="91" t="s">
        <v>46</v>
      </c>
      <c r="C53" s="80">
        <v>37</v>
      </c>
      <c r="D53" s="49">
        <v>39</v>
      </c>
      <c r="E53" s="49">
        <v>14</v>
      </c>
      <c r="F53" s="49">
        <v>4186</v>
      </c>
      <c r="G53" s="49">
        <v>1047</v>
      </c>
      <c r="H53" s="49">
        <v>29</v>
      </c>
      <c r="I53" s="49">
        <v>8</v>
      </c>
      <c r="J53" s="49">
        <v>45</v>
      </c>
      <c r="K53" s="49">
        <v>42</v>
      </c>
      <c r="L53" s="49">
        <v>21</v>
      </c>
      <c r="M53" s="49">
        <v>18</v>
      </c>
    </row>
    <row r="54" spans="1:13" x14ac:dyDescent="0.3">
      <c r="A54" s="14" t="s">
        <v>50</v>
      </c>
      <c r="B54" s="91" t="s">
        <v>46</v>
      </c>
      <c r="C54" s="80">
        <v>35</v>
      </c>
      <c r="D54" s="49">
        <v>62</v>
      </c>
      <c r="E54" s="49">
        <v>21</v>
      </c>
      <c r="F54" s="49">
        <v>28582</v>
      </c>
      <c r="G54" s="49">
        <v>22672</v>
      </c>
      <c r="H54" s="49">
        <v>42</v>
      </c>
      <c r="I54" s="49">
        <v>12</v>
      </c>
      <c r="J54" s="49">
        <v>59</v>
      </c>
      <c r="K54" s="49">
        <v>56</v>
      </c>
      <c r="L54" s="49">
        <v>36</v>
      </c>
      <c r="M54" s="49">
        <v>42</v>
      </c>
    </row>
    <row r="55" spans="1:13" x14ac:dyDescent="0.3">
      <c r="A55" s="14" t="s">
        <v>51</v>
      </c>
      <c r="B55" s="91" t="s">
        <v>46</v>
      </c>
      <c r="C55" s="80">
        <v>52</v>
      </c>
      <c r="D55" s="49">
        <v>82</v>
      </c>
      <c r="E55" s="49">
        <v>54</v>
      </c>
      <c r="F55" s="49">
        <v>257822</v>
      </c>
      <c r="G55" s="49">
        <v>189490</v>
      </c>
      <c r="H55" s="49">
        <v>47</v>
      </c>
      <c r="I55" s="49">
        <v>21</v>
      </c>
      <c r="J55" s="49">
        <v>71</v>
      </c>
      <c r="K55" s="49">
        <v>61</v>
      </c>
      <c r="L55" s="49">
        <v>46</v>
      </c>
      <c r="M55" s="49">
        <v>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8E1-34A9-D449-A5EB-A773C7E4C1BC}">
  <sheetPr codeName="Sheet29"/>
  <dimension ref="A1:E55"/>
  <sheetViews>
    <sheetView workbookViewId="0">
      <selection activeCell="A10" sqref="A10:XFD10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68">
        <v>4</v>
      </c>
      <c r="D3" s="68">
        <v>15</v>
      </c>
      <c r="E3" s="68">
        <v>2</v>
      </c>
    </row>
    <row r="4" spans="1:5" x14ac:dyDescent="0.3">
      <c r="A4" s="14" t="s">
        <v>10</v>
      </c>
      <c r="B4" s="14" t="s">
        <v>69</v>
      </c>
      <c r="C4" s="69">
        <v>47</v>
      </c>
      <c r="D4" s="68">
        <v>18</v>
      </c>
      <c r="E4" s="68">
        <v>21</v>
      </c>
    </row>
    <row r="5" spans="1:5" x14ac:dyDescent="0.3">
      <c r="A5" s="14" t="s">
        <v>12</v>
      </c>
      <c r="B5" s="91" t="s">
        <v>13</v>
      </c>
      <c r="C5" s="68">
        <v>16</v>
      </c>
      <c r="D5" s="68">
        <v>4</v>
      </c>
      <c r="E5" s="68">
        <v>4</v>
      </c>
    </row>
    <row r="6" spans="1:5" x14ac:dyDescent="0.3">
      <c r="A6" s="14" t="s">
        <v>14</v>
      </c>
      <c r="B6" s="91" t="s">
        <v>15</v>
      </c>
      <c r="C6" s="68">
        <v>10</v>
      </c>
      <c r="D6" s="68">
        <v>16</v>
      </c>
      <c r="E6" s="68">
        <v>10</v>
      </c>
    </row>
    <row r="7" spans="1:5" x14ac:dyDescent="0.3">
      <c r="A7" s="14" t="s">
        <v>16</v>
      </c>
      <c r="B7" s="101" t="s">
        <v>17</v>
      </c>
      <c r="C7" s="68">
        <v>68</v>
      </c>
      <c r="D7" s="68">
        <v>1</v>
      </c>
      <c r="E7" s="68">
        <v>46</v>
      </c>
    </row>
    <row r="8" spans="1:5" x14ac:dyDescent="0.3">
      <c r="A8" s="14" t="s">
        <v>18</v>
      </c>
      <c r="B8" s="91" t="s">
        <v>19</v>
      </c>
      <c r="C8" s="68">
        <v>37</v>
      </c>
      <c r="D8" s="68">
        <v>0</v>
      </c>
      <c r="E8" s="68">
        <v>16</v>
      </c>
    </row>
    <row r="9" spans="1:5" x14ac:dyDescent="0.3">
      <c r="A9" s="14" t="s">
        <v>20</v>
      </c>
      <c r="B9" s="91" t="s">
        <v>21</v>
      </c>
      <c r="C9" s="68">
        <v>31</v>
      </c>
      <c r="D9" s="68">
        <v>9</v>
      </c>
      <c r="E9" s="68">
        <v>8</v>
      </c>
    </row>
    <row r="10" spans="1:5" x14ac:dyDescent="0.3">
      <c r="A10" s="14" t="s">
        <v>22</v>
      </c>
      <c r="B10" s="101" t="s">
        <v>23</v>
      </c>
      <c r="C10" s="68">
        <v>7</v>
      </c>
      <c r="D10" s="68">
        <v>10</v>
      </c>
      <c r="E10" s="68">
        <v>3</v>
      </c>
    </row>
    <row r="11" spans="1:5" x14ac:dyDescent="0.3">
      <c r="A11" s="14" t="s">
        <v>24</v>
      </c>
      <c r="B11" s="101" t="s">
        <v>25</v>
      </c>
      <c r="C11" s="68">
        <v>10</v>
      </c>
      <c r="D11" s="68">
        <v>23</v>
      </c>
      <c r="E11" s="68">
        <v>9</v>
      </c>
    </row>
    <row r="12" spans="1:5" x14ac:dyDescent="0.3">
      <c r="A12" s="14" t="s">
        <v>26</v>
      </c>
      <c r="B12" s="91" t="s">
        <v>27</v>
      </c>
      <c r="C12" s="68">
        <v>49</v>
      </c>
      <c r="D12" s="68">
        <v>14</v>
      </c>
      <c r="E12" s="68">
        <v>8</v>
      </c>
    </row>
    <row r="13" spans="1:5" x14ac:dyDescent="0.3">
      <c r="A13" s="14" t="s">
        <v>28</v>
      </c>
      <c r="B13" s="101" t="s">
        <v>29</v>
      </c>
      <c r="C13" s="68">
        <v>17</v>
      </c>
      <c r="D13" s="68">
        <v>10</v>
      </c>
      <c r="E13" s="68">
        <v>2</v>
      </c>
    </row>
    <row r="14" spans="1:5" x14ac:dyDescent="0.3">
      <c r="A14" s="14" t="s">
        <v>30</v>
      </c>
      <c r="B14" s="91" t="s">
        <v>31</v>
      </c>
      <c r="C14" s="68">
        <v>23</v>
      </c>
      <c r="D14" s="68">
        <v>13</v>
      </c>
      <c r="E14" s="68">
        <v>12</v>
      </c>
    </row>
    <row r="15" spans="1:5" x14ac:dyDescent="0.3">
      <c r="A15" s="97">
        <v>71</v>
      </c>
      <c r="B15" s="91" t="s">
        <v>33</v>
      </c>
      <c r="C15" s="68">
        <v>12</v>
      </c>
      <c r="D15" s="68">
        <v>8</v>
      </c>
      <c r="E15" s="68">
        <v>3</v>
      </c>
    </row>
    <row r="16" spans="1:5" x14ac:dyDescent="0.3">
      <c r="A16" s="97">
        <v>72</v>
      </c>
      <c r="B16" s="91" t="s">
        <v>35</v>
      </c>
      <c r="C16" s="68">
        <v>74</v>
      </c>
      <c r="D16" s="68">
        <v>7</v>
      </c>
      <c r="E16" s="68">
        <v>51</v>
      </c>
    </row>
    <row r="17" spans="1:5" x14ac:dyDescent="0.3">
      <c r="A17" s="14" t="s">
        <v>36</v>
      </c>
      <c r="B17" s="91" t="s">
        <v>37</v>
      </c>
      <c r="C17" s="68">
        <v>17</v>
      </c>
      <c r="D17" s="68">
        <v>9</v>
      </c>
      <c r="E17" s="68">
        <v>7</v>
      </c>
    </row>
    <row r="18" spans="1:5" x14ac:dyDescent="0.3">
      <c r="A18" s="14"/>
      <c r="B18" s="91"/>
      <c r="C18" s="68"/>
      <c r="D18" s="68"/>
      <c r="E18" s="68"/>
    </row>
    <row r="19" spans="1:5" x14ac:dyDescent="0.3">
      <c r="A19" s="19" t="s">
        <v>38</v>
      </c>
      <c r="B19" s="91" t="s">
        <v>39</v>
      </c>
      <c r="C19" s="68">
        <v>28</v>
      </c>
      <c r="D19" s="68">
        <v>9</v>
      </c>
      <c r="E19" s="68">
        <v>14</v>
      </c>
    </row>
    <row r="20" spans="1:5" x14ac:dyDescent="0.3">
      <c r="A20" s="14" t="s">
        <v>40</v>
      </c>
      <c r="B20" s="91" t="s">
        <v>41</v>
      </c>
      <c r="C20" s="68">
        <v>29</v>
      </c>
      <c r="D20" s="68">
        <v>12</v>
      </c>
      <c r="E20" s="68">
        <v>9</v>
      </c>
    </row>
    <row r="21" spans="1:5" x14ac:dyDescent="0.3">
      <c r="A21" s="14"/>
      <c r="B21" s="91"/>
      <c r="C21" s="68"/>
      <c r="D21" s="68"/>
      <c r="E21" s="68"/>
    </row>
    <row r="22" spans="1:5" ht="20.399999999999999" x14ac:dyDescent="0.3">
      <c r="A22" s="88" t="s">
        <v>42</v>
      </c>
      <c r="B22" s="103" t="s">
        <v>43</v>
      </c>
      <c r="C22" s="104">
        <v>29</v>
      </c>
      <c r="D22" s="104">
        <v>12</v>
      </c>
      <c r="E22" s="104">
        <v>10</v>
      </c>
    </row>
    <row r="23" spans="1:5" x14ac:dyDescent="0.3">
      <c r="A23" s="14"/>
      <c r="B23" s="91"/>
      <c r="C23" s="68"/>
      <c r="D23" s="68"/>
      <c r="E23" s="68"/>
    </row>
    <row r="24" spans="1:5" x14ac:dyDescent="0.3">
      <c r="A24" s="90" t="s">
        <v>114</v>
      </c>
      <c r="B24" s="91"/>
      <c r="C24" s="68"/>
      <c r="D24" s="68"/>
      <c r="E24" s="68"/>
    </row>
    <row r="25" spans="1:5" x14ac:dyDescent="0.3">
      <c r="A25" s="19" t="s">
        <v>45</v>
      </c>
      <c r="B25" s="91" t="s">
        <v>46</v>
      </c>
      <c r="C25" s="68">
        <v>17</v>
      </c>
      <c r="D25" s="68">
        <v>14</v>
      </c>
      <c r="E25" s="68">
        <v>11</v>
      </c>
    </row>
    <row r="26" spans="1:5" x14ac:dyDescent="0.3">
      <c r="A26" s="19" t="s">
        <v>47</v>
      </c>
      <c r="B26" s="91" t="s">
        <v>46</v>
      </c>
      <c r="C26" s="68">
        <v>35</v>
      </c>
      <c r="D26" s="68">
        <v>8</v>
      </c>
      <c r="E26" s="68">
        <v>9</v>
      </c>
    </row>
    <row r="27" spans="1:5" x14ac:dyDescent="0.3">
      <c r="A27" s="14" t="s">
        <v>48</v>
      </c>
      <c r="B27" s="91" t="s">
        <v>46</v>
      </c>
      <c r="C27" s="68">
        <v>31</v>
      </c>
      <c r="D27" s="68">
        <v>11</v>
      </c>
      <c r="E27" s="68">
        <v>7</v>
      </c>
    </row>
    <row r="28" spans="1:5" x14ac:dyDescent="0.3">
      <c r="A28" s="14" t="s">
        <v>49</v>
      </c>
      <c r="B28" s="91" t="s">
        <v>46</v>
      </c>
      <c r="C28" s="68">
        <v>39</v>
      </c>
      <c r="D28" s="68">
        <v>16</v>
      </c>
      <c r="E28" s="68">
        <v>13</v>
      </c>
    </row>
    <row r="29" spans="1:5" x14ac:dyDescent="0.3">
      <c r="A29" s="14" t="s">
        <v>50</v>
      </c>
      <c r="B29" s="91" t="s">
        <v>46</v>
      </c>
      <c r="C29" s="68">
        <v>63</v>
      </c>
      <c r="D29" s="68">
        <v>5</v>
      </c>
      <c r="E29" s="68">
        <v>15</v>
      </c>
    </row>
    <row r="30" spans="1:5" x14ac:dyDescent="0.3">
      <c r="A30" s="14" t="s">
        <v>51</v>
      </c>
      <c r="B30" s="91" t="s">
        <v>46</v>
      </c>
      <c r="C30" s="68">
        <v>79</v>
      </c>
      <c r="D30" s="68">
        <v>9</v>
      </c>
      <c r="E30" s="68">
        <v>25</v>
      </c>
    </row>
    <row r="31" spans="1:5" x14ac:dyDescent="0.3">
      <c r="A31" s="14"/>
      <c r="B31" s="14"/>
      <c r="C31" s="69"/>
      <c r="D31" s="68"/>
      <c r="E31" s="68"/>
    </row>
    <row r="32" spans="1:5" x14ac:dyDescent="0.3">
      <c r="A32" s="90" t="s">
        <v>52</v>
      </c>
      <c r="B32" s="14"/>
      <c r="C32" s="69"/>
      <c r="D32" s="68"/>
      <c r="E32" s="68"/>
    </row>
    <row r="33" spans="1:5" x14ac:dyDescent="0.3">
      <c r="A33" s="14" t="s">
        <v>53</v>
      </c>
      <c r="B33" s="14" t="s">
        <v>54</v>
      </c>
      <c r="C33" s="69">
        <v>74</v>
      </c>
      <c r="D33" s="68">
        <v>7</v>
      </c>
      <c r="E33" s="68">
        <v>52</v>
      </c>
    </row>
    <row r="34" spans="1:5" x14ac:dyDescent="0.3">
      <c r="A34" s="14" t="s">
        <v>55</v>
      </c>
      <c r="B34" s="14" t="s">
        <v>56</v>
      </c>
      <c r="C34" s="69">
        <v>57</v>
      </c>
      <c r="D34" s="68">
        <v>3</v>
      </c>
      <c r="E34" s="68">
        <v>16</v>
      </c>
    </row>
    <row r="35" spans="1:5" x14ac:dyDescent="0.3">
      <c r="A35" s="14" t="s">
        <v>57</v>
      </c>
      <c r="B35" s="14" t="s">
        <v>58</v>
      </c>
      <c r="C35" s="69">
        <v>21</v>
      </c>
      <c r="D35" s="68">
        <v>0</v>
      </c>
      <c r="E35" s="68">
        <v>5</v>
      </c>
    </row>
    <row r="36" spans="1:5" x14ac:dyDescent="0.3">
      <c r="A36" s="14" t="s">
        <v>59</v>
      </c>
      <c r="B36" s="14" t="s">
        <v>60</v>
      </c>
      <c r="C36" s="69">
        <v>49</v>
      </c>
      <c r="D36" s="68">
        <v>14</v>
      </c>
      <c r="E36" s="68">
        <v>9</v>
      </c>
    </row>
    <row r="37" spans="1:5" x14ac:dyDescent="0.3">
      <c r="A37" s="14" t="s">
        <v>61</v>
      </c>
      <c r="B37" s="14" t="s">
        <v>62</v>
      </c>
      <c r="C37" s="69">
        <v>23</v>
      </c>
      <c r="D37" s="68">
        <v>7</v>
      </c>
      <c r="E37" s="68">
        <v>12</v>
      </c>
    </row>
    <row r="38" spans="1:5" x14ac:dyDescent="0.3">
      <c r="A38" s="14" t="s">
        <v>63</v>
      </c>
      <c r="B38" s="14" t="s">
        <v>64</v>
      </c>
      <c r="C38" s="69">
        <v>19</v>
      </c>
      <c r="D38" s="68">
        <v>11</v>
      </c>
      <c r="E38" s="68">
        <v>8</v>
      </c>
    </row>
    <row r="39" spans="1:5" x14ac:dyDescent="0.3">
      <c r="A39" s="14" t="s">
        <v>65</v>
      </c>
      <c r="B39" s="14" t="s">
        <v>66</v>
      </c>
      <c r="C39" s="69">
        <v>9</v>
      </c>
      <c r="D39" s="68">
        <v>28</v>
      </c>
      <c r="E39" s="68">
        <v>8</v>
      </c>
    </row>
    <row r="40" spans="1:5" x14ac:dyDescent="0.3">
      <c r="A40" s="14"/>
      <c r="B40" s="14"/>
      <c r="C40" s="18"/>
      <c r="D40" s="14"/>
      <c r="E40" s="14"/>
    </row>
    <row r="41" spans="1:5" x14ac:dyDescent="0.3">
      <c r="A41" s="96" t="s">
        <v>38</v>
      </c>
      <c r="B41" s="90" t="s">
        <v>39</v>
      </c>
      <c r="C41" s="18"/>
      <c r="D41" s="14"/>
      <c r="E41" s="14"/>
    </row>
    <row r="42" spans="1:5" x14ac:dyDescent="0.3">
      <c r="A42" s="19" t="s">
        <v>45</v>
      </c>
      <c r="B42" s="14" t="s">
        <v>46</v>
      </c>
      <c r="C42" s="69">
        <v>12</v>
      </c>
      <c r="D42" s="68">
        <v>11</v>
      </c>
      <c r="E42" s="68">
        <v>10</v>
      </c>
    </row>
    <row r="43" spans="1:5" x14ac:dyDescent="0.3">
      <c r="A43" s="19" t="s">
        <v>47</v>
      </c>
      <c r="B43" s="14" t="s">
        <v>46</v>
      </c>
      <c r="C43" s="69">
        <v>31</v>
      </c>
      <c r="D43" s="68">
        <v>2</v>
      </c>
      <c r="E43" s="68">
        <v>15</v>
      </c>
    </row>
    <row r="44" spans="1:5" x14ac:dyDescent="0.3">
      <c r="A44" s="14" t="s">
        <v>48</v>
      </c>
      <c r="B44" s="14" t="s">
        <v>46</v>
      </c>
      <c r="C44" s="69">
        <v>28</v>
      </c>
      <c r="D44" s="68">
        <v>13</v>
      </c>
      <c r="E44" s="68">
        <v>8</v>
      </c>
    </row>
    <row r="45" spans="1:5" x14ac:dyDescent="0.3">
      <c r="A45" s="14" t="s">
        <v>49</v>
      </c>
      <c r="B45" s="14" t="s">
        <v>46</v>
      </c>
      <c r="C45" s="69">
        <v>54</v>
      </c>
      <c r="D45" s="68">
        <v>11</v>
      </c>
      <c r="E45" s="68">
        <v>31</v>
      </c>
    </row>
    <row r="46" spans="1:5" x14ac:dyDescent="0.3">
      <c r="A46" s="14" t="s">
        <v>50</v>
      </c>
      <c r="B46" s="14" t="s">
        <v>46</v>
      </c>
      <c r="C46" s="69">
        <v>67</v>
      </c>
      <c r="D46" s="68">
        <v>5</v>
      </c>
      <c r="E46" s="68">
        <v>23</v>
      </c>
    </row>
    <row r="47" spans="1:5" x14ac:dyDescent="0.3">
      <c r="A47" s="14" t="s">
        <v>51</v>
      </c>
      <c r="B47" s="14" t="s">
        <v>46</v>
      </c>
      <c r="C47" s="69">
        <v>82</v>
      </c>
      <c r="D47" s="68">
        <v>12</v>
      </c>
      <c r="E47" s="68">
        <v>33</v>
      </c>
    </row>
    <row r="48" spans="1:5" x14ac:dyDescent="0.3">
      <c r="A48" s="14"/>
      <c r="B48" s="14"/>
      <c r="C48" s="18"/>
      <c r="D48" s="14"/>
      <c r="E48" s="91"/>
    </row>
    <row r="49" spans="1:5" x14ac:dyDescent="0.3">
      <c r="A49" s="90" t="s">
        <v>40</v>
      </c>
      <c r="B49" s="90" t="s">
        <v>41</v>
      </c>
      <c r="C49" s="18"/>
      <c r="D49" s="14"/>
      <c r="E49" s="91"/>
    </row>
    <row r="50" spans="1:5" x14ac:dyDescent="0.3">
      <c r="A50" s="19" t="s">
        <v>45</v>
      </c>
      <c r="B50" s="14" t="s">
        <v>46</v>
      </c>
      <c r="C50" s="69">
        <v>18</v>
      </c>
      <c r="D50" s="68">
        <v>15</v>
      </c>
      <c r="E50" s="68">
        <v>12</v>
      </c>
    </row>
    <row r="51" spans="1:5" x14ac:dyDescent="0.3">
      <c r="A51" s="19" t="s">
        <v>47</v>
      </c>
      <c r="B51" s="91" t="s">
        <v>46</v>
      </c>
      <c r="C51" s="69">
        <v>36</v>
      </c>
      <c r="D51" s="68">
        <v>9</v>
      </c>
      <c r="E51" s="68">
        <v>7</v>
      </c>
    </row>
    <row r="52" spans="1:5" x14ac:dyDescent="0.3">
      <c r="A52" s="14" t="s">
        <v>48</v>
      </c>
      <c r="B52" s="91" t="s">
        <v>46</v>
      </c>
      <c r="C52" s="69">
        <v>32</v>
      </c>
      <c r="D52" s="68">
        <v>11</v>
      </c>
      <c r="E52" s="68">
        <v>7</v>
      </c>
    </row>
    <row r="53" spans="1:5" x14ac:dyDescent="0.3">
      <c r="A53" s="14" t="s">
        <v>49</v>
      </c>
      <c r="B53" s="91" t="s">
        <v>46</v>
      </c>
      <c r="C53" s="69">
        <v>32</v>
      </c>
      <c r="D53" s="68">
        <v>17</v>
      </c>
      <c r="E53" s="68">
        <v>5</v>
      </c>
    </row>
    <row r="54" spans="1:5" x14ac:dyDescent="0.3">
      <c r="A54" s="14" t="s">
        <v>50</v>
      </c>
      <c r="B54" s="91" t="s">
        <v>46</v>
      </c>
      <c r="C54" s="69">
        <v>61</v>
      </c>
      <c r="D54" s="68">
        <v>5</v>
      </c>
      <c r="E54" s="68">
        <v>12</v>
      </c>
    </row>
    <row r="55" spans="1:5" x14ac:dyDescent="0.3">
      <c r="A55" s="14" t="s">
        <v>51</v>
      </c>
      <c r="B55" s="91" t="s">
        <v>46</v>
      </c>
      <c r="C55" s="69">
        <v>74</v>
      </c>
      <c r="D55" s="68">
        <v>5</v>
      </c>
      <c r="E55" s="68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C8C0-7A95-CF49-A104-2B5A9B680DB2}">
  <sheetPr codeName="Sheet30"/>
  <dimension ref="A1:E55"/>
  <sheetViews>
    <sheetView zoomScale="113" workbookViewId="0">
      <selection activeCell="A10" sqref="A10:XFD10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69">
        <v>7</v>
      </c>
      <c r="D3" s="68">
        <v>3</v>
      </c>
      <c r="E3" s="68">
        <v>3</v>
      </c>
    </row>
    <row r="4" spans="1:5" x14ac:dyDescent="0.3">
      <c r="A4" s="14" t="s">
        <v>10</v>
      </c>
      <c r="B4" s="14" t="s">
        <v>69</v>
      </c>
      <c r="C4" s="69">
        <v>34</v>
      </c>
      <c r="D4" s="68">
        <v>14</v>
      </c>
      <c r="E4" s="68">
        <v>16</v>
      </c>
    </row>
    <row r="5" spans="1:5" x14ac:dyDescent="0.3">
      <c r="A5" s="14" t="s">
        <v>12</v>
      </c>
      <c r="B5" s="91" t="s">
        <v>13</v>
      </c>
      <c r="C5" s="69">
        <v>10</v>
      </c>
      <c r="D5" s="68">
        <v>6</v>
      </c>
      <c r="E5" s="68">
        <v>8</v>
      </c>
    </row>
    <row r="6" spans="1:5" x14ac:dyDescent="0.3">
      <c r="A6" s="14" t="s">
        <v>14</v>
      </c>
      <c r="B6" s="91" t="s">
        <v>15</v>
      </c>
      <c r="C6" s="69">
        <v>11</v>
      </c>
      <c r="D6" s="68">
        <v>7</v>
      </c>
      <c r="E6" s="68">
        <v>7</v>
      </c>
    </row>
    <row r="7" spans="1:5" x14ac:dyDescent="0.3">
      <c r="A7" s="14" t="s">
        <v>16</v>
      </c>
      <c r="B7" s="101" t="s">
        <v>17</v>
      </c>
      <c r="C7" s="69">
        <v>48</v>
      </c>
      <c r="D7" s="68">
        <v>16</v>
      </c>
      <c r="E7" s="68">
        <v>34</v>
      </c>
    </row>
    <row r="8" spans="1:5" x14ac:dyDescent="0.3">
      <c r="A8" s="14" t="s">
        <v>18</v>
      </c>
      <c r="B8" s="91" t="s">
        <v>19</v>
      </c>
      <c r="C8" s="69">
        <v>33</v>
      </c>
      <c r="D8" s="68">
        <v>14</v>
      </c>
      <c r="E8" s="68">
        <v>23</v>
      </c>
    </row>
    <row r="9" spans="1:5" x14ac:dyDescent="0.3">
      <c r="A9" s="14" t="s">
        <v>20</v>
      </c>
      <c r="B9" s="91" t="s">
        <v>21</v>
      </c>
      <c r="C9" s="69">
        <v>17</v>
      </c>
      <c r="D9" s="68">
        <v>7</v>
      </c>
      <c r="E9" s="68">
        <v>8</v>
      </c>
    </row>
    <row r="10" spans="1:5" x14ac:dyDescent="0.3">
      <c r="A10" s="14" t="s">
        <v>22</v>
      </c>
      <c r="B10" s="101" t="s">
        <v>23</v>
      </c>
      <c r="C10" s="69">
        <v>5</v>
      </c>
      <c r="D10" s="68">
        <v>9</v>
      </c>
      <c r="E10" s="68">
        <v>7</v>
      </c>
    </row>
    <row r="11" spans="1:5" x14ac:dyDescent="0.3">
      <c r="A11" s="14" t="s">
        <v>24</v>
      </c>
      <c r="B11" s="101" t="s">
        <v>25</v>
      </c>
      <c r="C11" s="69">
        <v>18</v>
      </c>
      <c r="D11" s="68">
        <v>14</v>
      </c>
      <c r="E11" s="68">
        <v>13</v>
      </c>
    </row>
    <row r="12" spans="1:5" x14ac:dyDescent="0.3">
      <c r="A12" s="14" t="s">
        <v>26</v>
      </c>
      <c r="B12" s="91" t="s">
        <v>27</v>
      </c>
      <c r="C12" s="69">
        <v>40</v>
      </c>
      <c r="D12" s="68">
        <v>17</v>
      </c>
      <c r="E12" s="68">
        <v>19</v>
      </c>
    </row>
    <row r="13" spans="1:5" x14ac:dyDescent="0.3">
      <c r="A13" s="14" t="s">
        <v>28</v>
      </c>
      <c r="B13" s="101" t="s">
        <v>29</v>
      </c>
      <c r="C13" s="69">
        <v>11</v>
      </c>
      <c r="D13" s="68">
        <v>6</v>
      </c>
      <c r="E13" s="68">
        <v>9</v>
      </c>
    </row>
    <row r="14" spans="1:5" x14ac:dyDescent="0.3">
      <c r="A14" s="14" t="s">
        <v>30</v>
      </c>
      <c r="B14" s="91" t="s">
        <v>31</v>
      </c>
      <c r="C14" s="69">
        <v>23</v>
      </c>
      <c r="D14" s="68">
        <v>8</v>
      </c>
      <c r="E14" s="68">
        <v>9</v>
      </c>
    </row>
    <row r="15" spans="1:5" x14ac:dyDescent="0.3">
      <c r="A15" s="97">
        <v>71</v>
      </c>
      <c r="B15" s="91" t="s">
        <v>33</v>
      </c>
      <c r="C15" s="69">
        <v>12</v>
      </c>
      <c r="D15" s="68">
        <v>11</v>
      </c>
      <c r="E15" s="68">
        <v>5</v>
      </c>
    </row>
    <row r="16" spans="1:5" x14ac:dyDescent="0.3">
      <c r="A16" s="97">
        <v>72</v>
      </c>
      <c r="B16" s="91" t="s">
        <v>35</v>
      </c>
      <c r="C16" s="69">
        <v>84</v>
      </c>
      <c r="D16" s="68">
        <v>2</v>
      </c>
      <c r="E16" s="68">
        <v>57</v>
      </c>
    </row>
    <row r="17" spans="1:5" x14ac:dyDescent="0.3">
      <c r="A17" s="14" t="s">
        <v>36</v>
      </c>
      <c r="B17" s="91" t="s">
        <v>37</v>
      </c>
      <c r="C17" s="69">
        <v>13</v>
      </c>
      <c r="D17" s="68">
        <v>14</v>
      </c>
      <c r="E17" s="68">
        <v>8</v>
      </c>
    </row>
    <row r="18" spans="1:5" x14ac:dyDescent="0.3">
      <c r="A18" s="14"/>
      <c r="B18" s="91"/>
      <c r="C18" s="69"/>
      <c r="D18" s="68"/>
      <c r="E18" s="68"/>
    </row>
    <row r="19" spans="1:5" x14ac:dyDescent="0.3">
      <c r="A19" s="19" t="s">
        <v>38</v>
      </c>
      <c r="B19" s="91" t="s">
        <v>39</v>
      </c>
      <c r="C19" s="69">
        <v>19</v>
      </c>
      <c r="D19" s="68">
        <v>9</v>
      </c>
      <c r="E19" s="68">
        <v>12</v>
      </c>
    </row>
    <row r="20" spans="1:5" x14ac:dyDescent="0.3">
      <c r="A20" s="14" t="s">
        <v>40</v>
      </c>
      <c r="B20" s="91" t="s">
        <v>41</v>
      </c>
      <c r="C20" s="69">
        <v>23</v>
      </c>
      <c r="D20" s="68">
        <v>12</v>
      </c>
      <c r="E20" s="68">
        <v>12</v>
      </c>
    </row>
    <row r="21" spans="1:5" x14ac:dyDescent="0.3">
      <c r="A21" s="14"/>
      <c r="B21" s="91"/>
      <c r="C21" s="69"/>
      <c r="D21" s="68"/>
      <c r="E21" s="68"/>
    </row>
    <row r="22" spans="1:5" ht="20.399999999999999" x14ac:dyDescent="0.3">
      <c r="A22" s="88" t="s">
        <v>42</v>
      </c>
      <c r="B22" s="103" t="s">
        <v>43</v>
      </c>
      <c r="C22" s="105">
        <v>21</v>
      </c>
      <c r="D22" s="104">
        <v>10</v>
      </c>
      <c r="E22" s="104">
        <v>12</v>
      </c>
    </row>
    <row r="23" spans="1:5" x14ac:dyDescent="0.3">
      <c r="A23" s="14"/>
      <c r="B23" s="91"/>
      <c r="C23" s="69"/>
      <c r="D23" s="68"/>
      <c r="E23" s="68"/>
    </row>
    <row r="24" spans="1:5" x14ac:dyDescent="0.3">
      <c r="A24" s="90" t="s">
        <v>114</v>
      </c>
      <c r="B24" s="91"/>
      <c r="C24" s="69"/>
      <c r="D24" s="68"/>
      <c r="E24" s="68"/>
    </row>
    <row r="25" spans="1:5" x14ac:dyDescent="0.3">
      <c r="A25" s="19" t="s">
        <v>45</v>
      </c>
      <c r="B25" s="91" t="s">
        <v>46</v>
      </c>
      <c r="C25" s="69">
        <v>12</v>
      </c>
      <c r="D25" s="68">
        <v>10</v>
      </c>
      <c r="E25" s="68">
        <v>7</v>
      </c>
    </row>
    <row r="26" spans="1:5" x14ac:dyDescent="0.3">
      <c r="A26" s="19" t="s">
        <v>47</v>
      </c>
      <c r="B26" s="91" t="s">
        <v>46</v>
      </c>
      <c r="C26" s="69">
        <v>15</v>
      </c>
      <c r="D26" s="68">
        <v>9</v>
      </c>
      <c r="E26" s="68">
        <v>8</v>
      </c>
    </row>
    <row r="27" spans="1:5" x14ac:dyDescent="0.3">
      <c r="A27" s="14" t="s">
        <v>48</v>
      </c>
      <c r="B27" s="91" t="s">
        <v>46</v>
      </c>
      <c r="C27" s="69">
        <v>25</v>
      </c>
      <c r="D27" s="68">
        <v>10</v>
      </c>
      <c r="E27" s="68">
        <v>13</v>
      </c>
    </row>
    <row r="28" spans="1:5" x14ac:dyDescent="0.3">
      <c r="A28" s="14" t="s">
        <v>49</v>
      </c>
      <c r="B28" s="91" t="s">
        <v>46</v>
      </c>
      <c r="C28" s="69">
        <v>39</v>
      </c>
      <c r="D28" s="68">
        <v>14</v>
      </c>
      <c r="E28" s="68">
        <v>24</v>
      </c>
    </row>
    <row r="29" spans="1:5" x14ac:dyDescent="0.3">
      <c r="A29" s="14" t="s">
        <v>50</v>
      </c>
      <c r="B29" s="91" t="s">
        <v>46</v>
      </c>
      <c r="C29" s="69">
        <v>61</v>
      </c>
      <c r="D29" s="68">
        <v>8</v>
      </c>
      <c r="E29" s="68">
        <v>42</v>
      </c>
    </row>
    <row r="30" spans="1:5" x14ac:dyDescent="0.3">
      <c r="A30" s="14" t="s">
        <v>51</v>
      </c>
      <c r="B30" s="91" t="s">
        <v>46</v>
      </c>
      <c r="C30" s="69">
        <v>81</v>
      </c>
      <c r="D30" s="68">
        <v>5</v>
      </c>
      <c r="E30" s="68">
        <v>71</v>
      </c>
    </row>
    <row r="31" spans="1:5" x14ac:dyDescent="0.3">
      <c r="A31" s="14"/>
      <c r="B31" s="14"/>
      <c r="C31" s="68"/>
      <c r="D31" s="68"/>
      <c r="E31" s="68"/>
    </row>
    <row r="32" spans="1:5" x14ac:dyDescent="0.3">
      <c r="A32" s="90" t="s">
        <v>52</v>
      </c>
      <c r="B32" s="14"/>
      <c r="C32" s="68"/>
      <c r="D32" s="68"/>
      <c r="E32" s="68"/>
    </row>
    <row r="33" spans="1:5" x14ac:dyDescent="0.3">
      <c r="A33" s="14" t="s">
        <v>53</v>
      </c>
      <c r="B33" s="14" t="s">
        <v>54</v>
      </c>
      <c r="C33" s="68"/>
      <c r="D33" s="68"/>
      <c r="E33" s="68"/>
    </row>
    <row r="34" spans="1:5" x14ac:dyDescent="0.3">
      <c r="A34" s="14" t="s">
        <v>55</v>
      </c>
      <c r="B34" s="14" t="s">
        <v>56</v>
      </c>
      <c r="C34" s="68"/>
      <c r="D34" s="68"/>
      <c r="E34" s="68"/>
    </row>
    <row r="35" spans="1:5" x14ac:dyDescent="0.3">
      <c r="A35" s="14" t="s">
        <v>57</v>
      </c>
      <c r="B35" s="14" t="s">
        <v>58</v>
      </c>
      <c r="C35" s="68"/>
      <c r="D35" s="68"/>
      <c r="E35" s="68"/>
    </row>
    <row r="36" spans="1:5" x14ac:dyDescent="0.3">
      <c r="A36" s="14" t="s">
        <v>59</v>
      </c>
      <c r="B36" s="14" t="s">
        <v>60</v>
      </c>
      <c r="C36" s="68"/>
      <c r="D36" s="68"/>
      <c r="E36" s="68"/>
    </row>
    <row r="37" spans="1:5" x14ac:dyDescent="0.3">
      <c r="A37" s="14" t="s">
        <v>61</v>
      </c>
      <c r="B37" s="14" t="s">
        <v>62</v>
      </c>
      <c r="C37" s="68"/>
      <c r="D37" s="68"/>
      <c r="E37" s="68"/>
    </row>
    <row r="38" spans="1:5" x14ac:dyDescent="0.3">
      <c r="A38" s="14" t="s">
        <v>63</v>
      </c>
      <c r="B38" s="14" t="s">
        <v>64</v>
      </c>
      <c r="C38" s="68"/>
      <c r="D38" s="68"/>
      <c r="E38" s="68"/>
    </row>
    <row r="39" spans="1:5" x14ac:dyDescent="0.3">
      <c r="A39" s="14" t="s">
        <v>65</v>
      </c>
      <c r="B39" s="14" t="s">
        <v>66</v>
      </c>
      <c r="C39" s="68"/>
      <c r="D39" s="68"/>
      <c r="E39" s="68"/>
    </row>
    <row r="40" spans="1:5" x14ac:dyDescent="0.3">
      <c r="A40" s="14"/>
      <c r="B40" s="14"/>
      <c r="C40" s="18"/>
      <c r="D40" s="14"/>
      <c r="E40" s="14"/>
    </row>
    <row r="41" spans="1:5" x14ac:dyDescent="0.3">
      <c r="A41" s="96" t="s">
        <v>38</v>
      </c>
      <c r="B41" s="90" t="s">
        <v>39</v>
      </c>
      <c r="C41" s="18"/>
      <c r="D41" s="14"/>
      <c r="E41" s="14"/>
    </row>
    <row r="42" spans="1:5" x14ac:dyDescent="0.3">
      <c r="A42" s="19" t="s">
        <v>45</v>
      </c>
      <c r="B42" s="14" t="s">
        <v>46</v>
      </c>
      <c r="C42" s="69">
        <v>8</v>
      </c>
      <c r="D42" s="68">
        <v>7</v>
      </c>
      <c r="E42" s="68">
        <v>6</v>
      </c>
    </row>
    <row r="43" spans="1:5" x14ac:dyDescent="0.3">
      <c r="A43" s="19" t="s">
        <v>47</v>
      </c>
      <c r="B43" s="14" t="s">
        <v>46</v>
      </c>
      <c r="C43" s="69">
        <v>11</v>
      </c>
      <c r="D43" s="68">
        <v>9</v>
      </c>
      <c r="E43" s="68">
        <v>7</v>
      </c>
    </row>
    <row r="44" spans="1:5" x14ac:dyDescent="0.3">
      <c r="A44" s="14" t="s">
        <v>48</v>
      </c>
      <c r="B44" s="14" t="s">
        <v>46</v>
      </c>
      <c r="C44" s="69">
        <v>20</v>
      </c>
      <c r="D44" s="68">
        <v>9</v>
      </c>
      <c r="E44" s="68">
        <v>11</v>
      </c>
    </row>
    <row r="45" spans="1:5" x14ac:dyDescent="0.3">
      <c r="A45" s="14" t="s">
        <v>49</v>
      </c>
      <c r="B45" s="14" t="s">
        <v>46</v>
      </c>
      <c r="C45" s="69">
        <v>38</v>
      </c>
      <c r="D45" s="68">
        <v>14</v>
      </c>
      <c r="E45" s="68">
        <v>24</v>
      </c>
    </row>
    <row r="46" spans="1:5" x14ac:dyDescent="0.3">
      <c r="A46" s="14" t="s">
        <v>50</v>
      </c>
      <c r="B46" s="14" t="s">
        <v>46</v>
      </c>
      <c r="C46" s="69">
        <v>65</v>
      </c>
      <c r="D46" s="68">
        <v>8</v>
      </c>
      <c r="E46" s="68">
        <v>45</v>
      </c>
    </row>
    <row r="47" spans="1:5" x14ac:dyDescent="0.3">
      <c r="A47" s="14" t="s">
        <v>51</v>
      </c>
      <c r="B47" s="14" t="s">
        <v>46</v>
      </c>
      <c r="C47" s="69">
        <v>86</v>
      </c>
      <c r="D47" s="68">
        <v>4</v>
      </c>
      <c r="E47" s="68">
        <v>78</v>
      </c>
    </row>
    <row r="48" spans="1:5" x14ac:dyDescent="0.3">
      <c r="A48" s="14"/>
      <c r="B48" s="14"/>
      <c r="C48" s="108"/>
      <c r="D48" s="14"/>
      <c r="E48" s="14"/>
    </row>
    <row r="49" spans="1:5" x14ac:dyDescent="0.3">
      <c r="A49" s="90" t="s">
        <v>40</v>
      </c>
      <c r="B49" s="90" t="s">
        <v>41</v>
      </c>
      <c r="C49" s="108"/>
      <c r="D49" s="14"/>
      <c r="E49" s="14"/>
    </row>
    <row r="50" spans="1:5" x14ac:dyDescent="0.3">
      <c r="A50" s="19" t="s">
        <v>45</v>
      </c>
      <c r="B50" s="14" t="s">
        <v>46</v>
      </c>
      <c r="C50" s="69">
        <v>15</v>
      </c>
      <c r="D50" s="68">
        <v>14</v>
      </c>
      <c r="E50" s="68">
        <v>9</v>
      </c>
    </row>
    <row r="51" spans="1:5" x14ac:dyDescent="0.3">
      <c r="A51" s="19" t="s">
        <v>47</v>
      </c>
      <c r="B51" s="91" t="s">
        <v>46</v>
      </c>
      <c r="C51" s="69">
        <v>19</v>
      </c>
      <c r="D51" s="68">
        <v>8</v>
      </c>
      <c r="E51" s="68">
        <v>9</v>
      </c>
    </row>
    <row r="52" spans="1:5" x14ac:dyDescent="0.3">
      <c r="A52" s="14" t="s">
        <v>48</v>
      </c>
      <c r="B52" s="91" t="s">
        <v>46</v>
      </c>
      <c r="C52" s="69">
        <v>33</v>
      </c>
      <c r="D52" s="68">
        <v>13</v>
      </c>
      <c r="E52" s="68">
        <v>17</v>
      </c>
    </row>
    <row r="53" spans="1:5" x14ac:dyDescent="0.3">
      <c r="A53" s="14" t="s">
        <v>49</v>
      </c>
      <c r="B53" s="91" t="s">
        <v>46</v>
      </c>
      <c r="C53" s="69">
        <v>41</v>
      </c>
      <c r="D53" s="68">
        <v>15</v>
      </c>
      <c r="E53" s="68">
        <v>23</v>
      </c>
    </row>
    <row r="54" spans="1:5" x14ac:dyDescent="0.3">
      <c r="A54" s="14" t="s">
        <v>50</v>
      </c>
      <c r="B54" s="91" t="s">
        <v>46</v>
      </c>
      <c r="C54" s="69">
        <v>51</v>
      </c>
      <c r="D54" s="68">
        <v>7</v>
      </c>
      <c r="E54" s="68">
        <v>33</v>
      </c>
    </row>
    <row r="55" spans="1:5" x14ac:dyDescent="0.3">
      <c r="A55" s="14" t="s">
        <v>51</v>
      </c>
      <c r="B55" s="91" t="s">
        <v>46</v>
      </c>
      <c r="C55" s="69">
        <v>69</v>
      </c>
      <c r="D55" s="68">
        <v>6</v>
      </c>
      <c r="E55" s="68">
        <v>54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0C7C-4B07-0A4F-9FE1-0F50A6A81492}">
  <sheetPr codeName="Sheet31"/>
  <dimension ref="A1:E55"/>
  <sheetViews>
    <sheetView workbookViewId="0">
      <selection activeCell="A10" sqref="A10:XFD10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69">
        <v>12</v>
      </c>
      <c r="D3" s="68">
        <v>13</v>
      </c>
      <c r="E3" s="68">
        <v>5</v>
      </c>
    </row>
    <row r="4" spans="1:5" x14ac:dyDescent="0.3">
      <c r="A4" s="14" t="s">
        <v>10</v>
      </c>
      <c r="B4" s="14" t="s">
        <v>69</v>
      </c>
      <c r="C4" s="69">
        <v>46</v>
      </c>
      <c r="D4" s="68">
        <v>17</v>
      </c>
      <c r="E4" s="68">
        <v>18</v>
      </c>
    </row>
    <row r="5" spans="1:5" x14ac:dyDescent="0.3">
      <c r="A5" s="14" t="s">
        <v>12</v>
      </c>
      <c r="B5" s="91" t="s">
        <v>13</v>
      </c>
      <c r="C5" s="69">
        <v>5</v>
      </c>
      <c r="D5" s="68">
        <v>4</v>
      </c>
      <c r="E5" s="68">
        <v>5</v>
      </c>
    </row>
    <row r="6" spans="1:5" x14ac:dyDescent="0.3">
      <c r="A6" s="14" t="s">
        <v>14</v>
      </c>
      <c r="B6" s="91" t="s">
        <v>15</v>
      </c>
      <c r="C6" s="69">
        <v>23</v>
      </c>
      <c r="D6" s="68">
        <v>8</v>
      </c>
      <c r="E6" s="68">
        <v>5</v>
      </c>
    </row>
    <row r="7" spans="1:5" x14ac:dyDescent="0.3">
      <c r="A7" s="14" t="s">
        <v>16</v>
      </c>
      <c r="B7" s="101" t="s">
        <v>17</v>
      </c>
      <c r="C7" s="69">
        <v>72</v>
      </c>
      <c r="D7" s="68">
        <v>7</v>
      </c>
      <c r="E7" s="68">
        <v>34</v>
      </c>
    </row>
    <row r="8" spans="1:5" x14ac:dyDescent="0.3">
      <c r="A8" s="14" t="s">
        <v>18</v>
      </c>
      <c r="B8" s="91" t="s">
        <v>19</v>
      </c>
      <c r="C8" s="69">
        <v>35</v>
      </c>
      <c r="D8" s="68">
        <v>11</v>
      </c>
      <c r="E8" s="68">
        <v>17</v>
      </c>
    </row>
    <row r="9" spans="1:5" x14ac:dyDescent="0.3">
      <c r="A9" s="14" t="s">
        <v>20</v>
      </c>
      <c r="B9" s="91" t="s">
        <v>21</v>
      </c>
      <c r="C9" s="69">
        <v>10</v>
      </c>
      <c r="D9" s="68">
        <v>6</v>
      </c>
      <c r="E9" s="68">
        <v>4</v>
      </c>
    </row>
    <row r="10" spans="1:5" x14ac:dyDescent="0.3">
      <c r="A10" s="14" t="s">
        <v>22</v>
      </c>
      <c r="B10" s="101" t="s">
        <v>23</v>
      </c>
      <c r="C10" s="69">
        <v>5</v>
      </c>
      <c r="D10" s="68">
        <v>10</v>
      </c>
      <c r="E10" s="68">
        <v>5</v>
      </c>
    </row>
    <row r="11" spans="1:5" x14ac:dyDescent="0.3">
      <c r="A11" s="14" t="s">
        <v>24</v>
      </c>
      <c r="B11" s="101" t="s">
        <v>25</v>
      </c>
      <c r="C11" s="69">
        <v>17</v>
      </c>
      <c r="D11" s="68">
        <v>17</v>
      </c>
      <c r="E11" s="68">
        <v>11</v>
      </c>
    </row>
    <row r="12" spans="1:5" x14ac:dyDescent="0.3">
      <c r="A12" s="14" t="s">
        <v>26</v>
      </c>
      <c r="B12" s="91" t="s">
        <v>27</v>
      </c>
      <c r="C12" s="69">
        <v>53</v>
      </c>
      <c r="D12" s="68">
        <v>16</v>
      </c>
      <c r="E12" s="68">
        <v>23</v>
      </c>
    </row>
    <row r="13" spans="1:5" x14ac:dyDescent="0.3">
      <c r="A13" s="14" t="s">
        <v>28</v>
      </c>
      <c r="B13" s="101" t="s">
        <v>29</v>
      </c>
      <c r="C13" s="69">
        <v>43</v>
      </c>
      <c r="D13" s="68">
        <v>8</v>
      </c>
      <c r="E13" s="68">
        <v>27</v>
      </c>
    </row>
    <row r="14" spans="1:5" x14ac:dyDescent="0.3">
      <c r="A14" s="14" t="s">
        <v>30</v>
      </c>
      <c r="B14" s="91" t="s">
        <v>31</v>
      </c>
      <c r="C14" s="69">
        <v>46</v>
      </c>
      <c r="D14" s="68">
        <v>10</v>
      </c>
      <c r="E14" s="68">
        <v>0</v>
      </c>
    </row>
    <row r="15" spans="1:5" x14ac:dyDescent="0.3">
      <c r="A15" s="97">
        <v>71</v>
      </c>
      <c r="B15" s="91" t="s">
        <v>33</v>
      </c>
      <c r="C15" s="69">
        <v>34</v>
      </c>
      <c r="D15" s="68">
        <v>4</v>
      </c>
      <c r="E15" s="68">
        <v>5</v>
      </c>
    </row>
    <row r="16" spans="1:5" x14ac:dyDescent="0.3">
      <c r="A16" s="97">
        <v>72</v>
      </c>
      <c r="B16" s="91" t="s">
        <v>35</v>
      </c>
      <c r="C16" s="69">
        <v>95</v>
      </c>
      <c r="D16" s="68">
        <v>0</v>
      </c>
      <c r="E16" s="68">
        <v>75</v>
      </c>
    </row>
    <row r="17" spans="1:5" x14ac:dyDescent="0.3">
      <c r="A17" s="14" t="s">
        <v>36</v>
      </c>
      <c r="B17" s="91" t="s">
        <v>37</v>
      </c>
      <c r="C17" s="69">
        <v>12</v>
      </c>
      <c r="D17" s="68">
        <v>19</v>
      </c>
      <c r="E17" s="68">
        <v>9</v>
      </c>
    </row>
    <row r="18" spans="1:5" x14ac:dyDescent="0.3">
      <c r="A18" s="14"/>
      <c r="B18" s="91"/>
      <c r="C18" s="69"/>
      <c r="D18" s="68"/>
      <c r="E18" s="68"/>
    </row>
    <row r="19" spans="1:5" x14ac:dyDescent="0.3">
      <c r="A19" s="19" t="s">
        <v>38</v>
      </c>
      <c r="B19" s="91" t="s">
        <v>39</v>
      </c>
      <c r="C19" s="69">
        <v>26</v>
      </c>
      <c r="D19" s="68">
        <v>9</v>
      </c>
      <c r="E19" s="68">
        <v>11</v>
      </c>
    </row>
    <row r="20" spans="1:5" x14ac:dyDescent="0.3">
      <c r="A20" s="14" t="s">
        <v>40</v>
      </c>
      <c r="B20" s="91" t="s">
        <v>41</v>
      </c>
      <c r="C20" s="69">
        <v>39</v>
      </c>
      <c r="D20" s="68">
        <v>11</v>
      </c>
      <c r="E20" s="68">
        <v>14</v>
      </c>
    </row>
    <row r="21" spans="1:5" x14ac:dyDescent="0.3">
      <c r="A21" s="14"/>
      <c r="B21" s="91"/>
      <c r="C21" s="69"/>
      <c r="D21" s="68"/>
      <c r="E21" s="68"/>
    </row>
    <row r="22" spans="1:5" ht="20.399999999999999" x14ac:dyDescent="0.3">
      <c r="A22" s="88" t="s">
        <v>42</v>
      </c>
      <c r="B22" s="103" t="s">
        <v>43</v>
      </c>
      <c r="C22" s="105">
        <v>33</v>
      </c>
      <c r="D22" s="104">
        <v>10</v>
      </c>
      <c r="E22" s="104">
        <v>13</v>
      </c>
    </row>
    <row r="23" spans="1:5" x14ac:dyDescent="0.3">
      <c r="A23" s="14"/>
      <c r="B23" s="91"/>
      <c r="C23" s="69"/>
      <c r="D23" s="68"/>
      <c r="E23" s="68"/>
    </row>
    <row r="24" spans="1:5" x14ac:dyDescent="0.3">
      <c r="A24" s="90" t="s">
        <v>114</v>
      </c>
      <c r="B24" s="91"/>
      <c r="C24" s="69"/>
      <c r="D24" s="68"/>
      <c r="E24" s="68"/>
    </row>
    <row r="25" spans="1:5" x14ac:dyDescent="0.3">
      <c r="A25" s="19" t="s">
        <v>45</v>
      </c>
      <c r="B25" s="91" t="s">
        <v>46</v>
      </c>
      <c r="C25" s="69">
        <v>27</v>
      </c>
      <c r="D25" s="68">
        <v>7</v>
      </c>
      <c r="E25" s="68">
        <v>8</v>
      </c>
    </row>
    <row r="26" spans="1:5" x14ac:dyDescent="0.3">
      <c r="A26" s="19" t="s">
        <v>47</v>
      </c>
      <c r="B26" s="91" t="s">
        <v>46</v>
      </c>
      <c r="C26" s="69">
        <v>27</v>
      </c>
      <c r="D26" s="68">
        <v>10</v>
      </c>
      <c r="E26" s="68">
        <v>10</v>
      </c>
    </row>
    <row r="27" spans="1:5" x14ac:dyDescent="0.3">
      <c r="A27" s="14" t="s">
        <v>48</v>
      </c>
      <c r="B27" s="91" t="s">
        <v>46</v>
      </c>
      <c r="C27" s="69">
        <v>43</v>
      </c>
      <c r="D27" s="68">
        <v>12</v>
      </c>
      <c r="E27" s="68">
        <v>16</v>
      </c>
    </row>
    <row r="28" spans="1:5" x14ac:dyDescent="0.3">
      <c r="A28" s="14" t="s">
        <v>49</v>
      </c>
      <c r="B28" s="91" t="s">
        <v>46</v>
      </c>
      <c r="C28" s="69">
        <v>41</v>
      </c>
      <c r="D28" s="68">
        <v>18</v>
      </c>
      <c r="E28" s="68">
        <v>20</v>
      </c>
    </row>
    <row r="29" spans="1:5" x14ac:dyDescent="0.3">
      <c r="A29" s="14" t="s">
        <v>50</v>
      </c>
      <c r="B29" s="91" t="s">
        <v>46</v>
      </c>
      <c r="C29" s="69">
        <v>59</v>
      </c>
      <c r="D29" s="68">
        <v>10</v>
      </c>
      <c r="E29" s="68">
        <v>37</v>
      </c>
    </row>
    <row r="30" spans="1:5" x14ac:dyDescent="0.3">
      <c r="A30" s="14" t="s">
        <v>51</v>
      </c>
      <c r="B30" s="91" t="s">
        <v>46</v>
      </c>
      <c r="C30" s="69">
        <v>79</v>
      </c>
      <c r="D30" s="68">
        <v>3</v>
      </c>
      <c r="E30" s="68">
        <v>39</v>
      </c>
    </row>
    <row r="31" spans="1:5" x14ac:dyDescent="0.3">
      <c r="A31" s="14"/>
      <c r="B31" s="14"/>
      <c r="C31" s="69"/>
      <c r="D31" s="68"/>
      <c r="E31" s="109"/>
    </row>
    <row r="32" spans="1:5" x14ac:dyDescent="0.3">
      <c r="A32" s="90" t="s">
        <v>52</v>
      </c>
      <c r="B32" s="14"/>
      <c r="C32" s="69"/>
      <c r="D32" s="68"/>
      <c r="E32" s="109"/>
    </row>
    <row r="33" spans="1:5" x14ac:dyDescent="0.3">
      <c r="A33" s="14" t="s">
        <v>53</v>
      </c>
      <c r="B33" s="14" t="s">
        <v>54</v>
      </c>
      <c r="C33" s="69">
        <v>79</v>
      </c>
      <c r="D33" s="68">
        <v>10</v>
      </c>
      <c r="E33" s="109">
        <v>42</v>
      </c>
    </row>
    <row r="34" spans="1:5" x14ac:dyDescent="0.3">
      <c r="A34" s="14" t="s">
        <v>55</v>
      </c>
      <c r="B34" s="14" t="s">
        <v>56</v>
      </c>
      <c r="C34" s="69">
        <v>33</v>
      </c>
      <c r="D34" s="68">
        <v>7</v>
      </c>
      <c r="E34" s="109">
        <v>16</v>
      </c>
    </row>
    <row r="35" spans="1:5" x14ac:dyDescent="0.3">
      <c r="A35" s="14" t="s">
        <v>57</v>
      </c>
      <c r="B35" s="14" t="s">
        <v>58</v>
      </c>
      <c r="C35" s="69">
        <v>37</v>
      </c>
      <c r="D35" s="68">
        <v>12</v>
      </c>
      <c r="E35" s="109">
        <v>15</v>
      </c>
    </row>
    <row r="36" spans="1:5" x14ac:dyDescent="0.3">
      <c r="A36" s="14" t="s">
        <v>59</v>
      </c>
      <c r="B36" s="14" t="s">
        <v>60</v>
      </c>
      <c r="C36" s="69">
        <v>51</v>
      </c>
      <c r="D36" s="68">
        <v>16</v>
      </c>
      <c r="E36" s="109">
        <v>22</v>
      </c>
    </row>
    <row r="37" spans="1:5" x14ac:dyDescent="0.3">
      <c r="A37" s="14" t="s">
        <v>61</v>
      </c>
      <c r="B37" s="14" t="s">
        <v>62</v>
      </c>
      <c r="C37" s="69">
        <v>39</v>
      </c>
      <c r="D37" s="68">
        <v>3</v>
      </c>
      <c r="E37" s="109">
        <v>14</v>
      </c>
    </row>
    <row r="38" spans="1:5" x14ac:dyDescent="0.3">
      <c r="A38" s="14" t="s">
        <v>63</v>
      </c>
      <c r="B38" s="14" t="s">
        <v>64</v>
      </c>
      <c r="C38" s="69">
        <v>38</v>
      </c>
      <c r="D38" s="68">
        <v>11</v>
      </c>
      <c r="E38" s="109">
        <v>3</v>
      </c>
    </row>
    <row r="39" spans="1:5" x14ac:dyDescent="0.3">
      <c r="A39" s="14" t="s">
        <v>65</v>
      </c>
      <c r="B39" s="14" t="s">
        <v>66</v>
      </c>
      <c r="C39" s="69">
        <v>15</v>
      </c>
      <c r="D39" s="68">
        <v>25</v>
      </c>
      <c r="E39" s="109">
        <v>11</v>
      </c>
    </row>
    <row r="40" spans="1:5" x14ac:dyDescent="0.3">
      <c r="A40" s="14"/>
      <c r="B40" s="14"/>
      <c r="C40" s="18"/>
      <c r="D40" s="14"/>
      <c r="E40" s="14"/>
    </row>
    <row r="41" spans="1:5" x14ac:dyDescent="0.3">
      <c r="A41" s="96" t="s">
        <v>38</v>
      </c>
      <c r="B41" s="90" t="s">
        <v>39</v>
      </c>
      <c r="C41" s="18"/>
      <c r="D41" s="14"/>
      <c r="E41" s="14"/>
    </row>
    <row r="42" spans="1:5" x14ac:dyDescent="0.3">
      <c r="A42" s="19" t="s">
        <v>45</v>
      </c>
      <c r="B42" s="14" t="s">
        <v>46</v>
      </c>
      <c r="C42" s="69">
        <v>10</v>
      </c>
      <c r="D42" s="68">
        <v>3</v>
      </c>
      <c r="E42" s="68">
        <v>5</v>
      </c>
    </row>
    <row r="43" spans="1:5" x14ac:dyDescent="0.3">
      <c r="A43" s="19" t="s">
        <v>47</v>
      </c>
      <c r="B43" s="14" t="s">
        <v>46</v>
      </c>
      <c r="C43" s="69">
        <v>28</v>
      </c>
      <c r="D43" s="68">
        <v>13</v>
      </c>
      <c r="E43" s="68">
        <v>6</v>
      </c>
    </row>
    <row r="44" spans="1:5" x14ac:dyDescent="0.3">
      <c r="A44" s="14" t="s">
        <v>48</v>
      </c>
      <c r="B44" s="14" t="s">
        <v>46</v>
      </c>
      <c r="C44" s="69">
        <v>31</v>
      </c>
      <c r="D44" s="68">
        <v>12</v>
      </c>
      <c r="E44" s="68">
        <v>15</v>
      </c>
    </row>
    <row r="45" spans="1:5" x14ac:dyDescent="0.3">
      <c r="A45" s="14" t="s">
        <v>49</v>
      </c>
      <c r="B45" s="14" t="s">
        <v>46</v>
      </c>
      <c r="C45" s="69">
        <v>42</v>
      </c>
      <c r="D45" s="68">
        <v>16</v>
      </c>
      <c r="E45" s="68">
        <v>20</v>
      </c>
    </row>
    <row r="46" spans="1:5" x14ac:dyDescent="0.3">
      <c r="A46" s="14" t="s">
        <v>50</v>
      </c>
      <c r="B46" s="14" t="s">
        <v>46</v>
      </c>
      <c r="C46" s="69">
        <v>66</v>
      </c>
      <c r="D46" s="68">
        <v>11</v>
      </c>
      <c r="E46" s="68">
        <v>46</v>
      </c>
    </row>
    <row r="47" spans="1:5" x14ac:dyDescent="0.3">
      <c r="A47" s="14" t="s">
        <v>51</v>
      </c>
      <c r="B47" s="14" t="s">
        <v>46</v>
      </c>
      <c r="C47" s="69">
        <v>87</v>
      </c>
      <c r="D47" s="68">
        <v>4</v>
      </c>
      <c r="E47" s="68">
        <v>48</v>
      </c>
    </row>
    <row r="48" spans="1:5" x14ac:dyDescent="0.3">
      <c r="A48" s="14"/>
      <c r="B48" s="14"/>
      <c r="C48" s="14"/>
      <c r="D48" s="14"/>
      <c r="E48" s="14"/>
    </row>
    <row r="49" spans="1:5" x14ac:dyDescent="0.3">
      <c r="A49" s="90" t="s">
        <v>40</v>
      </c>
      <c r="B49" s="90" t="s">
        <v>41</v>
      </c>
      <c r="C49" s="14"/>
      <c r="D49" s="14"/>
      <c r="E49" s="14"/>
    </row>
    <row r="50" spans="1:5" x14ac:dyDescent="0.3">
      <c r="A50" s="19" t="s">
        <v>45</v>
      </c>
      <c r="B50" s="14" t="s">
        <v>46</v>
      </c>
      <c r="C50" s="69">
        <v>44</v>
      </c>
      <c r="D50" s="68">
        <v>11</v>
      </c>
      <c r="E50" s="68">
        <v>11</v>
      </c>
    </row>
    <row r="51" spans="1:5" x14ac:dyDescent="0.3">
      <c r="A51" s="19" t="s">
        <v>47</v>
      </c>
      <c r="B51" s="91" t="s">
        <v>46</v>
      </c>
      <c r="C51" s="69">
        <v>26</v>
      </c>
      <c r="D51" s="68">
        <v>9</v>
      </c>
      <c r="E51" s="68">
        <v>13</v>
      </c>
    </row>
    <row r="52" spans="1:5" x14ac:dyDescent="0.3">
      <c r="A52" s="14" t="s">
        <v>48</v>
      </c>
      <c r="B52" s="91" t="s">
        <v>46</v>
      </c>
      <c r="C52" s="69">
        <v>52</v>
      </c>
      <c r="D52" s="68">
        <v>13</v>
      </c>
      <c r="E52" s="68">
        <v>17</v>
      </c>
    </row>
    <row r="53" spans="1:5" x14ac:dyDescent="0.3">
      <c r="A53" s="14" t="s">
        <v>49</v>
      </c>
      <c r="B53" s="91" t="s">
        <v>46</v>
      </c>
      <c r="C53" s="69">
        <v>39</v>
      </c>
      <c r="D53" s="68">
        <v>21</v>
      </c>
      <c r="E53" s="68">
        <v>20</v>
      </c>
    </row>
    <row r="54" spans="1:5" x14ac:dyDescent="0.3">
      <c r="A54" s="14" t="s">
        <v>50</v>
      </c>
      <c r="B54" s="91" t="s">
        <v>46</v>
      </c>
      <c r="C54" s="69">
        <v>49</v>
      </c>
      <c r="D54" s="68">
        <v>10</v>
      </c>
      <c r="E54" s="68">
        <v>25</v>
      </c>
    </row>
    <row r="55" spans="1:5" x14ac:dyDescent="0.3">
      <c r="A55" s="14" t="s">
        <v>51</v>
      </c>
      <c r="B55" s="91" t="s">
        <v>46</v>
      </c>
      <c r="C55" s="69">
        <v>68</v>
      </c>
      <c r="D55" s="68">
        <v>2</v>
      </c>
      <c r="E55" s="68">
        <v>26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DBD-54A4-AE40-9696-892D60F5F4A1}">
  <sheetPr codeName="Sheet32"/>
  <dimension ref="A1:F55"/>
  <sheetViews>
    <sheetView zoomScale="113" workbookViewId="0">
      <selection activeCell="A10" sqref="A10:XFD10"/>
    </sheetView>
  </sheetViews>
  <sheetFormatPr baseColWidth="10" defaultRowHeight="15.6" x14ac:dyDescent="0.3"/>
  <sheetData>
    <row r="1" spans="1:6" ht="40.799999999999997" x14ac:dyDescent="0.3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3">
      <c r="A2" s="14"/>
      <c r="B2" s="14"/>
      <c r="C2" s="87"/>
      <c r="D2" s="110"/>
      <c r="E2" s="110"/>
      <c r="F2" s="110"/>
    </row>
    <row r="3" spans="1:6" x14ac:dyDescent="0.3">
      <c r="A3" s="19" t="s">
        <v>8</v>
      </c>
      <c r="B3" s="91" t="s">
        <v>9</v>
      </c>
      <c r="C3" s="68">
        <v>5.4</v>
      </c>
      <c r="D3" s="68">
        <v>1.3</v>
      </c>
      <c r="E3" s="68">
        <v>4</v>
      </c>
      <c r="F3" s="68">
        <v>1.5</v>
      </c>
    </row>
    <row r="4" spans="1:6" x14ac:dyDescent="0.3">
      <c r="A4" s="14" t="s">
        <v>10</v>
      </c>
      <c r="B4" s="14" t="s">
        <v>69</v>
      </c>
      <c r="C4" s="69">
        <v>14.8</v>
      </c>
      <c r="D4" s="68">
        <v>3.5</v>
      </c>
      <c r="E4" s="68">
        <v>11.3</v>
      </c>
      <c r="F4" s="68">
        <v>5.5</v>
      </c>
    </row>
    <row r="5" spans="1:6" x14ac:dyDescent="0.3">
      <c r="A5" s="14" t="s">
        <v>12</v>
      </c>
      <c r="B5" s="91" t="s">
        <v>13</v>
      </c>
      <c r="C5" s="68">
        <v>6.9</v>
      </c>
      <c r="D5" s="68">
        <v>3.7</v>
      </c>
      <c r="E5" s="68">
        <v>3.2</v>
      </c>
      <c r="F5" s="68">
        <v>1.7</v>
      </c>
    </row>
    <row r="6" spans="1:6" x14ac:dyDescent="0.3">
      <c r="A6" s="14" t="s">
        <v>14</v>
      </c>
      <c r="B6" s="91" t="s">
        <v>15</v>
      </c>
      <c r="C6" s="68">
        <v>7.5</v>
      </c>
      <c r="D6" s="68">
        <v>4.5</v>
      </c>
      <c r="E6" s="68">
        <v>2.9</v>
      </c>
      <c r="F6" s="68">
        <v>1.9</v>
      </c>
    </row>
    <row r="7" spans="1:6" x14ac:dyDescent="0.3">
      <c r="A7" s="14" t="s">
        <v>16</v>
      </c>
      <c r="B7" s="101" t="s">
        <v>17</v>
      </c>
      <c r="C7" s="68">
        <v>14.9</v>
      </c>
      <c r="D7" s="68">
        <v>7.7</v>
      </c>
      <c r="E7" s="68">
        <v>7.2</v>
      </c>
      <c r="F7" s="68">
        <v>3.4</v>
      </c>
    </row>
    <row r="8" spans="1:6" x14ac:dyDescent="0.3">
      <c r="A8" s="14" t="s">
        <v>18</v>
      </c>
      <c r="B8" s="91" t="s">
        <v>19</v>
      </c>
      <c r="C8" s="68">
        <v>27.2</v>
      </c>
      <c r="D8" s="68">
        <v>11.9</v>
      </c>
      <c r="E8" s="68">
        <v>15.3</v>
      </c>
      <c r="F8" s="68">
        <v>9.3000000000000007</v>
      </c>
    </row>
    <row r="9" spans="1:6" x14ac:dyDescent="0.3">
      <c r="A9" s="14" t="s">
        <v>20</v>
      </c>
      <c r="B9" s="91" t="s">
        <v>21</v>
      </c>
      <c r="C9" s="68">
        <v>13</v>
      </c>
      <c r="D9" s="68">
        <v>1.6</v>
      </c>
      <c r="E9" s="68">
        <v>11.4</v>
      </c>
      <c r="F9" s="68">
        <v>2.6</v>
      </c>
    </row>
    <row r="10" spans="1:6" x14ac:dyDescent="0.3">
      <c r="A10" s="14" t="s">
        <v>22</v>
      </c>
      <c r="B10" s="101" t="s">
        <v>23</v>
      </c>
      <c r="C10" s="68">
        <v>4.5999999999999996</v>
      </c>
      <c r="D10" s="68">
        <v>0.6</v>
      </c>
      <c r="E10" s="68">
        <v>4</v>
      </c>
      <c r="F10" s="68">
        <v>4.4000000000000004</v>
      </c>
    </row>
    <row r="11" spans="1:6" x14ac:dyDescent="0.3">
      <c r="A11" s="14" t="s">
        <v>24</v>
      </c>
      <c r="B11" s="101" t="s">
        <v>25</v>
      </c>
      <c r="C11" s="68">
        <v>19</v>
      </c>
      <c r="D11" s="68">
        <v>3.9</v>
      </c>
      <c r="E11" s="68">
        <v>15.1</v>
      </c>
      <c r="F11" s="68">
        <v>1.3</v>
      </c>
    </row>
    <row r="12" spans="1:6" x14ac:dyDescent="0.3">
      <c r="A12" s="14" t="s">
        <v>26</v>
      </c>
      <c r="B12" s="91" t="s">
        <v>27</v>
      </c>
      <c r="C12" s="68">
        <v>36.700000000000003</v>
      </c>
      <c r="D12" s="68">
        <v>11.4</v>
      </c>
      <c r="E12" s="68">
        <v>25.3</v>
      </c>
      <c r="F12" s="68">
        <v>4.9000000000000004</v>
      </c>
    </row>
    <row r="13" spans="1:6" x14ac:dyDescent="0.3">
      <c r="A13" s="14" t="s">
        <v>28</v>
      </c>
      <c r="B13" s="101" t="s">
        <v>29</v>
      </c>
      <c r="C13" s="68">
        <v>6.3</v>
      </c>
      <c r="D13" s="68">
        <v>1.6</v>
      </c>
      <c r="E13" s="68">
        <v>4.7</v>
      </c>
      <c r="F13" s="68">
        <v>2.5</v>
      </c>
    </row>
    <row r="14" spans="1:6" x14ac:dyDescent="0.3">
      <c r="A14" s="14" t="s">
        <v>30</v>
      </c>
      <c r="B14" s="91" t="s">
        <v>31</v>
      </c>
      <c r="C14" s="68">
        <v>17.5</v>
      </c>
      <c r="D14" s="68">
        <v>13.2</v>
      </c>
      <c r="E14" s="68">
        <v>4.3</v>
      </c>
      <c r="F14" s="68">
        <v>3</v>
      </c>
    </row>
    <row r="15" spans="1:6" x14ac:dyDescent="0.3">
      <c r="A15" s="97">
        <v>71</v>
      </c>
      <c r="B15" s="91" t="s">
        <v>33</v>
      </c>
      <c r="C15" s="68">
        <v>4.4000000000000004</v>
      </c>
      <c r="D15" s="68">
        <v>1.1000000000000001</v>
      </c>
      <c r="E15" s="68">
        <v>3.4</v>
      </c>
      <c r="F15" s="68">
        <v>2</v>
      </c>
    </row>
    <row r="16" spans="1:6" x14ac:dyDescent="0.3">
      <c r="A16" s="97">
        <v>72</v>
      </c>
      <c r="B16" s="91" t="s">
        <v>35</v>
      </c>
      <c r="C16" s="68">
        <v>27.2</v>
      </c>
      <c r="D16" s="68">
        <v>9.8000000000000007</v>
      </c>
      <c r="E16" s="102">
        <v>17.399999999999999</v>
      </c>
      <c r="F16" s="68">
        <v>6.1</v>
      </c>
    </row>
    <row r="17" spans="1:6" x14ac:dyDescent="0.3">
      <c r="A17" s="14" t="s">
        <v>36</v>
      </c>
      <c r="B17" s="91" t="s">
        <v>37</v>
      </c>
      <c r="C17" s="68">
        <v>8.4</v>
      </c>
      <c r="D17" s="68">
        <v>0.7</v>
      </c>
      <c r="E17" s="68">
        <v>7.7</v>
      </c>
      <c r="F17" s="68">
        <v>2.1</v>
      </c>
    </row>
    <row r="18" spans="1:6" x14ac:dyDescent="0.3">
      <c r="A18" s="14"/>
      <c r="B18" s="91"/>
      <c r="C18" s="68"/>
      <c r="D18" s="68"/>
      <c r="E18" s="68"/>
      <c r="F18" s="68"/>
    </row>
    <row r="19" spans="1:6" x14ac:dyDescent="0.3">
      <c r="A19" s="19" t="s">
        <v>38</v>
      </c>
      <c r="B19" s="91" t="s">
        <v>39</v>
      </c>
      <c r="C19" s="68">
        <v>12.1</v>
      </c>
      <c r="D19" s="68">
        <v>4.4000000000000004</v>
      </c>
      <c r="E19" s="68">
        <v>7.6</v>
      </c>
      <c r="F19" s="68">
        <v>5</v>
      </c>
    </row>
    <row r="20" spans="1:6" x14ac:dyDescent="0.3">
      <c r="A20" s="14" t="s">
        <v>40</v>
      </c>
      <c r="B20" s="91" t="s">
        <v>41</v>
      </c>
      <c r="C20" s="68">
        <v>15.1</v>
      </c>
      <c r="D20" s="68">
        <v>4.5</v>
      </c>
      <c r="E20" s="68">
        <v>10.6</v>
      </c>
      <c r="F20" s="68">
        <v>2.6</v>
      </c>
    </row>
    <row r="21" spans="1:6" x14ac:dyDescent="0.3">
      <c r="A21" s="14"/>
      <c r="B21" s="91"/>
      <c r="C21" s="68"/>
      <c r="D21" s="68"/>
      <c r="E21" s="68"/>
      <c r="F21" s="68"/>
    </row>
    <row r="22" spans="1:6" ht="20.399999999999999" x14ac:dyDescent="0.3">
      <c r="A22" s="88" t="s">
        <v>42</v>
      </c>
      <c r="B22" s="103" t="s">
        <v>43</v>
      </c>
      <c r="C22" s="104">
        <v>13.4</v>
      </c>
      <c r="D22" s="104">
        <v>4.4000000000000004</v>
      </c>
      <c r="E22" s="104">
        <v>9</v>
      </c>
      <c r="F22" s="104">
        <v>3.8</v>
      </c>
    </row>
    <row r="23" spans="1:6" x14ac:dyDescent="0.3">
      <c r="A23" s="14"/>
      <c r="B23" s="91"/>
      <c r="C23" s="68"/>
      <c r="D23" s="68"/>
      <c r="E23" s="68"/>
      <c r="F23" s="68"/>
    </row>
    <row r="24" spans="1:6" x14ac:dyDescent="0.3">
      <c r="A24" s="90" t="s">
        <v>114</v>
      </c>
      <c r="B24" s="91"/>
      <c r="C24" s="68"/>
      <c r="D24" s="68"/>
      <c r="E24" s="68"/>
      <c r="F24" s="68"/>
    </row>
    <row r="25" spans="1:6" x14ac:dyDescent="0.3">
      <c r="A25" s="19" t="s">
        <v>45</v>
      </c>
      <c r="B25" s="91" t="s">
        <v>46</v>
      </c>
      <c r="C25" s="68">
        <v>12.7</v>
      </c>
      <c r="D25" s="68">
        <v>0.8</v>
      </c>
      <c r="E25" s="68">
        <v>12</v>
      </c>
      <c r="F25" s="68">
        <v>1.8</v>
      </c>
    </row>
    <row r="26" spans="1:6" x14ac:dyDescent="0.3">
      <c r="A26" s="19" t="s">
        <v>47</v>
      </c>
      <c r="B26" s="91" t="s">
        <v>46</v>
      </c>
      <c r="C26" s="68">
        <v>8.6</v>
      </c>
      <c r="D26" s="68">
        <v>1.5</v>
      </c>
      <c r="E26" s="68">
        <v>7.1</v>
      </c>
      <c r="F26" s="68">
        <v>3.2</v>
      </c>
    </row>
    <row r="27" spans="1:6" x14ac:dyDescent="0.3">
      <c r="A27" s="14" t="s">
        <v>48</v>
      </c>
      <c r="B27" s="91" t="s">
        <v>46</v>
      </c>
      <c r="C27" s="68">
        <v>11.5</v>
      </c>
      <c r="D27" s="68">
        <v>2.5</v>
      </c>
      <c r="E27" s="68">
        <v>9</v>
      </c>
      <c r="F27" s="68">
        <v>1.2</v>
      </c>
    </row>
    <row r="28" spans="1:6" x14ac:dyDescent="0.3">
      <c r="A28" s="14" t="s">
        <v>49</v>
      </c>
      <c r="B28" s="91" t="s">
        <v>46</v>
      </c>
      <c r="C28" s="68">
        <v>8.6999999999999993</v>
      </c>
      <c r="D28" s="68">
        <v>1.7</v>
      </c>
      <c r="E28" s="68">
        <v>7</v>
      </c>
      <c r="F28" s="68">
        <v>1.7</v>
      </c>
    </row>
    <row r="29" spans="1:6" x14ac:dyDescent="0.3">
      <c r="A29" s="14" t="s">
        <v>50</v>
      </c>
      <c r="B29" s="91" t="s">
        <v>46</v>
      </c>
      <c r="C29" s="68">
        <v>10</v>
      </c>
      <c r="D29" s="68">
        <v>4.8</v>
      </c>
      <c r="E29" s="68">
        <v>5.3</v>
      </c>
      <c r="F29" s="68">
        <v>2.4</v>
      </c>
    </row>
    <row r="30" spans="1:6" x14ac:dyDescent="0.3">
      <c r="A30" s="14" t="s">
        <v>51</v>
      </c>
      <c r="B30" s="91" t="s">
        <v>46</v>
      </c>
      <c r="C30" s="68">
        <v>16.2</v>
      </c>
      <c r="D30" s="68">
        <v>5.6</v>
      </c>
      <c r="E30" s="68">
        <v>10.6</v>
      </c>
      <c r="F30" s="68">
        <v>5.4</v>
      </c>
    </row>
    <row r="31" spans="1:6" x14ac:dyDescent="0.3">
      <c r="A31" s="14"/>
      <c r="B31" s="14"/>
      <c r="C31" s="69"/>
      <c r="D31" s="68"/>
      <c r="E31" s="68"/>
      <c r="F31" s="68"/>
    </row>
    <row r="32" spans="1:6" x14ac:dyDescent="0.3">
      <c r="A32" s="90" t="s">
        <v>52</v>
      </c>
      <c r="B32" s="14"/>
      <c r="C32" s="69"/>
      <c r="D32" s="68"/>
      <c r="E32" s="68"/>
      <c r="F32" s="68"/>
    </row>
    <row r="33" spans="1:6" x14ac:dyDescent="0.3">
      <c r="A33" s="14" t="s">
        <v>53</v>
      </c>
      <c r="B33" s="14" t="s">
        <v>54</v>
      </c>
      <c r="C33" s="69">
        <v>17.2</v>
      </c>
      <c r="D33" s="68">
        <v>3.9</v>
      </c>
      <c r="E33" s="68">
        <v>13.2</v>
      </c>
      <c r="F33" s="68">
        <v>4.8</v>
      </c>
    </row>
    <row r="34" spans="1:6" x14ac:dyDescent="0.3">
      <c r="A34" s="14" t="s">
        <v>55</v>
      </c>
      <c r="B34" s="14" t="s">
        <v>56</v>
      </c>
      <c r="C34" s="69">
        <v>33.700000000000003</v>
      </c>
      <c r="D34" s="68">
        <v>13.5</v>
      </c>
      <c r="E34" s="68">
        <v>20.2</v>
      </c>
      <c r="F34" s="68">
        <v>12.3</v>
      </c>
    </row>
    <row r="35" spans="1:6" x14ac:dyDescent="0.3">
      <c r="A35" s="14" t="s">
        <v>57</v>
      </c>
      <c r="B35" s="14" t="s">
        <v>58</v>
      </c>
      <c r="C35" s="69">
        <v>7.3</v>
      </c>
      <c r="D35" s="68">
        <v>1.9</v>
      </c>
      <c r="E35" s="68">
        <v>5.4</v>
      </c>
      <c r="F35" s="68">
        <v>2.9</v>
      </c>
    </row>
    <row r="36" spans="1:6" x14ac:dyDescent="0.3">
      <c r="A36" s="14" t="s">
        <v>59</v>
      </c>
      <c r="B36" s="14" t="s">
        <v>60</v>
      </c>
      <c r="C36" s="69">
        <v>34.5</v>
      </c>
      <c r="D36" s="68">
        <v>9.3000000000000007</v>
      </c>
      <c r="E36" s="68">
        <v>25.2</v>
      </c>
      <c r="F36" s="68">
        <v>3.5</v>
      </c>
    </row>
    <row r="37" spans="1:6" x14ac:dyDescent="0.3">
      <c r="A37" s="14" t="s">
        <v>61</v>
      </c>
      <c r="B37" s="14" t="s">
        <v>62</v>
      </c>
      <c r="C37" s="69">
        <v>11.2</v>
      </c>
      <c r="D37" s="68">
        <v>2.5</v>
      </c>
      <c r="E37" s="68">
        <v>8.6999999999999993</v>
      </c>
      <c r="F37" s="68">
        <v>2.8</v>
      </c>
    </row>
    <row r="38" spans="1:6" x14ac:dyDescent="0.3">
      <c r="A38" s="14" t="s">
        <v>63</v>
      </c>
      <c r="B38" s="14" t="s">
        <v>64</v>
      </c>
      <c r="C38" s="69">
        <v>12.9</v>
      </c>
      <c r="D38" s="68">
        <v>8.3000000000000007</v>
      </c>
      <c r="E38" s="68">
        <v>4.5999999999999996</v>
      </c>
      <c r="F38" s="68">
        <v>3</v>
      </c>
    </row>
    <row r="39" spans="1:6" x14ac:dyDescent="0.3">
      <c r="A39" s="14" t="s">
        <v>65</v>
      </c>
      <c r="B39" s="14" t="s">
        <v>66</v>
      </c>
      <c r="C39" s="69">
        <v>22.6</v>
      </c>
      <c r="D39" s="68">
        <v>6.8</v>
      </c>
      <c r="E39" s="68">
        <v>15.8</v>
      </c>
      <c r="F39" s="68">
        <v>0.9</v>
      </c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69">
        <v>9.9</v>
      </c>
      <c r="D42" s="68">
        <v>0.1</v>
      </c>
      <c r="E42" s="68">
        <v>9.6999999999999993</v>
      </c>
      <c r="F42" s="68">
        <v>0.5</v>
      </c>
    </row>
    <row r="43" spans="1:6" x14ac:dyDescent="0.3">
      <c r="A43" s="19" t="s">
        <v>47</v>
      </c>
      <c r="B43" s="14" t="s">
        <v>46</v>
      </c>
      <c r="C43" s="69">
        <v>2.9</v>
      </c>
      <c r="D43" s="68">
        <v>1.1000000000000001</v>
      </c>
      <c r="E43" s="68">
        <v>1.8</v>
      </c>
      <c r="F43" s="68">
        <v>5.9</v>
      </c>
    </row>
    <row r="44" spans="1:6" x14ac:dyDescent="0.3">
      <c r="A44" s="14" t="s">
        <v>48</v>
      </c>
      <c r="B44" s="14" t="s">
        <v>46</v>
      </c>
      <c r="C44" s="69">
        <v>4.0999999999999996</v>
      </c>
      <c r="D44" s="68">
        <v>0.8</v>
      </c>
      <c r="E44" s="68">
        <v>3.2</v>
      </c>
      <c r="F44" s="68">
        <v>1.4</v>
      </c>
    </row>
    <row r="45" spans="1:6" x14ac:dyDescent="0.3">
      <c r="A45" s="14" t="s">
        <v>49</v>
      </c>
      <c r="B45" s="14" t="s">
        <v>46</v>
      </c>
      <c r="C45" s="69">
        <v>7.1</v>
      </c>
      <c r="D45" s="68">
        <v>2</v>
      </c>
      <c r="E45" s="68">
        <v>5.0999999999999996</v>
      </c>
      <c r="F45" s="68">
        <v>2</v>
      </c>
    </row>
    <row r="46" spans="1:6" x14ac:dyDescent="0.3">
      <c r="A46" s="14" t="s">
        <v>50</v>
      </c>
      <c r="B46" s="14" t="s">
        <v>46</v>
      </c>
      <c r="C46" s="69">
        <v>11.1</v>
      </c>
      <c r="D46" s="68">
        <v>5.2</v>
      </c>
      <c r="E46" s="68">
        <v>6</v>
      </c>
      <c r="F46" s="68">
        <v>3</v>
      </c>
    </row>
    <row r="47" spans="1:6" x14ac:dyDescent="0.3">
      <c r="A47" s="14" t="s">
        <v>51</v>
      </c>
      <c r="B47" s="14" t="s">
        <v>46</v>
      </c>
      <c r="C47" s="69">
        <v>14.5</v>
      </c>
      <c r="D47" s="68">
        <v>5.4</v>
      </c>
      <c r="E47" s="68">
        <v>9.1</v>
      </c>
      <c r="F47" s="68">
        <v>6.5</v>
      </c>
    </row>
    <row r="48" spans="1:6" x14ac:dyDescent="0.3">
      <c r="A48" s="14"/>
      <c r="B48" s="14"/>
      <c r="C48" s="18"/>
      <c r="D48" s="14"/>
      <c r="E48" s="14"/>
      <c r="F48" s="91"/>
    </row>
    <row r="49" spans="1:6" x14ac:dyDescent="0.3">
      <c r="A49" s="90" t="s">
        <v>40</v>
      </c>
      <c r="B49" s="90" t="s">
        <v>41</v>
      </c>
      <c r="C49" s="18"/>
      <c r="D49" s="14"/>
      <c r="E49" s="14"/>
      <c r="F49" s="91"/>
    </row>
    <row r="50" spans="1:6" x14ac:dyDescent="0.3">
      <c r="A50" s="19" t="s">
        <v>45</v>
      </c>
      <c r="B50" s="14" t="s">
        <v>46</v>
      </c>
      <c r="C50" s="69">
        <v>14.7</v>
      </c>
      <c r="D50" s="68">
        <v>1.2</v>
      </c>
      <c r="E50" s="68">
        <v>13.5</v>
      </c>
      <c r="F50" s="68">
        <v>2.1</v>
      </c>
    </row>
    <row r="51" spans="1:6" x14ac:dyDescent="0.3">
      <c r="A51" s="19" t="s">
        <v>47</v>
      </c>
      <c r="B51" s="91" t="s">
        <v>46</v>
      </c>
      <c r="C51" s="69">
        <v>14.8</v>
      </c>
      <c r="D51" s="68">
        <v>1.9</v>
      </c>
      <c r="E51" s="68">
        <v>12.9</v>
      </c>
      <c r="F51" s="68">
        <v>2</v>
      </c>
    </row>
    <row r="52" spans="1:6" x14ac:dyDescent="0.3">
      <c r="A52" s="14" t="s">
        <v>48</v>
      </c>
      <c r="B52" s="91" t="s">
        <v>46</v>
      </c>
      <c r="C52" s="69">
        <v>15.2</v>
      </c>
      <c r="D52" s="68">
        <v>3.4</v>
      </c>
      <c r="E52" s="68">
        <v>11.8</v>
      </c>
      <c r="F52" s="68">
        <v>1.1000000000000001</v>
      </c>
    </row>
    <row r="53" spans="1:6" x14ac:dyDescent="0.3">
      <c r="A53" s="14" t="s">
        <v>49</v>
      </c>
      <c r="B53" s="91" t="s">
        <v>46</v>
      </c>
      <c r="C53" s="69">
        <v>10.7</v>
      </c>
      <c r="D53" s="68">
        <v>1.3</v>
      </c>
      <c r="E53" s="68">
        <v>9.4</v>
      </c>
      <c r="F53" s="68">
        <v>1.4</v>
      </c>
    </row>
    <row r="54" spans="1:6" x14ac:dyDescent="0.3">
      <c r="A54" s="14" t="s">
        <v>50</v>
      </c>
      <c r="B54" s="91" t="s">
        <v>46</v>
      </c>
      <c r="C54" s="69">
        <v>9</v>
      </c>
      <c r="D54" s="68">
        <v>4.4000000000000004</v>
      </c>
      <c r="E54" s="68">
        <v>4.5999999999999996</v>
      </c>
      <c r="F54" s="68">
        <v>2</v>
      </c>
    </row>
    <row r="55" spans="1:6" x14ac:dyDescent="0.3">
      <c r="A55" s="14" t="s">
        <v>51</v>
      </c>
      <c r="B55" s="91" t="s">
        <v>46</v>
      </c>
      <c r="C55" s="69">
        <v>18.8</v>
      </c>
      <c r="D55" s="68">
        <v>6</v>
      </c>
      <c r="E55" s="68">
        <v>12.8</v>
      </c>
      <c r="F55" s="68">
        <v>3.8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528-9422-654A-9AB1-33D1656990BF}">
  <sheetPr codeName="Sheet55"/>
  <dimension ref="A1:F55"/>
  <sheetViews>
    <sheetView zoomScale="150" workbookViewId="0">
      <selection activeCell="A10" sqref="A10:XFD10"/>
    </sheetView>
  </sheetViews>
  <sheetFormatPr baseColWidth="10" defaultRowHeight="15.6" x14ac:dyDescent="0.3"/>
  <sheetData>
    <row r="1" spans="1:6" ht="40.799999999999997" x14ac:dyDescent="0.3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3">
      <c r="A2" s="14"/>
      <c r="B2" s="14"/>
      <c r="C2" s="87"/>
      <c r="D2" s="110"/>
      <c r="E2" s="110"/>
      <c r="F2" s="110"/>
    </row>
    <row r="3" spans="1:6" x14ac:dyDescent="0.3">
      <c r="A3" s="19" t="s">
        <v>8</v>
      </c>
      <c r="B3" s="91" t="s">
        <v>9</v>
      </c>
      <c r="C3" s="69">
        <v>5.9</v>
      </c>
      <c r="D3" s="68">
        <v>1.4</v>
      </c>
      <c r="E3" s="68">
        <v>4.5999999999999996</v>
      </c>
      <c r="F3" s="68">
        <v>2</v>
      </c>
    </row>
    <row r="4" spans="1:6" x14ac:dyDescent="0.3">
      <c r="A4" s="14" t="s">
        <v>10</v>
      </c>
      <c r="B4" s="14" t="s">
        <v>69</v>
      </c>
      <c r="C4" s="69">
        <v>11.3</v>
      </c>
      <c r="D4" s="68">
        <v>2.5</v>
      </c>
      <c r="E4" s="68">
        <v>8.8000000000000007</v>
      </c>
      <c r="F4" s="68">
        <v>3</v>
      </c>
    </row>
    <row r="5" spans="1:6" x14ac:dyDescent="0.3">
      <c r="A5" s="14" t="s">
        <v>12</v>
      </c>
      <c r="B5" s="91" t="s">
        <v>13</v>
      </c>
      <c r="C5" s="69">
        <v>5.5</v>
      </c>
      <c r="D5" s="68">
        <v>0.9</v>
      </c>
      <c r="E5" s="68">
        <v>4.5999999999999996</v>
      </c>
      <c r="F5" s="68">
        <v>1.6</v>
      </c>
    </row>
    <row r="6" spans="1:6" x14ac:dyDescent="0.3">
      <c r="A6" s="14" t="s">
        <v>14</v>
      </c>
      <c r="B6" s="91" t="s">
        <v>15</v>
      </c>
      <c r="C6" s="69">
        <v>6.9</v>
      </c>
      <c r="D6" s="68">
        <v>1.7</v>
      </c>
      <c r="E6" s="68">
        <v>5.0999999999999996</v>
      </c>
      <c r="F6" s="68">
        <v>1.9</v>
      </c>
    </row>
    <row r="7" spans="1:6" x14ac:dyDescent="0.3">
      <c r="A7" s="14" t="s">
        <v>16</v>
      </c>
      <c r="B7" s="101" t="s">
        <v>17</v>
      </c>
      <c r="C7" s="69">
        <v>19</v>
      </c>
      <c r="D7" s="68">
        <v>5.4</v>
      </c>
      <c r="E7" s="68">
        <v>13.6</v>
      </c>
      <c r="F7" s="68">
        <v>3.5</v>
      </c>
    </row>
    <row r="8" spans="1:6" x14ac:dyDescent="0.3">
      <c r="A8" s="14" t="s">
        <v>18</v>
      </c>
      <c r="B8" s="91" t="s">
        <v>19</v>
      </c>
      <c r="C8" s="69">
        <v>32</v>
      </c>
      <c r="D8" s="68">
        <v>11.6</v>
      </c>
      <c r="E8" s="68">
        <v>20.399999999999999</v>
      </c>
      <c r="F8" s="68">
        <v>5.7</v>
      </c>
    </row>
    <row r="9" spans="1:6" x14ac:dyDescent="0.3">
      <c r="A9" s="14" t="s">
        <v>20</v>
      </c>
      <c r="B9" s="91" t="s">
        <v>21</v>
      </c>
      <c r="C9" s="69">
        <v>10.4</v>
      </c>
      <c r="D9" s="68">
        <v>3.1</v>
      </c>
      <c r="E9" s="68">
        <v>7.3</v>
      </c>
      <c r="F9" s="68">
        <v>1.9</v>
      </c>
    </row>
    <row r="10" spans="1:6" x14ac:dyDescent="0.3">
      <c r="A10" s="14" t="s">
        <v>22</v>
      </c>
      <c r="B10" s="101" t="s">
        <v>23</v>
      </c>
      <c r="C10" s="69">
        <v>5.2</v>
      </c>
      <c r="D10" s="68">
        <v>2.2000000000000002</v>
      </c>
      <c r="E10" s="68">
        <v>3</v>
      </c>
      <c r="F10" s="68">
        <v>4.5</v>
      </c>
    </row>
    <row r="11" spans="1:6" x14ac:dyDescent="0.3">
      <c r="A11" s="14" t="s">
        <v>24</v>
      </c>
      <c r="B11" s="101" t="s">
        <v>25</v>
      </c>
      <c r="C11" s="69">
        <v>16.7</v>
      </c>
      <c r="D11" s="68">
        <v>2.4</v>
      </c>
      <c r="E11" s="68">
        <v>14.3</v>
      </c>
      <c r="F11" s="68">
        <v>2.2000000000000002</v>
      </c>
    </row>
    <row r="12" spans="1:6" x14ac:dyDescent="0.3">
      <c r="A12" s="14" t="s">
        <v>26</v>
      </c>
      <c r="B12" s="91" t="s">
        <v>27</v>
      </c>
      <c r="C12" s="69">
        <v>31.7</v>
      </c>
      <c r="D12" s="68">
        <v>6.9</v>
      </c>
      <c r="E12" s="68">
        <v>24.8</v>
      </c>
      <c r="F12" s="68">
        <v>3.8</v>
      </c>
    </row>
    <row r="13" spans="1:6" x14ac:dyDescent="0.3">
      <c r="A13" s="14" t="s">
        <v>28</v>
      </c>
      <c r="B13" s="101" t="s">
        <v>29</v>
      </c>
      <c r="C13" s="69">
        <v>13.3</v>
      </c>
      <c r="D13" s="68">
        <v>1.6</v>
      </c>
      <c r="E13" s="68">
        <v>11.6</v>
      </c>
      <c r="F13" s="68">
        <v>2.8</v>
      </c>
    </row>
    <row r="14" spans="1:6" x14ac:dyDescent="0.3">
      <c r="A14" s="14" t="s">
        <v>30</v>
      </c>
      <c r="B14" s="91" t="s">
        <v>31</v>
      </c>
      <c r="C14" s="69">
        <v>12.5</v>
      </c>
      <c r="D14" s="68">
        <v>6.3</v>
      </c>
      <c r="E14" s="68">
        <v>6.2</v>
      </c>
      <c r="F14" s="68">
        <v>3.4</v>
      </c>
    </row>
    <row r="15" spans="1:6" x14ac:dyDescent="0.3">
      <c r="A15" s="97">
        <v>71</v>
      </c>
      <c r="B15" s="91" t="s">
        <v>33</v>
      </c>
      <c r="C15" s="69">
        <v>6.7</v>
      </c>
      <c r="D15" s="68">
        <v>0.4</v>
      </c>
      <c r="E15" s="68">
        <v>6.3</v>
      </c>
      <c r="F15" s="68">
        <v>1.4</v>
      </c>
    </row>
    <row r="16" spans="1:6" x14ac:dyDescent="0.3">
      <c r="A16" s="97">
        <v>72</v>
      </c>
      <c r="B16" s="91" t="s">
        <v>35</v>
      </c>
      <c r="C16" s="69">
        <v>69.400000000000006</v>
      </c>
      <c r="D16" s="68">
        <v>57.3</v>
      </c>
      <c r="E16" s="68">
        <v>12.1</v>
      </c>
      <c r="F16" s="68">
        <v>4.7</v>
      </c>
    </row>
    <row r="17" spans="1:6" x14ac:dyDescent="0.3">
      <c r="A17" s="14" t="s">
        <v>36</v>
      </c>
      <c r="B17" s="91" t="s">
        <v>37</v>
      </c>
      <c r="C17" s="69">
        <v>9.6999999999999993</v>
      </c>
      <c r="D17" s="68">
        <v>2.6</v>
      </c>
      <c r="E17" s="68">
        <v>7</v>
      </c>
      <c r="F17" s="68">
        <v>2.6</v>
      </c>
    </row>
    <row r="18" spans="1:6" x14ac:dyDescent="0.3">
      <c r="A18" s="14"/>
      <c r="B18" s="91"/>
      <c r="C18" s="69"/>
      <c r="D18" s="68"/>
      <c r="E18" s="68"/>
      <c r="F18" s="68"/>
    </row>
    <row r="19" spans="1:6" x14ac:dyDescent="0.3">
      <c r="A19" s="19" t="s">
        <v>38</v>
      </c>
      <c r="B19" s="91" t="s">
        <v>39</v>
      </c>
      <c r="C19" s="69">
        <v>13.9</v>
      </c>
      <c r="D19" s="68">
        <v>4.7</v>
      </c>
      <c r="E19" s="68">
        <v>9.1999999999999993</v>
      </c>
      <c r="F19" s="68">
        <v>3.9</v>
      </c>
    </row>
    <row r="20" spans="1:6" x14ac:dyDescent="0.3">
      <c r="A20" s="14" t="s">
        <v>40</v>
      </c>
      <c r="B20" s="91" t="s">
        <v>41</v>
      </c>
      <c r="C20" s="69">
        <v>16.899999999999999</v>
      </c>
      <c r="D20" s="68">
        <v>3.6</v>
      </c>
      <c r="E20" s="68">
        <v>13.2</v>
      </c>
      <c r="F20" s="68">
        <v>2.8</v>
      </c>
    </row>
    <row r="21" spans="1:6" x14ac:dyDescent="0.3">
      <c r="A21" s="14"/>
      <c r="B21" s="91"/>
      <c r="C21" s="69"/>
      <c r="D21" s="68"/>
      <c r="E21" s="68"/>
      <c r="F21" s="68"/>
    </row>
    <row r="22" spans="1:6" ht="20.399999999999999" x14ac:dyDescent="0.3">
      <c r="A22" s="88" t="s">
        <v>42</v>
      </c>
      <c r="B22" s="103" t="s">
        <v>43</v>
      </c>
      <c r="C22" s="105">
        <v>14.7</v>
      </c>
      <c r="D22" s="104">
        <v>4.4000000000000004</v>
      </c>
      <c r="E22" s="104">
        <v>10.199999999999999</v>
      </c>
      <c r="F22" s="104">
        <v>3.7</v>
      </c>
    </row>
    <row r="23" spans="1:6" x14ac:dyDescent="0.3">
      <c r="A23" s="14"/>
      <c r="B23" s="91"/>
      <c r="C23" s="69"/>
      <c r="D23" s="68"/>
      <c r="E23" s="68"/>
      <c r="F23" s="68"/>
    </row>
    <row r="24" spans="1:6" x14ac:dyDescent="0.3">
      <c r="A24" s="90" t="s">
        <v>114</v>
      </c>
      <c r="B24" s="91"/>
      <c r="C24" s="69"/>
      <c r="D24" s="68"/>
      <c r="E24" s="68"/>
      <c r="F24" s="68"/>
    </row>
    <row r="25" spans="1:6" x14ac:dyDescent="0.3">
      <c r="A25" s="19" t="s">
        <v>45</v>
      </c>
      <c r="B25" s="91" t="s">
        <v>46</v>
      </c>
      <c r="C25" s="69">
        <v>7.6</v>
      </c>
      <c r="D25" s="68">
        <v>1.2</v>
      </c>
      <c r="E25" s="68">
        <v>6.4</v>
      </c>
      <c r="F25" s="68">
        <v>1.1000000000000001</v>
      </c>
    </row>
    <row r="26" spans="1:6" x14ac:dyDescent="0.3">
      <c r="A26" s="19" t="s">
        <v>47</v>
      </c>
      <c r="B26" s="91" t="s">
        <v>46</v>
      </c>
      <c r="C26" s="69">
        <v>7.4</v>
      </c>
      <c r="D26" s="68">
        <v>1.3</v>
      </c>
      <c r="E26" s="68">
        <v>6.2</v>
      </c>
      <c r="F26" s="68">
        <v>1</v>
      </c>
    </row>
    <row r="27" spans="1:6" x14ac:dyDescent="0.3">
      <c r="A27" s="14" t="s">
        <v>48</v>
      </c>
      <c r="B27" s="91" t="s">
        <v>46</v>
      </c>
      <c r="C27" s="69">
        <v>6.9</v>
      </c>
      <c r="D27" s="68">
        <v>1.5</v>
      </c>
      <c r="E27" s="68">
        <v>5.4</v>
      </c>
      <c r="F27" s="68">
        <v>0.9</v>
      </c>
    </row>
    <row r="28" spans="1:6" x14ac:dyDescent="0.3">
      <c r="A28" s="14" t="s">
        <v>49</v>
      </c>
      <c r="B28" s="91" t="s">
        <v>46</v>
      </c>
      <c r="C28" s="69">
        <v>5.5</v>
      </c>
      <c r="D28" s="68">
        <v>1.1000000000000001</v>
      </c>
      <c r="E28" s="68">
        <v>4.4000000000000004</v>
      </c>
      <c r="F28" s="68">
        <v>1.9</v>
      </c>
    </row>
    <row r="29" spans="1:6" x14ac:dyDescent="0.3">
      <c r="A29" s="14" t="s">
        <v>50</v>
      </c>
      <c r="B29" s="91" t="s">
        <v>46</v>
      </c>
      <c r="C29" s="69">
        <v>7.7</v>
      </c>
      <c r="D29" s="68">
        <v>1.7</v>
      </c>
      <c r="E29" s="68">
        <v>6</v>
      </c>
      <c r="F29" s="68">
        <v>2.2999999999999998</v>
      </c>
    </row>
    <row r="30" spans="1:6" x14ac:dyDescent="0.3">
      <c r="A30" s="14" t="s">
        <v>51</v>
      </c>
      <c r="B30" s="91" t="s">
        <v>46</v>
      </c>
      <c r="C30" s="69">
        <v>23.1</v>
      </c>
      <c r="D30" s="68">
        <v>7.7</v>
      </c>
      <c r="E30" s="68">
        <v>15.4</v>
      </c>
      <c r="F30" s="68">
        <v>5.0999999999999996</v>
      </c>
    </row>
    <row r="31" spans="1:6" x14ac:dyDescent="0.3">
      <c r="A31" s="14"/>
      <c r="B31" s="14"/>
      <c r="C31" s="69"/>
      <c r="D31" s="68"/>
      <c r="E31" s="68"/>
      <c r="F31" s="68"/>
    </row>
    <row r="32" spans="1:6" x14ac:dyDescent="0.3">
      <c r="A32" s="90" t="s">
        <v>52</v>
      </c>
      <c r="B32" s="14"/>
      <c r="C32" s="69"/>
      <c r="D32" s="68"/>
      <c r="E32" s="68"/>
      <c r="F32" s="68"/>
    </row>
    <row r="33" spans="1:6" x14ac:dyDescent="0.3">
      <c r="A33" s="14" t="s">
        <v>53</v>
      </c>
      <c r="B33" s="14" t="s">
        <v>54</v>
      </c>
      <c r="C33" s="69"/>
      <c r="D33" s="68"/>
      <c r="E33" s="68"/>
      <c r="F33" s="68"/>
    </row>
    <row r="34" spans="1:6" x14ac:dyDescent="0.3">
      <c r="A34" s="14" t="s">
        <v>55</v>
      </c>
      <c r="B34" s="14" t="s">
        <v>56</v>
      </c>
      <c r="C34" s="69"/>
      <c r="D34" s="68"/>
      <c r="E34" s="68"/>
      <c r="F34" s="68"/>
    </row>
    <row r="35" spans="1:6" x14ac:dyDescent="0.3">
      <c r="A35" s="14" t="s">
        <v>57</v>
      </c>
      <c r="B35" s="14" t="s">
        <v>58</v>
      </c>
      <c r="C35" s="69"/>
      <c r="D35" s="68"/>
      <c r="E35" s="68"/>
      <c r="F35" s="68"/>
    </row>
    <row r="36" spans="1:6" x14ac:dyDescent="0.3">
      <c r="A36" s="14" t="s">
        <v>59</v>
      </c>
      <c r="B36" s="14" t="s">
        <v>60</v>
      </c>
      <c r="C36" s="69"/>
      <c r="D36" s="68"/>
      <c r="E36" s="68"/>
      <c r="F36" s="68"/>
    </row>
    <row r="37" spans="1:6" x14ac:dyDescent="0.3">
      <c r="A37" s="14" t="s">
        <v>61</v>
      </c>
      <c r="B37" s="14" t="s">
        <v>62</v>
      </c>
      <c r="C37" s="69"/>
      <c r="D37" s="68"/>
      <c r="E37" s="68"/>
      <c r="F37" s="68"/>
    </row>
    <row r="38" spans="1:6" x14ac:dyDescent="0.3">
      <c r="A38" s="14" t="s">
        <v>63</v>
      </c>
      <c r="B38" s="14" t="s">
        <v>64</v>
      </c>
      <c r="C38" s="69"/>
      <c r="D38" s="68"/>
      <c r="E38" s="68"/>
      <c r="F38" s="68"/>
    </row>
    <row r="39" spans="1:6" x14ac:dyDescent="0.3">
      <c r="A39" s="14" t="s">
        <v>65</v>
      </c>
      <c r="B39" s="14" t="s">
        <v>66</v>
      </c>
      <c r="C39" s="69"/>
      <c r="D39" s="68"/>
      <c r="E39" s="68"/>
      <c r="F39" s="68"/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69">
        <v>6.5</v>
      </c>
      <c r="D42" s="68">
        <v>1.3</v>
      </c>
      <c r="E42" s="68">
        <v>5.2</v>
      </c>
      <c r="F42" s="68">
        <v>0.7</v>
      </c>
    </row>
    <row r="43" spans="1:6" x14ac:dyDescent="0.3">
      <c r="A43" s="19" t="s">
        <v>47</v>
      </c>
      <c r="B43" s="14" t="s">
        <v>46</v>
      </c>
      <c r="C43" s="69">
        <v>6.6</v>
      </c>
      <c r="D43" s="68">
        <v>1.5</v>
      </c>
      <c r="E43" s="68">
        <v>5.0999999999999996</v>
      </c>
      <c r="F43" s="68">
        <v>1</v>
      </c>
    </row>
    <row r="44" spans="1:6" x14ac:dyDescent="0.3">
      <c r="A44" s="14" t="s">
        <v>48</v>
      </c>
      <c r="B44" s="14" t="s">
        <v>46</v>
      </c>
      <c r="C44" s="69">
        <v>5</v>
      </c>
      <c r="D44" s="68">
        <v>1</v>
      </c>
      <c r="E44" s="68">
        <v>4</v>
      </c>
      <c r="F44" s="68">
        <v>1</v>
      </c>
    </row>
    <row r="45" spans="1:6" x14ac:dyDescent="0.3">
      <c r="A45" s="14" t="s">
        <v>49</v>
      </c>
      <c r="B45" s="14" t="s">
        <v>46</v>
      </c>
      <c r="C45" s="69">
        <v>3.7</v>
      </c>
      <c r="D45" s="68">
        <v>0.9</v>
      </c>
      <c r="E45" s="68">
        <v>2.8</v>
      </c>
      <c r="F45" s="68">
        <v>1.7</v>
      </c>
    </row>
    <row r="46" spans="1:6" x14ac:dyDescent="0.3">
      <c r="A46" s="14" t="s">
        <v>50</v>
      </c>
      <c r="B46" s="14" t="s">
        <v>46</v>
      </c>
      <c r="C46" s="69">
        <v>7.2</v>
      </c>
      <c r="D46" s="68">
        <v>1.6</v>
      </c>
      <c r="E46" s="68">
        <v>5.6</v>
      </c>
      <c r="F46" s="68">
        <v>2.4</v>
      </c>
    </row>
    <row r="47" spans="1:6" x14ac:dyDescent="0.3">
      <c r="A47" s="14" t="s">
        <v>51</v>
      </c>
      <c r="B47" s="14" t="s">
        <v>46</v>
      </c>
      <c r="C47" s="69">
        <v>22.6</v>
      </c>
      <c r="D47" s="68">
        <v>8.3000000000000007</v>
      </c>
      <c r="E47" s="68">
        <v>14.3</v>
      </c>
      <c r="F47" s="68">
        <v>5.5</v>
      </c>
    </row>
    <row r="48" spans="1:6" x14ac:dyDescent="0.3">
      <c r="A48" s="14"/>
      <c r="B48" s="14"/>
      <c r="C48" s="18"/>
      <c r="D48" s="14"/>
      <c r="E48" s="14"/>
      <c r="F48" s="14"/>
    </row>
    <row r="49" spans="1:6" x14ac:dyDescent="0.3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3">
      <c r="A50" s="19" t="s">
        <v>45</v>
      </c>
      <c r="B50" s="14" t="s">
        <v>46</v>
      </c>
      <c r="C50" s="69">
        <v>8.9</v>
      </c>
      <c r="D50" s="68">
        <v>1</v>
      </c>
      <c r="E50" s="68">
        <v>7.9</v>
      </c>
      <c r="F50" s="68">
        <v>1.5</v>
      </c>
    </row>
    <row r="51" spans="1:6" x14ac:dyDescent="0.3">
      <c r="A51" s="19" t="s">
        <v>47</v>
      </c>
      <c r="B51" s="91" t="s">
        <v>46</v>
      </c>
      <c r="C51" s="69">
        <v>8.8000000000000007</v>
      </c>
      <c r="D51" s="68">
        <v>0.9</v>
      </c>
      <c r="E51" s="68">
        <v>7.8</v>
      </c>
      <c r="F51" s="68">
        <v>0.9</v>
      </c>
    </row>
    <row r="52" spans="1:6" x14ac:dyDescent="0.3">
      <c r="A52" s="14" t="s">
        <v>48</v>
      </c>
      <c r="B52" s="91" t="s">
        <v>46</v>
      </c>
      <c r="C52" s="69">
        <v>10.3</v>
      </c>
      <c r="D52" s="68">
        <v>2.4</v>
      </c>
      <c r="E52" s="68">
        <v>7.9</v>
      </c>
      <c r="F52" s="68">
        <v>0.7</v>
      </c>
    </row>
    <row r="53" spans="1:6" x14ac:dyDescent="0.3">
      <c r="A53" s="14" t="s">
        <v>49</v>
      </c>
      <c r="B53" s="91" t="s">
        <v>46</v>
      </c>
      <c r="C53" s="69">
        <v>13</v>
      </c>
      <c r="D53" s="68">
        <v>1.8</v>
      </c>
      <c r="E53" s="68">
        <v>11.2</v>
      </c>
      <c r="F53" s="68">
        <v>2.9</v>
      </c>
    </row>
    <row r="54" spans="1:6" x14ac:dyDescent="0.3">
      <c r="A54" s="14" t="s">
        <v>50</v>
      </c>
      <c r="B54" s="91" t="s">
        <v>46</v>
      </c>
      <c r="C54" s="69">
        <v>9.1</v>
      </c>
      <c r="D54" s="68">
        <v>1.9</v>
      </c>
      <c r="E54" s="68">
        <v>7.2</v>
      </c>
      <c r="F54" s="68">
        <v>2.1</v>
      </c>
    </row>
    <row r="55" spans="1:6" x14ac:dyDescent="0.3">
      <c r="A55" s="14" t="s">
        <v>51</v>
      </c>
      <c r="B55" s="91" t="s">
        <v>46</v>
      </c>
      <c r="C55" s="69">
        <v>24.7</v>
      </c>
      <c r="D55" s="68">
        <v>5.8</v>
      </c>
      <c r="E55" s="68">
        <v>18.899999999999999</v>
      </c>
      <c r="F55" s="68">
        <v>3.7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458-D2D6-1D46-B828-B837AF2CFEF9}">
  <sheetPr codeName="Sheet56"/>
  <dimension ref="A1:F55"/>
  <sheetViews>
    <sheetView workbookViewId="0">
      <selection activeCell="B1" sqref="B1"/>
    </sheetView>
  </sheetViews>
  <sheetFormatPr baseColWidth="10" defaultRowHeight="15.6" x14ac:dyDescent="0.3"/>
  <sheetData>
    <row r="1" spans="1:6" ht="40.799999999999997" x14ac:dyDescent="0.3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3">
      <c r="A2" s="14"/>
      <c r="B2" s="14"/>
      <c r="C2" s="87"/>
      <c r="D2" s="110"/>
      <c r="E2" s="110"/>
      <c r="F2" s="110"/>
    </row>
    <row r="3" spans="1:6" x14ac:dyDescent="0.3">
      <c r="A3" s="19" t="s">
        <v>8</v>
      </c>
      <c r="B3" s="91" t="s">
        <v>9</v>
      </c>
      <c r="C3" s="69">
        <v>5.3</v>
      </c>
      <c r="D3" s="68">
        <v>2</v>
      </c>
      <c r="E3" s="68">
        <v>3.3</v>
      </c>
      <c r="F3" s="68">
        <v>3.6</v>
      </c>
    </row>
    <row r="4" spans="1:6" x14ac:dyDescent="0.3">
      <c r="A4" s="14" t="s">
        <v>10</v>
      </c>
      <c r="B4" s="14" t="s">
        <v>69</v>
      </c>
      <c r="C4" s="69">
        <v>12.3</v>
      </c>
      <c r="D4" s="68">
        <v>4</v>
      </c>
      <c r="E4" s="68">
        <v>8.3000000000000007</v>
      </c>
      <c r="F4" s="68">
        <v>3.4</v>
      </c>
    </row>
    <row r="5" spans="1:6" x14ac:dyDescent="0.3">
      <c r="A5" s="14" t="s">
        <v>12</v>
      </c>
      <c r="B5" s="91" t="s">
        <v>13</v>
      </c>
      <c r="C5" s="69">
        <v>9.4</v>
      </c>
      <c r="D5" s="68">
        <v>0.8</v>
      </c>
      <c r="E5" s="68">
        <v>8.6</v>
      </c>
      <c r="F5" s="68">
        <v>2.2000000000000002</v>
      </c>
    </row>
    <row r="6" spans="1:6" x14ac:dyDescent="0.3">
      <c r="A6" s="14" t="s">
        <v>14</v>
      </c>
      <c r="B6" s="91" t="s">
        <v>15</v>
      </c>
      <c r="C6" s="69">
        <v>12.4</v>
      </c>
      <c r="D6" s="68">
        <v>3.2</v>
      </c>
      <c r="E6" s="68">
        <v>9.1999999999999993</v>
      </c>
      <c r="F6" s="68">
        <v>2.5</v>
      </c>
    </row>
    <row r="7" spans="1:6" x14ac:dyDescent="0.3">
      <c r="A7" s="14" t="s">
        <v>16</v>
      </c>
      <c r="B7" s="101" t="s">
        <v>17</v>
      </c>
      <c r="C7" s="69">
        <v>16.3</v>
      </c>
      <c r="D7" s="68">
        <v>5.4</v>
      </c>
      <c r="E7" s="68">
        <v>10.9</v>
      </c>
      <c r="F7" s="68">
        <v>3.2</v>
      </c>
    </row>
    <row r="8" spans="1:6" x14ac:dyDescent="0.3">
      <c r="A8" s="14" t="s">
        <v>18</v>
      </c>
      <c r="B8" s="91" t="s">
        <v>19</v>
      </c>
      <c r="C8" s="69">
        <v>36.6</v>
      </c>
      <c r="D8" s="68">
        <v>14.7</v>
      </c>
      <c r="E8" s="68">
        <v>22</v>
      </c>
      <c r="F8" s="68">
        <v>8.6999999999999993</v>
      </c>
    </row>
    <row r="9" spans="1:6" x14ac:dyDescent="0.3">
      <c r="A9" s="14" t="s">
        <v>20</v>
      </c>
      <c r="B9" s="91" t="s">
        <v>21</v>
      </c>
      <c r="C9" s="69">
        <v>3.8</v>
      </c>
      <c r="D9" s="68">
        <v>3.4</v>
      </c>
      <c r="E9" s="68">
        <v>0.4</v>
      </c>
      <c r="F9" s="68">
        <v>2.2999999999999998</v>
      </c>
    </row>
    <row r="10" spans="1:6" x14ac:dyDescent="0.3">
      <c r="A10" s="14" t="s">
        <v>22</v>
      </c>
      <c r="B10" s="101" t="s">
        <v>23</v>
      </c>
      <c r="C10" s="69">
        <v>6</v>
      </c>
      <c r="D10" s="68">
        <v>3.4</v>
      </c>
      <c r="E10" s="68">
        <v>2.6</v>
      </c>
      <c r="F10" s="68">
        <v>4.9000000000000004</v>
      </c>
    </row>
    <row r="11" spans="1:6" x14ac:dyDescent="0.3">
      <c r="A11" s="14" t="s">
        <v>24</v>
      </c>
      <c r="B11" s="101" t="s">
        <v>25</v>
      </c>
      <c r="C11" s="69">
        <v>20</v>
      </c>
      <c r="D11" s="68">
        <v>3.2</v>
      </c>
      <c r="E11" s="68">
        <v>16.8</v>
      </c>
      <c r="F11" s="68">
        <v>2.4</v>
      </c>
    </row>
    <row r="12" spans="1:6" x14ac:dyDescent="0.3">
      <c r="A12" s="14" t="s">
        <v>26</v>
      </c>
      <c r="B12" s="91" t="s">
        <v>27</v>
      </c>
      <c r="C12" s="69">
        <v>22.2</v>
      </c>
      <c r="D12" s="68">
        <v>7.7</v>
      </c>
      <c r="E12" s="68">
        <v>14.4</v>
      </c>
      <c r="F12" s="68">
        <v>3.9</v>
      </c>
    </row>
    <row r="13" spans="1:6" x14ac:dyDescent="0.3">
      <c r="A13" s="14" t="s">
        <v>28</v>
      </c>
      <c r="B13" s="101" t="s">
        <v>29</v>
      </c>
      <c r="C13" s="69">
        <v>11.8</v>
      </c>
      <c r="D13" s="68">
        <v>1.9</v>
      </c>
      <c r="E13" s="68">
        <v>9.9</v>
      </c>
      <c r="F13" s="68">
        <v>3.5</v>
      </c>
    </row>
    <row r="14" spans="1:6" x14ac:dyDescent="0.3">
      <c r="A14" s="14" t="s">
        <v>30</v>
      </c>
      <c r="B14" s="91" t="s">
        <v>31</v>
      </c>
      <c r="C14" s="69">
        <v>13.6</v>
      </c>
      <c r="D14" s="68">
        <v>7.2</v>
      </c>
      <c r="E14" s="68">
        <v>6.4</v>
      </c>
      <c r="F14" s="68">
        <v>3.5</v>
      </c>
    </row>
    <row r="15" spans="1:6" x14ac:dyDescent="0.3">
      <c r="A15" s="97">
        <v>71</v>
      </c>
      <c r="B15" s="91" t="s">
        <v>33</v>
      </c>
      <c r="C15" s="69">
        <v>10.199999999999999</v>
      </c>
      <c r="D15" s="68">
        <v>0.7</v>
      </c>
      <c r="E15" s="68">
        <v>9.5</v>
      </c>
      <c r="F15" s="68">
        <v>2.2999999999999998</v>
      </c>
    </row>
    <row r="16" spans="1:6" x14ac:dyDescent="0.3">
      <c r="A16" s="97">
        <v>72</v>
      </c>
      <c r="B16" s="91" t="s">
        <v>35</v>
      </c>
      <c r="C16" s="69">
        <v>61.8</v>
      </c>
      <c r="D16" s="68">
        <v>57.4</v>
      </c>
      <c r="E16" s="68">
        <v>4.4000000000000004</v>
      </c>
      <c r="F16" s="68">
        <v>4.3</v>
      </c>
    </row>
    <row r="17" spans="1:6" x14ac:dyDescent="0.3">
      <c r="A17" s="14" t="s">
        <v>36</v>
      </c>
      <c r="B17" s="91" t="s">
        <v>37</v>
      </c>
      <c r="C17" s="69">
        <v>10.6</v>
      </c>
      <c r="D17" s="68">
        <v>5.8</v>
      </c>
      <c r="E17" s="68">
        <v>4.7</v>
      </c>
      <c r="F17" s="68">
        <v>0.9</v>
      </c>
    </row>
    <row r="18" spans="1:6" x14ac:dyDescent="0.3">
      <c r="A18" s="14"/>
      <c r="B18" s="91"/>
      <c r="C18" s="69"/>
      <c r="D18" s="68"/>
      <c r="E18" s="68"/>
      <c r="F18" s="68"/>
    </row>
    <row r="19" spans="1:6" x14ac:dyDescent="0.3">
      <c r="A19" s="19" t="s">
        <v>38</v>
      </c>
      <c r="B19" s="91" t="s">
        <v>39</v>
      </c>
      <c r="C19" s="69">
        <v>18.100000000000001</v>
      </c>
      <c r="D19" s="68">
        <v>7.3</v>
      </c>
      <c r="E19" s="68">
        <v>10.8</v>
      </c>
      <c r="F19" s="68">
        <v>5.7</v>
      </c>
    </row>
    <row r="20" spans="1:6" x14ac:dyDescent="0.3">
      <c r="A20" s="14" t="s">
        <v>40</v>
      </c>
      <c r="B20" s="91" t="s">
        <v>41</v>
      </c>
      <c r="C20" s="69">
        <v>15.2</v>
      </c>
      <c r="D20" s="68">
        <v>4.4000000000000004</v>
      </c>
      <c r="E20" s="68">
        <v>10.8</v>
      </c>
      <c r="F20" s="68">
        <v>3.3</v>
      </c>
    </row>
    <row r="21" spans="1:6" x14ac:dyDescent="0.3">
      <c r="A21" s="14"/>
      <c r="B21" s="91"/>
      <c r="C21" s="69"/>
      <c r="D21" s="68"/>
      <c r="E21" s="68"/>
      <c r="F21" s="68"/>
    </row>
    <row r="22" spans="1:6" ht="20.399999999999999" x14ac:dyDescent="0.3">
      <c r="A22" s="88" t="s">
        <v>42</v>
      </c>
      <c r="B22" s="103" t="s">
        <v>43</v>
      </c>
      <c r="C22" s="105">
        <v>17.100000000000001</v>
      </c>
      <c r="D22" s="104">
        <v>6.3</v>
      </c>
      <c r="E22" s="104">
        <v>10.8</v>
      </c>
      <c r="F22" s="104">
        <v>5</v>
      </c>
    </row>
    <row r="23" spans="1:6" x14ac:dyDescent="0.3">
      <c r="A23" s="14"/>
      <c r="B23" s="91"/>
      <c r="C23" s="69"/>
      <c r="D23" s="68"/>
      <c r="E23" s="68"/>
      <c r="F23" s="68"/>
    </row>
    <row r="24" spans="1:6" x14ac:dyDescent="0.3">
      <c r="A24" s="90" t="s">
        <v>114</v>
      </c>
      <c r="B24" s="91"/>
      <c r="C24" s="69"/>
      <c r="D24" s="68"/>
      <c r="E24" s="68"/>
      <c r="F24" s="68"/>
    </row>
    <row r="25" spans="1:6" x14ac:dyDescent="0.3">
      <c r="A25" s="19" t="s">
        <v>45</v>
      </c>
      <c r="B25" s="91" t="s">
        <v>46</v>
      </c>
      <c r="C25" s="69">
        <v>9</v>
      </c>
      <c r="D25" s="68">
        <v>2.4</v>
      </c>
      <c r="E25" s="68">
        <v>6.7</v>
      </c>
      <c r="F25" s="68">
        <v>2.8</v>
      </c>
    </row>
    <row r="26" spans="1:6" x14ac:dyDescent="0.3">
      <c r="A26" s="19" t="s">
        <v>47</v>
      </c>
      <c r="B26" s="91" t="s">
        <v>46</v>
      </c>
      <c r="C26" s="69">
        <v>6.8</v>
      </c>
      <c r="D26" s="68">
        <v>1.7</v>
      </c>
      <c r="E26" s="68">
        <v>5</v>
      </c>
      <c r="F26" s="68">
        <v>1.8</v>
      </c>
    </row>
    <row r="27" spans="1:6" x14ac:dyDescent="0.3">
      <c r="A27" s="14" t="s">
        <v>48</v>
      </c>
      <c r="B27" s="91" t="s">
        <v>46</v>
      </c>
      <c r="C27" s="69">
        <v>11.6</v>
      </c>
      <c r="D27" s="68">
        <v>2.7</v>
      </c>
      <c r="E27" s="68">
        <v>8.8000000000000007</v>
      </c>
      <c r="F27" s="68">
        <v>1.4</v>
      </c>
    </row>
    <row r="28" spans="1:6" x14ac:dyDescent="0.3">
      <c r="A28" s="14" t="s">
        <v>49</v>
      </c>
      <c r="B28" s="91" t="s">
        <v>46</v>
      </c>
      <c r="C28" s="69">
        <v>5.7</v>
      </c>
      <c r="D28" s="68">
        <v>1.2</v>
      </c>
      <c r="E28" s="68">
        <v>4.5999999999999996</v>
      </c>
      <c r="F28" s="68">
        <v>3.5</v>
      </c>
    </row>
    <row r="29" spans="1:6" x14ac:dyDescent="0.3">
      <c r="A29" s="14" t="s">
        <v>50</v>
      </c>
      <c r="B29" s="91" t="s">
        <v>46</v>
      </c>
      <c r="C29" s="69">
        <v>9</v>
      </c>
      <c r="D29" s="68">
        <v>1.9</v>
      </c>
      <c r="E29" s="68">
        <v>7.1</v>
      </c>
      <c r="F29" s="68">
        <v>2.9</v>
      </c>
    </row>
    <row r="30" spans="1:6" x14ac:dyDescent="0.3">
      <c r="A30" s="14" t="s">
        <v>51</v>
      </c>
      <c r="B30" s="91" t="s">
        <v>46</v>
      </c>
      <c r="C30" s="69">
        <v>21.5</v>
      </c>
      <c r="D30" s="68">
        <v>8.5</v>
      </c>
      <c r="E30" s="68">
        <v>13</v>
      </c>
      <c r="F30" s="68">
        <v>6</v>
      </c>
    </row>
    <row r="31" spans="1:6" x14ac:dyDescent="0.3">
      <c r="A31" s="14"/>
      <c r="B31" s="14"/>
      <c r="C31" s="69"/>
      <c r="D31" s="68"/>
      <c r="E31" s="68"/>
      <c r="F31" s="68"/>
    </row>
    <row r="32" spans="1:6" x14ac:dyDescent="0.3">
      <c r="A32" s="90" t="s">
        <v>52</v>
      </c>
      <c r="B32" s="14"/>
      <c r="C32" s="69"/>
      <c r="D32" s="68"/>
      <c r="E32" s="68"/>
      <c r="F32" s="68"/>
    </row>
    <row r="33" spans="1:6" x14ac:dyDescent="0.3">
      <c r="A33" s="14" t="s">
        <v>53</v>
      </c>
      <c r="B33" s="14" t="s">
        <v>54</v>
      </c>
      <c r="C33" s="69">
        <v>21</v>
      </c>
      <c r="D33" s="68">
        <v>8.1</v>
      </c>
      <c r="E33" s="68">
        <v>12.8</v>
      </c>
      <c r="F33" s="68">
        <v>4.2</v>
      </c>
    </row>
    <row r="34" spans="1:6" x14ac:dyDescent="0.3">
      <c r="A34" s="14" t="s">
        <v>55</v>
      </c>
      <c r="B34" s="14" t="s">
        <v>56</v>
      </c>
      <c r="C34" s="69">
        <v>36.9</v>
      </c>
      <c r="D34" s="68">
        <v>14.9</v>
      </c>
      <c r="E34" s="68">
        <v>22</v>
      </c>
      <c r="F34" s="68">
        <v>9.3000000000000007</v>
      </c>
    </row>
    <row r="35" spans="1:6" x14ac:dyDescent="0.3">
      <c r="A35" s="14" t="s">
        <v>57</v>
      </c>
      <c r="B35" s="14" t="s">
        <v>58</v>
      </c>
      <c r="C35" s="69">
        <v>11.8</v>
      </c>
      <c r="D35" s="68">
        <v>1.9</v>
      </c>
      <c r="E35" s="68">
        <v>9.9</v>
      </c>
      <c r="F35" s="68">
        <v>3.5</v>
      </c>
    </row>
    <row r="36" spans="1:6" x14ac:dyDescent="0.3">
      <c r="A36" s="14" t="s">
        <v>59</v>
      </c>
      <c r="B36" s="14" t="s">
        <v>60</v>
      </c>
      <c r="C36" s="69">
        <v>22.9</v>
      </c>
      <c r="D36" s="68">
        <v>5.0999999999999996</v>
      </c>
      <c r="E36" s="68">
        <v>17.8</v>
      </c>
      <c r="F36" s="68">
        <v>2.2000000000000002</v>
      </c>
    </row>
    <row r="37" spans="1:6" x14ac:dyDescent="0.3">
      <c r="A37" s="14" t="s">
        <v>61</v>
      </c>
      <c r="B37" s="14" t="s">
        <v>62</v>
      </c>
      <c r="C37" s="69">
        <v>38.4</v>
      </c>
      <c r="D37" s="68">
        <v>30.4</v>
      </c>
      <c r="E37" s="68">
        <v>8</v>
      </c>
      <c r="F37" s="68">
        <v>3.6</v>
      </c>
    </row>
    <row r="38" spans="1:6" x14ac:dyDescent="0.3">
      <c r="A38" s="14" t="s">
        <v>63</v>
      </c>
      <c r="B38" s="14" t="s">
        <v>64</v>
      </c>
      <c r="C38" s="69">
        <v>12.3</v>
      </c>
      <c r="D38" s="68">
        <v>7.8</v>
      </c>
      <c r="E38" s="68">
        <v>4.5</v>
      </c>
      <c r="F38" s="68">
        <v>2.2000000000000002</v>
      </c>
    </row>
    <row r="39" spans="1:6" x14ac:dyDescent="0.3">
      <c r="A39" s="14" t="s">
        <v>65</v>
      </c>
      <c r="B39" s="14" t="s">
        <v>66</v>
      </c>
      <c r="C39" s="69">
        <v>16.5</v>
      </c>
      <c r="D39" s="68">
        <v>4.0999999999999996</v>
      </c>
      <c r="E39" s="68">
        <v>12.3</v>
      </c>
      <c r="F39" s="68">
        <v>1.5</v>
      </c>
    </row>
    <row r="40" spans="1:6" x14ac:dyDescent="0.3">
      <c r="A40" s="14"/>
      <c r="B40" s="14"/>
      <c r="C40" s="18"/>
      <c r="D40" s="14"/>
      <c r="E40" s="14"/>
      <c r="F40" s="14"/>
    </row>
    <row r="41" spans="1:6" x14ac:dyDescent="0.3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3">
      <c r="A42" s="19" t="s">
        <v>45</v>
      </c>
      <c r="B42" s="14" t="s">
        <v>46</v>
      </c>
      <c r="C42" s="69">
        <v>4.5</v>
      </c>
      <c r="D42" s="68">
        <v>2.7</v>
      </c>
      <c r="E42" s="68">
        <v>1.8</v>
      </c>
      <c r="F42" s="68">
        <v>1</v>
      </c>
    </row>
    <row r="43" spans="1:6" x14ac:dyDescent="0.3">
      <c r="A43" s="19" t="s">
        <v>47</v>
      </c>
      <c r="B43" s="14" t="s">
        <v>46</v>
      </c>
      <c r="C43" s="69">
        <v>3</v>
      </c>
      <c r="D43" s="68">
        <v>1.2</v>
      </c>
      <c r="E43" s="68">
        <v>1.8</v>
      </c>
      <c r="F43" s="68">
        <v>1.7</v>
      </c>
    </row>
    <row r="44" spans="1:6" x14ac:dyDescent="0.3">
      <c r="A44" s="14" t="s">
        <v>48</v>
      </c>
      <c r="B44" s="14" t="s">
        <v>46</v>
      </c>
      <c r="C44" s="69">
        <v>13.4</v>
      </c>
      <c r="D44" s="68">
        <v>4</v>
      </c>
      <c r="E44" s="68">
        <v>9.4</v>
      </c>
      <c r="F44" s="68">
        <v>2.2999999999999998</v>
      </c>
    </row>
    <row r="45" spans="1:6" x14ac:dyDescent="0.3">
      <c r="A45" s="14" t="s">
        <v>49</v>
      </c>
      <c r="B45" s="14" t="s">
        <v>46</v>
      </c>
      <c r="C45" s="69">
        <v>3.1</v>
      </c>
      <c r="D45" s="68">
        <v>0.9</v>
      </c>
      <c r="E45" s="68">
        <v>2.2000000000000002</v>
      </c>
      <c r="F45" s="68">
        <v>3.6</v>
      </c>
    </row>
    <row r="46" spans="1:6" x14ac:dyDescent="0.3">
      <c r="A46" s="14" t="s">
        <v>50</v>
      </c>
      <c r="B46" s="14" t="s">
        <v>46</v>
      </c>
      <c r="C46" s="69">
        <v>8.6999999999999993</v>
      </c>
      <c r="D46" s="68">
        <v>1.7</v>
      </c>
      <c r="E46" s="68">
        <v>7</v>
      </c>
      <c r="F46" s="68">
        <v>3</v>
      </c>
    </row>
    <row r="47" spans="1:6" x14ac:dyDescent="0.3">
      <c r="A47" s="14" t="s">
        <v>51</v>
      </c>
      <c r="B47" s="14" t="s">
        <v>46</v>
      </c>
      <c r="C47" s="69">
        <v>22.9</v>
      </c>
      <c r="D47" s="68">
        <v>9.6</v>
      </c>
      <c r="E47" s="68">
        <v>13.4</v>
      </c>
      <c r="F47" s="68">
        <v>6.7</v>
      </c>
    </row>
    <row r="48" spans="1:6" x14ac:dyDescent="0.3">
      <c r="A48" s="14"/>
      <c r="B48" s="14"/>
      <c r="C48" s="14"/>
      <c r="D48" s="14"/>
      <c r="E48" s="14"/>
      <c r="F48" s="14"/>
    </row>
    <row r="49" spans="1:6" x14ac:dyDescent="0.3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3">
      <c r="A50" s="19" t="s">
        <v>45</v>
      </c>
      <c r="B50" s="14" t="s">
        <v>46</v>
      </c>
      <c r="C50" s="69">
        <v>15.7</v>
      </c>
      <c r="D50" s="68">
        <v>1.9</v>
      </c>
      <c r="E50" s="68">
        <v>13.8</v>
      </c>
      <c r="F50" s="68">
        <v>4.4000000000000004</v>
      </c>
    </row>
    <row r="51" spans="1:6" x14ac:dyDescent="0.3">
      <c r="A51" s="19" t="s">
        <v>47</v>
      </c>
      <c r="B51" s="91" t="s">
        <v>46</v>
      </c>
      <c r="C51" s="69">
        <v>9.1</v>
      </c>
      <c r="D51" s="68">
        <v>2.1</v>
      </c>
      <c r="E51" s="68">
        <v>7</v>
      </c>
      <c r="F51" s="68">
        <v>2</v>
      </c>
    </row>
    <row r="52" spans="1:6" x14ac:dyDescent="0.3">
      <c r="A52" s="14" t="s">
        <v>48</v>
      </c>
      <c r="B52" s="91" t="s">
        <v>46</v>
      </c>
      <c r="C52" s="69">
        <v>10.3</v>
      </c>
      <c r="D52" s="68">
        <v>1.9</v>
      </c>
      <c r="E52" s="68">
        <v>8.4</v>
      </c>
      <c r="F52" s="68">
        <v>0.6</v>
      </c>
    </row>
    <row r="53" spans="1:6" x14ac:dyDescent="0.3">
      <c r="A53" s="14" t="s">
        <v>49</v>
      </c>
      <c r="B53" s="91" t="s">
        <v>46</v>
      </c>
      <c r="C53" s="69">
        <v>15.3</v>
      </c>
      <c r="D53" s="68">
        <v>2</v>
      </c>
      <c r="E53" s="68">
        <v>13.3</v>
      </c>
      <c r="F53" s="68">
        <v>3.3</v>
      </c>
    </row>
    <row r="54" spans="1:6" x14ac:dyDescent="0.3">
      <c r="A54" s="14" t="s">
        <v>50</v>
      </c>
      <c r="B54" s="91" t="s">
        <v>46</v>
      </c>
      <c r="C54" s="69">
        <v>9.1999999999999993</v>
      </c>
      <c r="D54" s="68">
        <v>2.1</v>
      </c>
      <c r="E54" s="68">
        <v>7.2</v>
      </c>
      <c r="F54" s="68">
        <v>2.7</v>
      </c>
    </row>
    <row r="55" spans="1:6" x14ac:dyDescent="0.3">
      <c r="A55" s="14" t="s">
        <v>51</v>
      </c>
      <c r="B55" s="91" t="s">
        <v>46</v>
      </c>
      <c r="C55" s="69">
        <v>18.3</v>
      </c>
      <c r="D55" s="68">
        <v>6</v>
      </c>
      <c r="E55" s="68">
        <v>12.3</v>
      </c>
      <c r="F55" s="68">
        <v>3.8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62A4-D51F-4DC2-94E9-27B436FE69B9}">
  <dimension ref="A1:F55"/>
  <sheetViews>
    <sheetView zoomScale="81" zoomScaleNormal="81" workbookViewId="0">
      <selection activeCell="I45" sqref="I45"/>
    </sheetView>
  </sheetViews>
  <sheetFormatPr baseColWidth="10" defaultRowHeight="15.6" x14ac:dyDescent="0.3"/>
  <cols>
    <col min="1" max="1" width="20.69921875" customWidth="1"/>
    <col min="2" max="2" width="28.296875" customWidth="1"/>
  </cols>
  <sheetData>
    <row r="1" spans="1:6" ht="49.05" customHeight="1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ht="16.05" customHeight="1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7">
        <v>67</v>
      </c>
      <c r="D3" s="8">
        <v>62</v>
      </c>
      <c r="E3" s="8">
        <v>19</v>
      </c>
      <c r="F3" s="8">
        <v>55</v>
      </c>
    </row>
    <row r="4" spans="1:6" x14ac:dyDescent="0.3">
      <c r="A4" s="14" t="s">
        <v>10</v>
      </c>
      <c r="B4" s="14" t="s">
        <v>69</v>
      </c>
      <c r="C4" s="7">
        <v>86</v>
      </c>
      <c r="D4" s="8">
        <v>79</v>
      </c>
      <c r="E4" s="8">
        <v>74</v>
      </c>
      <c r="F4" s="8">
        <v>69</v>
      </c>
    </row>
    <row r="5" spans="1:6" x14ac:dyDescent="0.3">
      <c r="A5" s="14" t="s">
        <v>12</v>
      </c>
      <c r="B5" s="14" t="s">
        <v>13</v>
      </c>
      <c r="C5" s="7">
        <v>57</v>
      </c>
      <c r="D5" s="8">
        <v>37</v>
      </c>
      <c r="E5" s="8">
        <v>18</v>
      </c>
      <c r="F5" s="8">
        <v>37</v>
      </c>
    </row>
    <row r="6" spans="1:6" x14ac:dyDescent="0.3">
      <c r="A6" s="14" t="s">
        <v>14</v>
      </c>
      <c r="B6" s="14" t="s">
        <v>15</v>
      </c>
      <c r="C6" s="7">
        <v>42</v>
      </c>
      <c r="D6" s="8">
        <v>38</v>
      </c>
      <c r="E6" s="8">
        <v>13</v>
      </c>
      <c r="F6" s="8">
        <v>36</v>
      </c>
    </row>
    <row r="7" spans="1:6" x14ac:dyDescent="0.3">
      <c r="A7" s="14" t="s">
        <v>16</v>
      </c>
      <c r="B7" s="22" t="s">
        <v>17</v>
      </c>
      <c r="C7" s="7">
        <v>81</v>
      </c>
      <c r="D7" s="8">
        <v>71</v>
      </c>
      <c r="E7" s="8">
        <v>40</v>
      </c>
      <c r="F7" s="8">
        <v>62</v>
      </c>
    </row>
    <row r="8" spans="1:6" x14ac:dyDescent="0.3">
      <c r="A8" s="14" t="s">
        <v>18</v>
      </c>
      <c r="B8" s="14" t="s">
        <v>19</v>
      </c>
      <c r="C8" s="7">
        <v>70</v>
      </c>
      <c r="D8" s="8">
        <v>63</v>
      </c>
      <c r="E8" s="8">
        <v>41</v>
      </c>
      <c r="F8" s="8">
        <v>54</v>
      </c>
    </row>
    <row r="9" spans="1:6" x14ac:dyDescent="0.3">
      <c r="A9" s="14" t="s">
        <v>20</v>
      </c>
      <c r="B9" s="14" t="s">
        <v>21</v>
      </c>
      <c r="C9" s="7">
        <v>55</v>
      </c>
      <c r="D9" s="8">
        <v>53</v>
      </c>
      <c r="E9" s="8">
        <v>21</v>
      </c>
      <c r="F9" s="8">
        <v>51</v>
      </c>
    </row>
    <row r="10" spans="1:6" x14ac:dyDescent="0.3">
      <c r="A10" s="14" t="s">
        <v>22</v>
      </c>
      <c r="B10" s="22" t="s">
        <v>23</v>
      </c>
      <c r="C10" s="7">
        <v>40</v>
      </c>
      <c r="D10" s="8">
        <v>19</v>
      </c>
      <c r="E10" s="8">
        <v>3</v>
      </c>
      <c r="F10" s="8">
        <v>19</v>
      </c>
    </row>
    <row r="11" spans="1:6" x14ac:dyDescent="0.3">
      <c r="A11" s="14" t="s">
        <v>24</v>
      </c>
      <c r="B11" s="22" t="s">
        <v>25</v>
      </c>
      <c r="C11" s="7">
        <v>68</v>
      </c>
      <c r="D11" s="8">
        <v>65</v>
      </c>
      <c r="E11" s="8">
        <v>33</v>
      </c>
      <c r="F11" s="8">
        <v>59</v>
      </c>
    </row>
    <row r="12" spans="1:6" x14ac:dyDescent="0.3">
      <c r="A12" s="14" t="s">
        <v>26</v>
      </c>
      <c r="B12" s="14" t="s">
        <v>27</v>
      </c>
      <c r="C12" s="7">
        <v>75</v>
      </c>
      <c r="D12" s="8">
        <v>71</v>
      </c>
      <c r="E12" s="8">
        <v>50</v>
      </c>
      <c r="F12" s="8">
        <v>65</v>
      </c>
    </row>
    <row r="13" spans="1:6" x14ac:dyDescent="0.3">
      <c r="A13" s="14" t="s">
        <v>28</v>
      </c>
      <c r="B13" s="22" t="s">
        <v>29</v>
      </c>
      <c r="C13" s="7">
        <v>59</v>
      </c>
      <c r="D13" s="8">
        <v>54</v>
      </c>
      <c r="E13" s="8">
        <v>20</v>
      </c>
      <c r="F13" s="8">
        <v>54</v>
      </c>
    </row>
    <row r="14" spans="1:6" x14ac:dyDescent="0.3">
      <c r="A14" s="14" t="s">
        <v>30</v>
      </c>
      <c r="B14" s="14" t="s">
        <v>31</v>
      </c>
      <c r="C14" s="7">
        <v>65</v>
      </c>
      <c r="D14" s="8">
        <v>55</v>
      </c>
      <c r="E14" s="8">
        <v>33</v>
      </c>
      <c r="F14" s="8">
        <v>49</v>
      </c>
    </row>
    <row r="15" spans="1:6" x14ac:dyDescent="0.3">
      <c r="A15" s="97">
        <v>71</v>
      </c>
      <c r="B15" s="14" t="s">
        <v>33</v>
      </c>
      <c r="C15" s="7">
        <v>66</v>
      </c>
      <c r="D15" s="8">
        <v>61</v>
      </c>
      <c r="E15" s="8">
        <v>37</v>
      </c>
      <c r="F15" s="8">
        <v>51</v>
      </c>
    </row>
    <row r="16" spans="1:6" x14ac:dyDescent="0.3">
      <c r="A16" s="97">
        <v>72</v>
      </c>
      <c r="B16" s="14" t="s">
        <v>35</v>
      </c>
      <c r="C16" s="7">
        <v>93</v>
      </c>
      <c r="D16" s="8">
        <v>82</v>
      </c>
      <c r="E16" s="8">
        <v>52</v>
      </c>
      <c r="F16" s="8">
        <v>67</v>
      </c>
    </row>
    <row r="17" spans="1:6" x14ac:dyDescent="0.3">
      <c r="A17" s="14" t="s">
        <v>36</v>
      </c>
      <c r="B17" s="14" t="s">
        <v>37</v>
      </c>
      <c r="C17" s="7">
        <v>63</v>
      </c>
      <c r="D17" s="8">
        <v>58</v>
      </c>
      <c r="E17" s="8">
        <v>22</v>
      </c>
      <c r="F17" s="8">
        <v>55</v>
      </c>
    </row>
    <row r="18" spans="1:6" x14ac:dyDescent="0.3">
      <c r="A18" s="14"/>
      <c r="B18" s="14"/>
      <c r="C18" s="5"/>
      <c r="D18" s="1"/>
      <c r="E18" s="1"/>
      <c r="F18" s="1"/>
    </row>
    <row r="19" spans="1:6" x14ac:dyDescent="0.3">
      <c r="A19" s="19" t="s">
        <v>38</v>
      </c>
      <c r="B19" s="14" t="s">
        <v>39</v>
      </c>
      <c r="C19" s="7">
        <v>62</v>
      </c>
      <c r="D19" s="8">
        <v>53</v>
      </c>
      <c r="E19" s="8">
        <v>27</v>
      </c>
      <c r="F19" s="8">
        <v>48</v>
      </c>
    </row>
    <row r="20" spans="1:6" x14ac:dyDescent="0.3">
      <c r="A20" s="14" t="s">
        <v>40</v>
      </c>
      <c r="B20" s="14" t="s">
        <v>41</v>
      </c>
      <c r="C20" s="7">
        <v>69</v>
      </c>
      <c r="D20" s="8">
        <v>64</v>
      </c>
      <c r="E20" s="8">
        <v>38</v>
      </c>
      <c r="F20" s="8">
        <v>58</v>
      </c>
    </row>
    <row r="21" spans="1:6" x14ac:dyDescent="0.3">
      <c r="A21" s="14"/>
      <c r="B21" s="14"/>
      <c r="C21" s="7"/>
      <c r="D21" s="8"/>
      <c r="E21" s="8"/>
      <c r="F21" s="8"/>
    </row>
    <row r="22" spans="1:6" x14ac:dyDescent="0.3">
      <c r="A22" s="88" t="s">
        <v>42</v>
      </c>
      <c r="B22" s="41" t="s">
        <v>43</v>
      </c>
      <c r="C22" s="78">
        <v>67</v>
      </c>
      <c r="D22" s="79">
        <v>61</v>
      </c>
      <c r="E22" s="79">
        <v>36</v>
      </c>
      <c r="F22" s="79">
        <v>55</v>
      </c>
    </row>
    <row r="23" spans="1:6" x14ac:dyDescent="0.3">
      <c r="A23" s="14"/>
      <c r="B23" s="14"/>
      <c r="C23" s="5"/>
      <c r="D23" s="1"/>
      <c r="E23" s="1"/>
      <c r="F23" s="1"/>
    </row>
    <row r="24" spans="1:6" x14ac:dyDescent="0.3">
      <c r="A24" s="90" t="s">
        <v>114</v>
      </c>
      <c r="B24" s="91"/>
      <c r="C24" s="5"/>
      <c r="D24" s="1"/>
      <c r="E24" s="1"/>
      <c r="F24" s="1"/>
    </row>
    <row r="25" spans="1:6" x14ac:dyDescent="0.3">
      <c r="A25" s="19" t="s">
        <v>45</v>
      </c>
      <c r="B25" s="91" t="s">
        <v>46</v>
      </c>
      <c r="C25" s="7">
        <v>57</v>
      </c>
      <c r="D25" s="8">
        <v>48</v>
      </c>
      <c r="E25" s="8">
        <v>31</v>
      </c>
      <c r="F25" s="8">
        <v>40</v>
      </c>
    </row>
    <row r="26" spans="1:6" x14ac:dyDescent="0.3">
      <c r="A26" s="19" t="s">
        <v>47</v>
      </c>
      <c r="B26" s="91" t="s">
        <v>46</v>
      </c>
      <c r="C26" s="7">
        <v>66</v>
      </c>
      <c r="D26" s="8">
        <v>59</v>
      </c>
      <c r="E26" s="8">
        <v>31</v>
      </c>
      <c r="F26" s="8">
        <v>56</v>
      </c>
    </row>
    <row r="27" spans="1:6" x14ac:dyDescent="0.3">
      <c r="A27" s="14" t="s">
        <v>48</v>
      </c>
      <c r="B27" s="91" t="s">
        <v>46</v>
      </c>
      <c r="C27" s="7">
        <v>80</v>
      </c>
      <c r="D27" s="8">
        <v>78</v>
      </c>
      <c r="E27" s="8">
        <v>54</v>
      </c>
      <c r="F27" s="8">
        <v>71</v>
      </c>
    </row>
    <row r="28" spans="1:6" x14ac:dyDescent="0.3">
      <c r="A28" s="14" t="s">
        <v>49</v>
      </c>
      <c r="B28" s="91" t="s">
        <v>46</v>
      </c>
      <c r="C28" s="7">
        <v>76</v>
      </c>
      <c r="D28" s="8">
        <v>72</v>
      </c>
      <c r="E28" s="8">
        <v>24</v>
      </c>
      <c r="F28" s="8">
        <v>69</v>
      </c>
    </row>
    <row r="29" spans="1:6" x14ac:dyDescent="0.3">
      <c r="A29" s="14" t="s">
        <v>50</v>
      </c>
      <c r="B29" s="91" t="s">
        <v>46</v>
      </c>
      <c r="C29" s="7">
        <v>83</v>
      </c>
      <c r="D29" s="8">
        <v>72</v>
      </c>
      <c r="E29" s="8">
        <v>59</v>
      </c>
      <c r="F29" s="8">
        <v>71</v>
      </c>
    </row>
    <row r="30" spans="1:6" x14ac:dyDescent="0.3">
      <c r="A30" s="14" t="s">
        <v>51</v>
      </c>
      <c r="B30" s="91" t="s">
        <v>46</v>
      </c>
      <c r="C30" s="7">
        <v>92</v>
      </c>
      <c r="D30" s="8">
        <v>89</v>
      </c>
      <c r="E30" s="8">
        <v>85</v>
      </c>
      <c r="F30" s="8">
        <v>83</v>
      </c>
    </row>
    <row r="31" spans="1:6" x14ac:dyDescent="0.3">
      <c r="A31" s="14"/>
      <c r="B31" s="14"/>
      <c r="C31" s="5"/>
      <c r="D31" s="1"/>
      <c r="E31" s="1"/>
      <c r="F31" s="118"/>
    </row>
    <row r="32" spans="1:6" x14ac:dyDescent="0.3">
      <c r="A32" s="90" t="s">
        <v>52</v>
      </c>
      <c r="B32" s="14"/>
      <c r="C32" s="5"/>
      <c r="D32" s="1"/>
      <c r="E32" s="1"/>
      <c r="F32" s="118"/>
    </row>
    <row r="33" spans="1:6" x14ac:dyDescent="0.3">
      <c r="A33" s="14" t="s">
        <v>53</v>
      </c>
      <c r="B33" s="14" t="s">
        <v>54</v>
      </c>
      <c r="C33" s="7">
        <v>96</v>
      </c>
      <c r="D33" s="8">
        <v>92</v>
      </c>
      <c r="E33" s="8">
        <v>67</v>
      </c>
      <c r="F33" s="8">
        <v>87</v>
      </c>
    </row>
    <row r="34" spans="1:6" x14ac:dyDescent="0.3">
      <c r="A34" s="14" t="s">
        <v>55</v>
      </c>
      <c r="B34" s="14" t="s">
        <v>56</v>
      </c>
      <c r="C34" s="7">
        <v>81</v>
      </c>
      <c r="D34" s="8">
        <v>77</v>
      </c>
      <c r="E34" s="8">
        <v>48</v>
      </c>
      <c r="F34" s="8">
        <v>65</v>
      </c>
    </row>
    <row r="35" spans="1:6" x14ac:dyDescent="0.3">
      <c r="A35" s="14" t="s">
        <v>57</v>
      </c>
      <c r="B35" s="14" t="s">
        <v>58</v>
      </c>
      <c r="C35" s="7">
        <v>56</v>
      </c>
      <c r="D35" s="8">
        <v>56</v>
      </c>
      <c r="E35" s="8">
        <v>13</v>
      </c>
      <c r="F35" s="8">
        <v>56</v>
      </c>
    </row>
    <row r="36" spans="1:6" x14ac:dyDescent="0.3">
      <c r="A36" s="14" t="s">
        <v>59</v>
      </c>
      <c r="B36" s="14" t="s">
        <v>60</v>
      </c>
      <c r="C36" s="7">
        <v>75</v>
      </c>
      <c r="D36" s="8">
        <v>71</v>
      </c>
      <c r="E36" s="8">
        <v>50</v>
      </c>
      <c r="F36" s="8">
        <v>65</v>
      </c>
    </row>
    <row r="37" spans="1:6" x14ac:dyDescent="0.3">
      <c r="A37" s="14" t="s">
        <v>61</v>
      </c>
      <c r="B37" s="14" t="s">
        <v>62</v>
      </c>
      <c r="C37" s="7">
        <v>68</v>
      </c>
      <c r="D37" s="8">
        <v>63</v>
      </c>
      <c r="E37" s="8">
        <v>37</v>
      </c>
      <c r="F37" s="8">
        <v>52</v>
      </c>
    </row>
    <row r="38" spans="1:6" x14ac:dyDescent="0.3">
      <c r="A38" s="14" t="s">
        <v>63</v>
      </c>
      <c r="B38" s="14" t="s">
        <v>64</v>
      </c>
      <c r="C38" s="7">
        <v>71</v>
      </c>
      <c r="D38" s="8">
        <v>64</v>
      </c>
      <c r="E38" s="8">
        <v>34</v>
      </c>
      <c r="F38" s="8">
        <v>59</v>
      </c>
    </row>
    <row r="39" spans="1:6" x14ac:dyDescent="0.3">
      <c r="A39" s="14" t="s">
        <v>65</v>
      </c>
      <c r="B39" s="14" t="s">
        <v>66</v>
      </c>
      <c r="C39" s="7">
        <v>62</v>
      </c>
      <c r="D39" s="8">
        <v>55</v>
      </c>
      <c r="E39" s="8">
        <v>25</v>
      </c>
      <c r="F39" s="8">
        <v>51</v>
      </c>
    </row>
    <row r="40" spans="1:6" x14ac:dyDescent="0.3">
      <c r="A40" s="14"/>
      <c r="B40" s="14"/>
      <c r="C40" s="5"/>
      <c r="D40" s="1"/>
      <c r="E40" s="1"/>
      <c r="F40" s="1"/>
    </row>
    <row r="41" spans="1:6" x14ac:dyDescent="0.3">
      <c r="A41" s="96" t="s">
        <v>38</v>
      </c>
      <c r="B41" s="90" t="s">
        <v>39</v>
      </c>
      <c r="C41" s="5"/>
      <c r="D41" s="1"/>
      <c r="E41" s="1"/>
      <c r="F41" s="1"/>
    </row>
    <row r="42" spans="1:6" x14ac:dyDescent="0.3">
      <c r="A42" s="19" t="s">
        <v>45</v>
      </c>
      <c r="B42" s="14" t="s">
        <v>46</v>
      </c>
      <c r="C42" s="7">
        <v>49</v>
      </c>
      <c r="D42" s="8">
        <v>36</v>
      </c>
      <c r="E42" s="8">
        <v>22</v>
      </c>
      <c r="F42" s="8">
        <v>33</v>
      </c>
    </row>
    <row r="43" spans="1:6" x14ac:dyDescent="0.3">
      <c r="A43" s="19" t="s">
        <v>47</v>
      </c>
      <c r="B43" s="14" t="s">
        <v>46</v>
      </c>
      <c r="C43" s="7">
        <v>61</v>
      </c>
      <c r="D43" s="8">
        <v>55</v>
      </c>
      <c r="E43" s="8">
        <v>11</v>
      </c>
      <c r="F43" s="8">
        <v>53</v>
      </c>
    </row>
    <row r="44" spans="1:6" x14ac:dyDescent="0.3">
      <c r="A44" s="14" t="s">
        <v>48</v>
      </c>
      <c r="B44" s="14" t="s">
        <v>46</v>
      </c>
      <c r="C44" s="7">
        <v>69</v>
      </c>
      <c r="D44" s="8">
        <v>62</v>
      </c>
      <c r="E44" s="8">
        <v>34</v>
      </c>
      <c r="F44" s="8">
        <v>53</v>
      </c>
    </row>
    <row r="45" spans="1:6" x14ac:dyDescent="0.3">
      <c r="A45" s="14" t="s">
        <v>49</v>
      </c>
      <c r="B45" s="14" t="s">
        <v>46</v>
      </c>
      <c r="C45" s="7">
        <v>82</v>
      </c>
      <c r="D45" s="8">
        <v>77</v>
      </c>
      <c r="E45" s="8">
        <v>48</v>
      </c>
      <c r="F45" s="8">
        <v>67</v>
      </c>
    </row>
    <row r="46" spans="1:6" x14ac:dyDescent="0.3">
      <c r="A46" s="14" t="s">
        <v>50</v>
      </c>
      <c r="B46" s="14" t="s">
        <v>46</v>
      </c>
      <c r="C46" s="7">
        <v>79</v>
      </c>
      <c r="D46" s="8">
        <v>74</v>
      </c>
      <c r="E46" s="8">
        <v>73</v>
      </c>
      <c r="F46" s="8">
        <v>74</v>
      </c>
    </row>
    <row r="47" spans="1:6" x14ac:dyDescent="0.3">
      <c r="A47" s="14" t="s">
        <v>51</v>
      </c>
      <c r="B47" s="14" t="s">
        <v>46</v>
      </c>
      <c r="C47" s="7">
        <v>91</v>
      </c>
      <c r="D47" s="8">
        <v>87</v>
      </c>
      <c r="E47" s="8">
        <v>81</v>
      </c>
      <c r="F47" s="8">
        <v>80</v>
      </c>
    </row>
    <row r="48" spans="1:6" x14ac:dyDescent="0.3">
      <c r="A48" s="14"/>
      <c r="B48" s="14"/>
      <c r="C48" s="5"/>
      <c r="D48" s="1"/>
      <c r="E48" s="1"/>
      <c r="F48" s="118"/>
    </row>
    <row r="49" spans="1:6" x14ac:dyDescent="0.3">
      <c r="A49" s="90" t="s">
        <v>40</v>
      </c>
      <c r="B49" s="90" t="s">
        <v>41</v>
      </c>
      <c r="C49" s="5"/>
      <c r="D49" s="1"/>
      <c r="E49" s="1"/>
      <c r="F49" s="118"/>
    </row>
    <row r="50" spans="1:6" x14ac:dyDescent="0.3">
      <c r="A50" s="19" t="s">
        <v>45</v>
      </c>
      <c r="B50" s="14" t="s">
        <v>46</v>
      </c>
      <c r="C50" s="7">
        <v>59</v>
      </c>
      <c r="D50" s="8">
        <v>53</v>
      </c>
      <c r="E50" s="8">
        <v>34</v>
      </c>
      <c r="F50" s="8">
        <v>43</v>
      </c>
    </row>
    <row r="51" spans="1:6" x14ac:dyDescent="0.3">
      <c r="A51" s="19" t="s">
        <v>47</v>
      </c>
      <c r="B51" s="91" t="s">
        <v>46</v>
      </c>
      <c r="C51" s="7">
        <v>68</v>
      </c>
      <c r="D51" s="8">
        <v>60</v>
      </c>
      <c r="E51" s="8">
        <v>36</v>
      </c>
      <c r="F51" s="8">
        <v>56</v>
      </c>
    </row>
    <row r="52" spans="1:6" x14ac:dyDescent="0.3">
      <c r="A52" s="14" t="s">
        <v>48</v>
      </c>
      <c r="B52" s="91" t="s">
        <v>46</v>
      </c>
      <c r="C52" s="7">
        <v>84</v>
      </c>
      <c r="D52" s="8">
        <v>83</v>
      </c>
      <c r="E52" s="8">
        <v>61</v>
      </c>
      <c r="F52" s="8">
        <v>77</v>
      </c>
    </row>
    <row r="53" spans="1:6" x14ac:dyDescent="0.3">
      <c r="A53" s="14" t="s">
        <v>49</v>
      </c>
      <c r="B53" s="91" t="s">
        <v>46</v>
      </c>
      <c r="C53" s="7">
        <v>74</v>
      </c>
      <c r="D53" s="8">
        <v>70</v>
      </c>
      <c r="E53" s="8">
        <v>16</v>
      </c>
      <c r="F53" s="8">
        <v>69</v>
      </c>
    </row>
    <row r="54" spans="1:6" x14ac:dyDescent="0.3">
      <c r="A54" s="14" t="s">
        <v>50</v>
      </c>
      <c r="B54" s="91" t="s">
        <v>46</v>
      </c>
      <c r="C54" s="7">
        <v>85</v>
      </c>
      <c r="D54" s="8">
        <v>71</v>
      </c>
      <c r="E54" s="8">
        <v>52</v>
      </c>
      <c r="F54" s="8">
        <v>69</v>
      </c>
    </row>
    <row r="55" spans="1:6" x14ac:dyDescent="0.3">
      <c r="A55" s="14" t="s">
        <v>51</v>
      </c>
      <c r="B55" s="91" t="s">
        <v>46</v>
      </c>
      <c r="C55" s="7">
        <v>95</v>
      </c>
      <c r="D55" s="8">
        <v>94</v>
      </c>
      <c r="E55" s="8">
        <v>94</v>
      </c>
      <c r="F55" s="8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97F1-5FAC-4CBB-8B6C-5E23424BCA67}">
  <dimension ref="A1:F55"/>
  <sheetViews>
    <sheetView zoomScale="115" workbookViewId="0">
      <selection activeCell="H27" sqref="H27"/>
    </sheetView>
  </sheetViews>
  <sheetFormatPr baseColWidth="10" defaultRowHeight="15.6" x14ac:dyDescent="0.3"/>
  <cols>
    <col min="1" max="1" width="27" customWidth="1"/>
  </cols>
  <sheetData>
    <row r="1" spans="1:6" ht="20.399999999999999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7">
        <v>49</v>
      </c>
      <c r="D3" s="8">
        <v>39</v>
      </c>
      <c r="E3" s="8">
        <v>14</v>
      </c>
      <c r="F3" s="8">
        <v>33</v>
      </c>
    </row>
    <row r="4" spans="1:6" x14ac:dyDescent="0.3">
      <c r="A4" s="14" t="s">
        <v>10</v>
      </c>
      <c r="B4" s="14" t="s">
        <v>69</v>
      </c>
      <c r="C4" s="7">
        <v>74</v>
      </c>
      <c r="D4" s="8">
        <v>62</v>
      </c>
      <c r="E4" s="8">
        <v>32</v>
      </c>
      <c r="F4" s="8">
        <v>57</v>
      </c>
    </row>
    <row r="5" spans="1:6" x14ac:dyDescent="0.3">
      <c r="A5" s="14" t="s">
        <v>12</v>
      </c>
      <c r="B5" s="14" t="s">
        <v>13</v>
      </c>
      <c r="C5" s="7">
        <v>59</v>
      </c>
      <c r="D5" s="8">
        <v>51</v>
      </c>
      <c r="E5" s="8">
        <v>14</v>
      </c>
      <c r="F5" s="8">
        <v>48</v>
      </c>
    </row>
    <row r="6" spans="1:6" x14ac:dyDescent="0.3">
      <c r="A6" s="14" t="s">
        <v>14</v>
      </c>
      <c r="B6" s="14" t="s">
        <v>15</v>
      </c>
      <c r="C6" s="7">
        <v>54</v>
      </c>
      <c r="D6" s="8">
        <v>46</v>
      </c>
      <c r="E6" s="8">
        <v>18</v>
      </c>
      <c r="F6" s="8">
        <v>44</v>
      </c>
    </row>
    <row r="7" spans="1:6" x14ac:dyDescent="0.3">
      <c r="A7" s="14" t="s">
        <v>16</v>
      </c>
      <c r="B7" s="22" t="s">
        <v>17</v>
      </c>
      <c r="C7" s="7">
        <v>82</v>
      </c>
      <c r="D7" s="8">
        <v>67</v>
      </c>
      <c r="E7" s="8">
        <v>47</v>
      </c>
      <c r="F7" s="8">
        <v>56</v>
      </c>
    </row>
    <row r="8" spans="1:6" x14ac:dyDescent="0.3">
      <c r="A8" s="14" t="s">
        <v>18</v>
      </c>
      <c r="B8" s="14" t="s">
        <v>19</v>
      </c>
      <c r="C8" s="7">
        <v>76</v>
      </c>
      <c r="D8" s="8">
        <v>61</v>
      </c>
      <c r="E8" s="8">
        <v>37</v>
      </c>
      <c r="F8" s="8">
        <v>54</v>
      </c>
    </row>
    <row r="9" spans="1:6" x14ac:dyDescent="0.3">
      <c r="A9" s="14" t="s">
        <v>20</v>
      </c>
      <c r="B9" s="14" t="s">
        <v>21</v>
      </c>
      <c r="C9" s="7">
        <v>68</v>
      </c>
      <c r="D9" s="8">
        <v>61</v>
      </c>
      <c r="E9" s="8">
        <v>37</v>
      </c>
      <c r="F9" s="8">
        <v>54</v>
      </c>
    </row>
    <row r="10" spans="1:6" x14ac:dyDescent="0.3">
      <c r="A10" s="14" t="s">
        <v>22</v>
      </c>
      <c r="B10" s="22" t="s">
        <v>23</v>
      </c>
      <c r="C10" s="7">
        <v>54</v>
      </c>
      <c r="D10" s="8">
        <v>42</v>
      </c>
      <c r="E10" s="8">
        <v>13</v>
      </c>
      <c r="F10" s="8">
        <v>40</v>
      </c>
    </row>
    <row r="11" spans="1:6" x14ac:dyDescent="0.3">
      <c r="A11" s="14" t="s">
        <v>24</v>
      </c>
      <c r="B11" s="22" t="s">
        <v>25</v>
      </c>
      <c r="C11" s="7">
        <v>64</v>
      </c>
      <c r="D11" s="8">
        <v>54</v>
      </c>
      <c r="E11" s="8">
        <v>32</v>
      </c>
      <c r="F11" s="8">
        <v>50</v>
      </c>
    </row>
    <row r="12" spans="1:6" x14ac:dyDescent="0.3">
      <c r="A12" s="14" t="s">
        <v>26</v>
      </c>
      <c r="B12" s="14" t="s">
        <v>27</v>
      </c>
      <c r="C12" s="7">
        <v>81</v>
      </c>
      <c r="D12" s="8">
        <v>73</v>
      </c>
      <c r="E12" s="8">
        <v>55</v>
      </c>
      <c r="F12" s="8">
        <v>70</v>
      </c>
    </row>
    <row r="13" spans="1:6" x14ac:dyDescent="0.3">
      <c r="A13" s="14" t="s">
        <v>28</v>
      </c>
      <c r="B13" s="22" t="s">
        <v>29</v>
      </c>
      <c r="C13" s="7">
        <v>62</v>
      </c>
      <c r="D13" s="8">
        <v>59</v>
      </c>
      <c r="E13" s="8">
        <v>31</v>
      </c>
      <c r="F13" s="8">
        <v>54</v>
      </c>
    </row>
    <row r="14" spans="1:6" x14ac:dyDescent="0.3">
      <c r="A14" s="14" t="s">
        <v>30</v>
      </c>
      <c r="B14" s="14" t="s">
        <v>31</v>
      </c>
      <c r="C14" s="7">
        <v>64</v>
      </c>
      <c r="D14" s="8">
        <v>59</v>
      </c>
      <c r="E14" s="8">
        <v>31</v>
      </c>
      <c r="F14" s="8">
        <v>56</v>
      </c>
    </row>
    <row r="15" spans="1:6" x14ac:dyDescent="0.3">
      <c r="A15" s="97">
        <v>71</v>
      </c>
      <c r="B15" s="14" t="s">
        <v>33</v>
      </c>
      <c r="C15" s="7">
        <v>65</v>
      </c>
      <c r="D15" s="8">
        <v>55</v>
      </c>
      <c r="E15" s="8">
        <v>30</v>
      </c>
      <c r="F15" s="8">
        <v>50</v>
      </c>
    </row>
    <row r="16" spans="1:6" x14ac:dyDescent="0.3">
      <c r="A16" s="97">
        <v>72</v>
      </c>
      <c r="B16" s="14" t="s">
        <v>35</v>
      </c>
      <c r="C16" s="7">
        <v>97</v>
      </c>
      <c r="D16" s="8">
        <v>55</v>
      </c>
      <c r="E16" s="8">
        <v>36</v>
      </c>
      <c r="F16" s="8">
        <v>47</v>
      </c>
    </row>
    <row r="17" spans="1:6" x14ac:dyDescent="0.3">
      <c r="A17" s="14" t="s">
        <v>36</v>
      </c>
      <c r="B17" s="14" t="s">
        <v>37</v>
      </c>
      <c r="C17" s="7">
        <v>80</v>
      </c>
      <c r="D17" s="8">
        <v>76</v>
      </c>
      <c r="E17" s="8">
        <v>35</v>
      </c>
      <c r="F17" s="8">
        <v>72</v>
      </c>
    </row>
    <row r="18" spans="1:6" x14ac:dyDescent="0.3">
      <c r="A18" s="14"/>
      <c r="B18" s="14"/>
      <c r="C18" s="5"/>
      <c r="D18" s="1"/>
      <c r="E18" s="1"/>
      <c r="F18" s="1"/>
    </row>
    <row r="19" spans="1:6" x14ac:dyDescent="0.3">
      <c r="A19" s="19" t="s">
        <v>38</v>
      </c>
      <c r="B19" s="14" t="s">
        <v>39</v>
      </c>
      <c r="C19" s="7">
        <v>63</v>
      </c>
      <c r="D19" s="8">
        <v>52</v>
      </c>
      <c r="E19" s="8">
        <v>26</v>
      </c>
      <c r="F19" s="8">
        <v>47</v>
      </c>
    </row>
    <row r="20" spans="1:6" x14ac:dyDescent="0.3">
      <c r="A20" s="14" t="s">
        <v>40</v>
      </c>
      <c r="B20" s="14" t="s">
        <v>41</v>
      </c>
      <c r="C20" s="7">
        <v>72</v>
      </c>
      <c r="D20" s="8">
        <v>63</v>
      </c>
      <c r="E20" s="8">
        <v>38</v>
      </c>
      <c r="F20" s="8">
        <v>59</v>
      </c>
    </row>
    <row r="21" spans="1:6" x14ac:dyDescent="0.3">
      <c r="A21" s="14"/>
      <c r="B21" s="14"/>
      <c r="C21" s="7"/>
      <c r="D21" s="8"/>
      <c r="E21" s="8"/>
      <c r="F21" s="8"/>
    </row>
    <row r="22" spans="1:6" x14ac:dyDescent="0.3">
      <c r="A22" s="88" t="s">
        <v>42</v>
      </c>
      <c r="B22" s="41" t="s">
        <v>43</v>
      </c>
      <c r="C22" s="78">
        <v>67</v>
      </c>
      <c r="D22" s="79">
        <v>57</v>
      </c>
      <c r="E22" s="79">
        <v>31</v>
      </c>
      <c r="F22" s="79">
        <v>53</v>
      </c>
    </row>
    <row r="23" spans="1:6" x14ac:dyDescent="0.3">
      <c r="A23" s="14"/>
      <c r="B23" s="14"/>
      <c r="C23" s="5"/>
      <c r="D23" s="1"/>
      <c r="E23" s="1"/>
      <c r="F23" s="1"/>
    </row>
    <row r="24" spans="1:6" x14ac:dyDescent="0.3">
      <c r="A24" s="90" t="s">
        <v>114</v>
      </c>
      <c r="B24" s="91"/>
      <c r="C24" s="5"/>
      <c r="D24" s="1"/>
      <c r="E24" s="1"/>
      <c r="F24" s="1"/>
    </row>
    <row r="25" spans="1:6" x14ac:dyDescent="0.3">
      <c r="A25" s="19" t="s">
        <v>45</v>
      </c>
      <c r="B25" s="91" t="s">
        <v>46</v>
      </c>
      <c r="C25" s="7">
        <v>61</v>
      </c>
      <c r="D25" s="8">
        <v>51</v>
      </c>
      <c r="E25" s="8">
        <v>26</v>
      </c>
      <c r="F25" s="8">
        <v>47</v>
      </c>
    </row>
    <row r="26" spans="1:6" x14ac:dyDescent="0.3">
      <c r="A26" s="19" t="s">
        <v>47</v>
      </c>
      <c r="B26" s="91" t="s">
        <v>46</v>
      </c>
      <c r="C26" s="7">
        <v>62</v>
      </c>
      <c r="D26" s="8">
        <v>53</v>
      </c>
      <c r="E26" s="8">
        <v>28</v>
      </c>
      <c r="F26" s="8">
        <v>48</v>
      </c>
    </row>
    <row r="27" spans="1:6" x14ac:dyDescent="0.3">
      <c r="A27" s="14" t="s">
        <v>48</v>
      </c>
      <c r="B27" s="91" t="s">
        <v>46</v>
      </c>
      <c r="C27" s="7">
        <v>69</v>
      </c>
      <c r="D27" s="8">
        <v>60</v>
      </c>
      <c r="E27" s="8">
        <v>33</v>
      </c>
      <c r="F27" s="8">
        <v>56</v>
      </c>
    </row>
    <row r="28" spans="1:6" x14ac:dyDescent="0.3">
      <c r="A28" s="14" t="s">
        <v>49</v>
      </c>
      <c r="B28" s="91" t="s">
        <v>46</v>
      </c>
      <c r="C28" s="7">
        <v>80</v>
      </c>
      <c r="D28" s="8">
        <v>68</v>
      </c>
      <c r="E28" s="8">
        <v>39</v>
      </c>
      <c r="F28" s="8">
        <v>62</v>
      </c>
    </row>
    <row r="29" spans="1:6" x14ac:dyDescent="0.3">
      <c r="A29" s="14" t="s">
        <v>50</v>
      </c>
      <c r="B29" s="91" t="s">
        <v>46</v>
      </c>
      <c r="C29" s="7">
        <v>92</v>
      </c>
      <c r="D29" s="8">
        <v>81</v>
      </c>
      <c r="E29" s="8">
        <v>55</v>
      </c>
      <c r="F29" s="8">
        <v>77</v>
      </c>
    </row>
    <row r="30" spans="1:6" x14ac:dyDescent="0.3">
      <c r="A30" s="14" t="s">
        <v>51</v>
      </c>
      <c r="B30" s="91" t="s">
        <v>46</v>
      </c>
      <c r="C30" s="7">
        <v>99</v>
      </c>
      <c r="D30" s="8">
        <v>96</v>
      </c>
      <c r="E30" s="8">
        <v>86</v>
      </c>
      <c r="F30" s="8">
        <v>93</v>
      </c>
    </row>
    <row r="31" spans="1:6" x14ac:dyDescent="0.3">
      <c r="A31" s="14"/>
      <c r="B31" s="14"/>
      <c r="C31" s="1"/>
      <c r="D31" s="1"/>
      <c r="E31" s="1"/>
      <c r="F31" s="1"/>
    </row>
    <row r="32" spans="1:6" x14ac:dyDescent="0.3">
      <c r="A32" s="90" t="s">
        <v>52</v>
      </c>
      <c r="B32" s="14"/>
      <c r="C32" s="1"/>
      <c r="D32" s="1"/>
      <c r="E32" s="1"/>
      <c r="F32" s="1"/>
    </row>
    <row r="33" spans="1:6" x14ac:dyDescent="0.3">
      <c r="A33" s="14" t="s">
        <v>53</v>
      </c>
      <c r="B33" s="14" t="s">
        <v>54</v>
      </c>
      <c r="C33" s="1"/>
      <c r="D33" s="1"/>
      <c r="E33" s="1"/>
      <c r="F33" s="1"/>
    </row>
    <row r="34" spans="1:6" x14ac:dyDescent="0.3">
      <c r="A34" s="14" t="s">
        <v>55</v>
      </c>
      <c r="B34" s="14" t="s">
        <v>56</v>
      </c>
      <c r="C34" s="1"/>
      <c r="D34" s="1"/>
      <c r="E34" s="1"/>
      <c r="F34" s="1"/>
    </row>
    <row r="35" spans="1:6" x14ac:dyDescent="0.3">
      <c r="A35" s="14" t="s">
        <v>57</v>
      </c>
      <c r="B35" s="14" t="s">
        <v>58</v>
      </c>
      <c r="C35" s="1"/>
      <c r="D35" s="1"/>
      <c r="E35" s="1"/>
      <c r="F35" s="1"/>
    </row>
    <row r="36" spans="1:6" x14ac:dyDescent="0.3">
      <c r="A36" s="14" t="s">
        <v>59</v>
      </c>
      <c r="B36" s="14" t="s">
        <v>60</v>
      </c>
      <c r="C36" s="1"/>
      <c r="D36" s="1"/>
      <c r="E36" s="1"/>
      <c r="F36" s="1"/>
    </row>
    <row r="37" spans="1:6" x14ac:dyDescent="0.3">
      <c r="A37" s="14" t="s">
        <v>61</v>
      </c>
      <c r="B37" s="14" t="s">
        <v>62</v>
      </c>
      <c r="C37" s="1"/>
      <c r="D37" s="1"/>
      <c r="E37" s="1"/>
      <c r="F37" s="1"/>
    </row>
    <row r="38" spans="1:6" x14ac:dyDescent="0.3">
      <c r="A38" s="14" t="s">
        <v>63</v>
      </c>
      <c r="B38" s="14" t="s">
        <v>64</v>
      </c>
      <c r="C38" s="1"/>
      <c r="D38" s="1"/>
      <c r="E38" s="1"/>
      <c r="F38" s="1"/>
    </row>
    <row r="39" spans="1:6" x14ac:dyDescent="0.3">
      <c r="A39" s="14" t="s">
        <v>65</v>
      </c>
      <c r="B39" s="14" t="s">
        <v>66</v>
      </c>
      <c r="C39" s="1"/>
      <c r="D39" s="1"/>
      <c r="E39" s="1"/>
      <c r="F39" s="1"/>
    </row>
    <row r="40" spans="1:6" x14ac:dyDescent="0.3">
      <c r="A40" s="14"/>
      <c r="B40" s="14"/>
      <c r="C40" s="5"/>
      <c r="D40" s="1"/>
      <c r="E40" s="1"/>
      <c r="F40" s="1"/>
    </row>
    <row r="41" spans="1:6" x14ac:dyDescent="0.3">
      <c r="A41" s="96" t="s">
        <v>38</v>
      </c>
      <c r="B41" s="90" t="s">
        <v>39</v>
      </c>
      <c r="C41" s="5"/>
      <c r="D41" s="1"/>
      <c r="E41" s="1"/>
      <c r="F41" s="1"/>
    </row>
    <row r="42" spans="1:6" x14ac:dyDescent="0.3">
      <c r="A42" s="19" t="s">
        <v>45</v>
      </c>
      <c r="B42" s="14" t="s">
        <v>46</v>
      </c>
      <c r="C42" s="7">
        <v>56</v>
      </c>
      <c r="D42" s="8">
        <v>44</v>
      </c>
      <c r="E42" s="8">
        <v>21</v>
      </c>
      <c r="F42" s="8">
        <v>38</v>
      </c>
    </row>
    <row r="43" spans="1:6" x14ac:dyDescent="0.3">
      <c r="A43" s="19" t="s">
        <v>47</v>
      </c>
      <c r="B43" s="14" t="s">
        <v>46</v>
      </c>
      <c r="C43" s="7">
        <v>55</v>
      </c>
      <c r="D43" s="8">
        <v>45</v>
      </c>
      <c r="E43" s="8">
        <v>21</v>
      </c>
      <c r="F43" s="8">
        <v>40</v>
      </c>
    </row>
    <row r="44" spans="1:6" x14ac:dyDescent="0.3">
      <c r="A44" s="14" t="s">
        <v>48</v>
      </c>
      <c r="B44" s="14" t="s">
        <v>46</v>
      </c>
      <c r="C44" s="7">
        <v>64</v>
      </c>
      <c r="D44" s="8">
        <v>56</v>
      </c>
      <c r="E44" s="8">
        <v>25</v>
      </c>
      <c r="F44" s="8">
        <v>52</v>
      </c>
    </row>
    <row r="45" spans="1:6" x14ac:dyDescent="0.3">
      <c r="A45" s="14" t="s">
        <v>49</v>
      </c>
      <c r="B45" s="14" t="s">
        <v>46</v>
      </c>
      <c r="C45" s="7">
        <v>79</v>
      </c>
      <c r="D45" s="8">
        <v>66</v>
      </c>
      <c r="E45" s="8">
        <v>33</v>
      </c>
      <c r="F45" s="8">
        <v>61</v>
      </c>
    </row>
    <row r="46" spans="1:6" x14ac:dyDescent="0.3">
      <c r="A46" s="14" t="s">
        <v>50</v>
      </c>
      <c r="B46" s="14" t="s">
        <v>46</v>
      </c>
      <c r="C46" s="7">
        <v>93</v>
      </c>
      <c r="D46" s="8">
        <v>80</v>
      </c>
      <c r="E46" s="8">
        <v>51</v>
      </c>
      <c r="F46" s="8">
        <v>75</v>
      </c>
    </row>
    <row r="47" spans="1:6" x14ac:dyDescent="0.3">
      <c r="A47" s="14" t="s">
        <v>51</v>
      </c>
      <c r="B47" s="14" t="s">
        <v>46</v>
      </c>
      <c r="C47" s="7">
        <v>99</v>
      </c>
      <c r="D47" s="8">
        <v>96</v>
      </c>
      <c r="E47" s="8">
        <v>86</v>
      </c>
      <c r="F47" s="8">
        <v>92</v>
      </c>
    </row>
    <row r="48" spans="1:6" x14ac:dyDescent="0.3">
      <c r="A48" s="14"/>
      <c r="B48" s="14"/>
      <c r="C48" s="5"/>
      <c r="D48" s="1"/>
      <c r="E48" s="1"/>
      <c r="F48" s="1"/>
    </row>
    <row r="49" spans="1:6" x14ac:dyDescent="0.3">
      <c r="A49" s="90" t="s">
        <v>40</v>
      </c>
      <c r="B49" s="90" t="s">
        <v>41</v>
      </c>
      <c r="C49" s="5"/>
      <c r="D49" s="1"/>
      <c r="E49" s="1"/>
      <c r="F49" s="1"/>
    </row>
    <row r="50" spans="1:6" x14ac:dyDescent="0.3">
      <c r="A50" s="19" t="s">
        <v>45</v>
      </c>
      <c r="B50" s="14" t="s">
        <v>46</v>
      </c>
      <c r="C50" s="7">
        <v>66</v>
      </c>
      <c r="D50" s="8">
        <v>58</v>
      </c>
      <c r="E50" s="8">
        <v>30</v>
      </c>
      <c r="F50" s="8">
        <v>56</v>
      </c>
    </row>
    <row r="51" spans="1:6" x14ac:dyDescent="0.3">
      <c r="A51" s="19" t="s">
        <v>47</v>
      </c>
      <c r="B51" s="91" t="s">
        <v>46</v>
      </c>
      <c r="C51" s="7">
        <v>71</v>
      </c>
      <c r="D51" s="8">
        <v>64</v>
      </c>
      <c r="E51" s="8">
        <v>37</v>
      </c>
      <c r="F51" s="8">
        <v>58</v>
      </c>
    </row>
    <row r="52" spans="1:6" x14ac:dyDescent="0.3">
      <c r="A52" s="14" t="s">
        <v>48</v>
      </c>
      <c r="B52" s="91" t="s">
        <v>46</v>
      </c>
      <c r="C52" s="7">
        <v>76</v>
      </c>
      <c r="D52" s="8">
        <v>67</v>
      </c>
      <c r="E52" s="8">
        <v>45</v>
      </c>
      <c r="F52" s="8">
        <v>63</v>
      </c>
    </row>
    <row r="53" spans="1:6" x14ac:dyDescent="0.3">
      <c r="A53" s="14" t="s">
        <v>49</v>
      </c>
      <c r="B53" s="91" t="s">
        <v>46</v>
      </c>
      <c r="C53" s="7">
        <v>83</v>
      </c>
      <c r="D53" s="8">
        <v>72</v>
      </c>
      <c r="E53" s="8">
        <v>54</v>
      </c>
      <c r="F53" s="8">
        <v>65</v>
      </c>
    </row>
    <row r="54" spans="1:6" x14ac:dyDescent="0.3">
      <c r="A54" s="14" t="s">
        <v>50</v>
      </c>
      <c r="B54" s="91" t="s">
        <v>46</v>
      </c>
      <c r="C54" s="7">
        <v>90</v>
      </c>
      <c r="D54" s="8">
        <v>85</v>
      </c>
      <c r="E54" s="8">
        <v>67</v>
      </c>
      <c r="F54" s="8">
        <v>82</v>
      </c>
    </row>
    <row r="55" spans="1:6" x14ac:dyDescent="0.3">
      <c r="A55" s="14" t="s">
        <v>51</v>
      </c>
      <c r="B55" s="91" t="s">
        <v>46</v>
      </c>
      <c r="C55" s="7">
        <v>99</v>
      </c>
      <c r="D55" s="8">
        <v>97</v>
      </c>
      <c r="E55" s="8">
        <v>87</v>
      </c>
      <c r="F55" s="8">
        <v>94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E0B2-DE3B-4C7C-A088-E5F0BC0DFE3C}">
  <dimension ref="A1:F55"/>
  <sheetViews>
    <sheetView zoomScale="175" workbookViewId="0">
      <selection activeCell="C3" sqref="C3:F55"/>
    </sheetView>
  </sheetViews>
  <sheetFormatPr baseColWidth="10" defaultRowHeight="15.6" x14ac:dyDescent="0.3"/>
  <cols>
    <col min="2" max="2" width="28.5" customWidth="1"/>
  </cols>
  <sheetData>
    <row r="1" spans="1:6" ht="20.399999999999999" x14ac:dyDescent="0.3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3">
      <c r="A2" s="94"/>
      <c r="B2" s="94"/>
      <c r="C2" s="93"/>
      <c r="D2" s="95"/>
      <c r="E2" s="95"/>
      <c r="F2" s="95"/>
    </row>
    <row r="3" spans="1:6" x14ac:dyDescent="0.3">
      <c r="A3" s="19" t="s">
        <v>8</v>
      </c>
      <c r="B3" s="14" t="s">
        <v>9</v>
      </c>
      <c r="C3" s="7">
        <v>65</v>
      </c>
      <c r="D3" s="8">
        <v>62</v>
      </c>
      <c r="E3" s="8">
        <v>29</v>
      </c>
      <c r="F3" s="8">
        <v>50</v>
      </c>
    </row>
    <row r="4" spans="1:6" x14ac:dyDescent="0.3">
      <c r="A4" s="14" t="s">
        <v>10</v>
      </c>
      <c r="B4" s="14" t="s">
        <v>69</v>
      </c>
      <c r="C4" s="7">
        <v>84</v>
      </c>
      <c r="D4" s="8">
        <v>73</v>
      </c>
      <c r="E4" s="8">
        <v>44</v>
      </c>
      <c r="F4" s="8">
        <v>67</v>
      </c>
    </row>
    <row r="5" spans="1:6" x14ac:dyDescent="0.3">
      <c r="A5" s="14" t="s">
        <v>12</v>
      </c>
      <c r="B5" s="14" t="s">
        <v>13</v>
      </c>
      <c r="C5" s="7">
        <v>64</v>
      </c>
      <c r="D5" s="8">
        <v>53</v>
      </c>
      <c r="E5" s="8">
        <v>17</v>
      </c>
      <c r="F5" s="8">
        <v>44</v>
      </c>
    </row>
    <row r="6" spans="1:6" x14ac:dyDescent="0.3">
      <c r="A6" s="14" t="s">
        <v>14</v>
      </c>
      <c r="B6" s="14" t="s">
        <v>15</v>
      </c>
      <c r="C6" s="7">
        <v>56</v>
      </c>
      <c r="D6" s="8">
        <v>53</v>
      </c>
      <c r="E6" s="8">
        <v>25</v>
      </c>
      <c r="F6" s="8">
        <v>49</v>
      </c>
    </row>
    <row r="7" spans="1:6" x14ac:dyDescent="0.3">
      <c r="A7" s="14" t="s">
        <v>16</v>
      </c>
      <c r="B7" s="22" t="s">
        <v>17</v>
      </c>
      <c r="C7" s="7">
        <v>87</v>
      </c>
      <c r="D7" s="8">
        <v>83</v>
      </c>
      <c r="E7" s="8">
        <v>56</v>
      </c>
      <c r="F7" s="8">
        <v>77</v>
      </c>
    </row>
    <row r="8" spans="1:6" x14ac:dyDescent="0.3">
      <c r="A8" s="14" t="s">
        <v>18</v>
      </c>
      <c r="B8" s="14" t="s">
        <v>19</v>
      </c>
      <c r="C8" s="7">
        <v>79</v>
      </c>
      <c r="D8" s="8">
        <v>68</v>
      </c>
      <c r="E8" s="8">
        <v>38</v>
      </c>
      <c r="F8" s="8">
        <v>62</v>
      </c>
    </row>
    <row r="9" spans="1:6" x14ac:dyDescent="0.3">
      <c r="A9" s="14" t="s">
        <v>20</v>
      </c>
      <c r="B9" s="14" t="s">
        <v>21</v>
      </c>
      <c r="C9" s="7">
        <v>57</v>
      </c>
      <c r="D9" s="8">
        <v>57</v>
      </c>
      <c r="E9" s="8">
        <v>32</v>
      </c>
      <c r="F9" s="8">
        <v>57</v>
      </c>
    </row>
    <row r="10" spans="1:6" x14ac:dyDescent="0.3">
      <c r="A10" s="14" t="s">
        <v>22</v>
      </c>
      <c r="B10" s="22" t="s">
        <v>23</v>
      </c>
      <c r="C10" s="7">
        <v>39</v>
      </c>
      <c r="D10" s="8">
        <v>34</v>
      </c>
      <c r="E10" s="8">
        <v>9</v>
      </c>
      <c r="F10" s="8">
        <v>33</v>
      </c>
    </row>
    <row r="11" spans="1:6" x14ac:dyDescent="0.3">
      <c r="A11" s="14" t="s">
        <v>24</v>
      </c>
      <c r="B11" s="22" t="s">
        <v>25</v>
      </c>
      <c r="C11" s="7">
        <v>70</v>
      </c>
      <c r="D11" s="8">
        <v>57</v>
      </c>
      <c r="E11" s="8">
        <v>39</v>
      </c>
      <c r="F11" s="8">
        <v>55</v>
      </c>
    </row>
    <row r="12" spans="1:6" x14ac:dyDescent="0.3">
      <c r="A12" s="14" t="s">
        <v>26</v>
      </c>
      <c r="B12" s="14" t="s">
        <v>27</v>
      </c>
      <c r="C12" s="7">
        <v>86</v>
      </c>
      <c r="D12" s="8">
        <v>78</v>
      </c>
      <c r="E12" s="8">
        <v>66</v>
      </c>
      <c r="F12" s="8">
        <v>76</v>
      </c>
    </row>
    <row r="13" spans="1:6" x14ac:dyDescent="0.3">
      <c r="A13" s="14" t="s">
        <v>28</v>
      </c>
      <c r="B13" s="22" t="s">
        <v>29</v>
      </c>
      <c r="C13" s="7">
        <v>70</v>
      </c>
      <c r="D13" s="8">
        <v>59</v>
      </c>
      <c r="E13" s="8">
        <v>32</v>
      </c>
      <c r="F13" s="8">
        <v>57</v>
      </c>
    </row>
    <row r="14" spans="1:6" x14ac:dyDescent="0.3">
      <c r="A14" s="14" t="s">
        <v>30</v>
      </c>
      <c r="B14" s="14" t="s">
        <v>31</v>
      </c>
      <c r="C14" s="7">
        <v>82</v>
      </c>
      <c r="D14" s="8">
        <v>67</v>
      </c>
      <c r="E14" s="8">
        <v>38</v>
      </c>
      <c r="F14" s="8">
        <v>67</v>
      </c>
    </row>
    <row r="15" spans="1:6" x14ac:dyDescent="0.3">
      <c r="A15" s="97">
        <v>71</v>
      </c>
      <c r="B15" s="14" t="s">
        <v>33</v>
      </c>
      <c r="C15" s="7">
        <v>79</v>
      </c>
      <c r="D15" s="8">
        <v>64</v>
      </c>
      <c r="E15" s="8">
        <v>36</v>
      </c>
      <c r="F15" s="8">
        <v>60</v>
      </c>
    </row>
    <row r="16" spans="1:6" x14ac:dyDescent="0.3">
      <c r="A16" s="97">
        <v>72</v>
      </c>
      <c r="B16" s="14" t="s">
        <v>35</v>
      </c>
      <c r="C16" s="7">
        <v>95</v>
      </c>
      <c r="D16" s="8">
        <v>65</v>
      </c>
      <c r="E16" s="8">
        <v>49</v>
      </c>
      <c r="F16" s="8">
        <v>59</v>
      </c>
    </row>
    <row r="17" spans="1:6" x14ac:dyDescent="0.3">
      <c r="A17" s="14" t="s">
        <v>36</v>
      </c>
      <c r="B17" s="14" t="s">
        <v>37</v>
      </c>
      <c r="C17" s="7">
        <v>87</v>
      </c>
      <c r="D17" s="8">
        <v>82</v>
      </c>
      <c r="E17" s="8">
        <v>42</v>
      </c>
      <c r="F17" s="8">
        <v>75</v>
      </c>
    </row>
    <row r="18" spans="1:6" x14ac:dyDescent="0.3">
      <c r="A18" s="14"/>
      <c r="B18" s="14"/>
      <c r="C18" s="5"/>
      <c r="D18" s="1"/>
      <c r="E18" s="1"/>
      <c r="F18" s="1"/>
    </row>
    <row r="19" spans="1:6" x14ac:dyDescent="0.3">
      <c r="A19" s="19" t="s">
        <v>38</v>
      </c>
      <c r="B19" s="14" t="s">
        <v>39</v>
      </c>
      <c r="C19" s="7">
        <v>66</v>
      </c>
      <c r="D19" s="8">
        <v>60</v>
      </c>
      <c r="E19" s="8">
        <v>31</v>
      </c>
      <c r="F19" s="8">
        <v>54</v>
      </c>
    </row>
    <row r="20" spans="1:6" x14ac:dyDescent="0.3">
      <c r="A20" s="14" t="s">
        <v>40</v>
      </c>
      <c r="B20" s="14" t="s">
        <v>41</v>
      </c>
      <c r="C20" s="7">
        <v>80</v>
      </c>
      <c r="D20" s="8">
        <v>69</v>
      </c>
      <c r="E20" s="8">
        <v>45</v>
      </c>
      <c r="F20" s="8">
        <v>66</v>
      </c>
    </row>
    <row r="21" spans="1:6" x14ac:dyDescent="0.3">
      <c r="A21" s="14"/>
      <c r="B21" s="14"/>
      <c r="C21" s="7"/>
      <c r="D21" s="8"/>
      <c r="E21" s="8"/>
      <c r="F21" s="8"/>
    </row>
    <row r="22" spans="1:6" ht="20.399999999999999" x14ac:dyDescent="0.3">
      <c r="A22" s="88" t="s">
        <v>42</v>
      </c>
      <c r="B22" s="41" t="s">
        <v>43</v>
      </c>
      <c r="C22" s="78">
        <v>74</v>
      </c>
      <c r="D22" s="79">
        <v>65</v>
      </c>
      <c r="E22" s="79">
        <v>39</v>
      </c>
      <c r="F22" s="79">
        <v>61</v>
      </c>
    </row>
    <row r="23" spans="1:6" x14ac:dyDescent="0.3">
      <c r="A23" s="14"/>
      <c r="B23" s="14"/>
      <c r="C23" s="5"/>
      <c r="D23" s="1"/>
      <c r="E23" s="1"/>
      <c r="F23" s="1"/>
    </row>
    <row r="24" spans="1:6" x14ac:dyDescent="0.3">
      <c r="A24" s="90" t="s">
        <v>114</v>
      </c>
      <c r="B24" s="91"/>
      <c r="C24" s="5"/>
      <c r="D24" s="1"/>
      <c r="E24" s="1"/>
      <c r="F24" s="1"/>
    </row>
    <row r="25" spans="1:6" x14ac:dyDescent="0.3">
      <c r="A25" s="19" t="s">
        <v>45</v>
      </c>
      <c r="B25" s="91" t="s">
        <v>46</v>
      </c>
      <c r="C25" s="7">
        <v>68</v>
      </c>
      <c r="D25" s="8">
        <v>59</v>
      </c>
      <c r="E25" s="8">
        <v>32</v>
      </c>
      <c r="F25" s="8">
        <v>57</v>
      </c>
    </row>
    <row r="26" spans="1:6" x14ac:dyDescent="0.3">
      <c r="A26" s="19" t="s">
        <v>47</v>
      </c>
      <c r="B26" s="91" t="s">
        <v>46</v>
      </c>
      <c r="C26" s="7">
        <v>68</v>
      </c>
      <c r="D26" s="8">
        <v>59</v>
      </c>
      <c r="E26" s="8">
        <v>33</v>
      </c>
      <c r="F26" s="8">
        <v>53</v>
      </c>
    </row>
    <row r="27" spans="1:6" x14ac:dyDescent="0.3">
      <c r="A27" s="14" t="s">
        <v>48</v>
      </c>
      <c r="B27" s="91" t="s">
        <v>46</v>
      </c>
      <c r="C27" s="7">
        <v>83</v>
      </c>
      <c r="D27" s="8">
        <v>76</v>
      </c>
      <c r="E27" s="8">
        <v>48</v>
      </c>
      <c r="F27" s="8">
        <v>70</v>
      </c>
    </row>
    <row r="28" spans="1:6" x14ac:dyDescent="0.3">
      <c r="A28" s="14" t="s">
        <v>49</v>
      </c>
      <c r="B28" s="91" t="s">
        <v>46</v>
      </c>
      <c r="C28" s="7">
        <v>88</v>
      </c>
      <c r="D28" s="8">
        <v>77</v>
      </c>
      <c r="E28" s="8">
        <v>49</v>
      </c>
      <c r="F28" s="8">
        <v>72</v>
      </c>
    </row>
    <row r="29" spans="1:6" x14ac:dyDescent="0.3">
      <c r="A29" s="14" t="s">
        <v>50</v>
      </c>
      <c r="B29" s="91" t="s">
        <v>46</v>
      </c>
      <c r="C29" s="7">
        <v>92</v>
      </c>
      <c r="D29" s="8">
        <v>84</v>
      </c>
      <c r="E29" s="8">
        <v>62</v>
      </c>
      <c r="F29" s="8">
        <v>82</v>
      </c>
    </row>
    <row r="30" spans="1:6" x14ac:dyDescent="0.3">
      <c r="A30" s="14" t="s">
        <v>51</v>
      </c>
      <c r="B30" s="91" t="s">
        <v>46</v>
      </c>
      <c r="C30" s="7">
        <v>99</v>
      </c>
      <c r="D30" s="8">
        <v>94</v>
      </c>
      <c r="E30" s="8">
        <v>88</v>
      </c>
      <c r="F30" s="8">
        <v>90</v>
      </c>
    </row>
    <row r="31" spans="1:6" x14ac:dyDescent="0.3">
      <c r="A31" s="14"/>
      <c r="B31" s="14"/>
      <c r="C31" s="5"/>
      <c r="D31" s="1"/>
      <c r="E31" s="1"/>
      <c r="F31" s="118"/>
    </row>
    <row r="32" spans="1:6" x14ac:dyDescent="0.3">
      <c r="A32" s="90" t="s">
        <v>52</v>
      </c>
      <c r="B32" s="14"/>
      <c r="C32" s="5"/>
      <c r="D32" s="1"/>
      <c r="E32" s="1"/>
      <c r="F32" s="118"/>
    </row>
    <row r="33" spans="1:6" x14ac:dyDescent="0.3">
      <c r="A33" s="14" t="s">
        <v>53</v>
      </c>
      <c r="B33" s="14" t="s">
        <v>54</v>
      </c>
      <c r="C33" s="7">
        <v>92</v>
      </c>
      <c r="D33" s="8">
        <v>90</v>
      </c>
      <c r="E33" s="8">
        <v>73</v>
      </c>
      <c r="F33" s="119">
        <v>78</v>
      </c>
    </row>
    <row r="34" spans="1:6" x14ac:dyDescent="0.3">
      <c r="A34" s="14" t="s">
        <v>55</v>
      </c>
      <c r="B34" s="14" t="s">
        <v>56</v>
      </c>
      <c r="C34" s="7">
        <v>72</v>
      </c>
      <c r="D34" s="8">
        <v>68</v>
      </c>
      <c r="E34" s="8">
        <v>44</v>
      </c>
      <c r="F34" s="119">
        <v>65</v>
      </c>
    </row>
    <row r="35" spans="1:6" x14ac:dyDescent="0.3">
      <c r="A35" s="14" t="s">
        <v>57</v>
      </c>
      <c r="B35" s="14" t="s">
        <v>58</v>
      </c>
      <c r="C35" s="7">
        <v>79</v>
      </c>
      <c r="D35" s="8">
        <v>64</v>
      </c>
      <c r="E35" s="8">
        <v>30</v>
      </c>
      <c r="F35" s="119">
        <v>62</v>
      </c>
    </row>
    <row r="36" spans="1:6" x14ac:dyDescent="0.3">
      <c r="A36" s="14" t="s">
        <v>59</v>
      </c>
      <c r="B36" s="14" t="s">
        <v>60</v>
      </c>
      <c r="C36" s="7">
        <v>87</v>
      </c>
      <c r="D36" s="8">
        <v>77</v>
      </c>
      <c r="E36" s="8">
        <v>65</v>
      </c>
      <c r="F36" s="119">
        <v>75</v>
      </c>
    </row>
    <row r="37" spans="1:6" x14ac:dyDescent="0.3">
      <c r="A37" s="14" t="s">
        <v>61</v>
      </c>
      <c r="B37" s="14" t="s">
        <v>62</v>
      </c>
      <c r="C37" s="7">
        <v>79</v>
      </c>
      <c r="D37" s="8">
        <v>64</v>
      </c>
      <c r="E37" s="8">
        <v>37</v>
      </c>
      <c r="F37" s="119">
        <v>58</v>
      </c>
    </row>
    <row r="38" spans="1:6" x14ac:dyDescent="0.3">
      <c r="A38" s="14" t="s">
        <v>63</v>
      </c>
      <c r="B38" s="14" t="s">
        <v>64</v>
      </c>
      <c r="C38" s="7">
        <v>87</v>
      </c>
      <c r="D38" s="8">
        <v>75</v>
      </c>
      <c r="E38" s="8">
        <v>39</v>
      </c>
      <c r="F38" s="119">
        <v>74</v>
      </c>
    </row>
    <row r="39" spans="1:6" x14ac:dyDescent="0.3">
      <c r="A39" s="14" t="s">
        <v>65</v>
      </c>
      <c r="B39" s="14" t="s">
        <v>66</v>
      </c>
      <c r="C39" s="7">
        <v>60</v>
      </c>
      <c r="D39" s="8">
        <v>53</v>
      </c>
      <c r="E39" s="8">
        <v>39</v>
      </c>
      <c r="F39" s="119">
        <v>51</v>
      </c>
    </row>
    <row r="40" spans="1:6" x14ac:dyDescent="0.3">
      <c r="A40" s="14"/>
      <c r="B40" s="14"/>
      <c r="C40" s="5"/>
      <c r="D40" s="1"/>
      <c r="E40" s="1"/>
      <c r="F40" s="1"/>
    </row>
    <row r="41" spans="1:6" x14ac:dyDescent="0.3">
      <c r="A41" s="96" t="s">
        <v>38</v>
      </c>
      <c r="B41" s="90" t="s">
        <v>39</v>
      </c>
      <c r="C41" s="5"/>
      <c r="D41" s="1"/>
      <c r="E41" s="1"/>
      <c r="F41" s="1"/>
    </row>
    <row r="42" spans="1:6" x14ac:dyDescent="0.3">
      <c r="A42" s="19" t="s">
        <v>45</v>
      </c>
      <c r="B42" s="14" t="s">
        <v>46</v>
      </c>
      <c r="C42" s="7">
        <v>54</v>
      </c>
      <c r="D42" s="8">
        <v>50</v>
      </c>
      <c r="E42" s="8">
        <v>20</v>
      </c>
      <c r="F42" s="8">
        <v>46</v>
      </c>
    </row>
    <row r="43" spans="1:6" x14ac:dyDescent="0.3">
      <c r="A43" s="19" t="s">
        <v>47</v>
      </c>
      <c r="B43" s="14" t="s">
        <v>46</v>
      </c>
      <c r="C43" s="7">
        <v>60</v>
      </c>
      <c r="D43" s="8">
        <v>54</v>
      </c>
      <c r="E43" s="8">
        <v>29</v>
      </c>
      <c r="F43" s="8">
        <v>46</v>
      </c>
    </row>
    <row r="44" spans="1:6" x14ac:dyDescent="0.3">
      <c r="A44" s="14" t="s">
        <v>48</v>
      </c>
      <c r="B44" s="14" t="s">
        <v>46</v>
      </c>
      <c r="C44" s="7">
        <v>75</v>
      </c>
      <c r="D44" s="8">
        <v>70</v>
      </c>
      <c r="E44" s="8">
        <v>35</v>
      </c>
      <c r="F44" s="8">
        <v>65</v>
      </c>
    </row>
    <row r="45" spans="1:6" x14ac:dyDescent="0.3">
      <c r="A45" s="14" t="s">
        <v>49</v>
      </c>
      <c r="B45" s="14" t="s">
        <v>46</v>
      </c>
      <c r="C45" s="7">
        <v>87</v>
      </c>
      <c r="D45" s="8">
        <v>75</v>
      </c>
      <c r="E45" s="8">
        <v>40</v>
      </c>
      <c r="F45" s="8">
        <v>67</v>
      </c>
    </row>
    <row r="46" spans="1:6" x14ac:dyDescent="0.3">
      <c r="A46" s="14" t="s">
        <v>50</v>
      </c>
      <c r="B46" s="14" t="s">
        <v>46</v>
      </c>
      <c r="C46" s="7">
        <v>93</v>
      </c>
      <c r="D46" s="8">
        <v>84</v>
      </c>
      <c r="E46" s="8">
        <v>58</v>
      </c>
      <c r="F46" s="8">
        <v>81</v>
      </c>
    </row>
    <row r="47" spans="1:6" x14ac:dyDescent="0.3">
      <c r="A47" s="14" t="s">
        <v>51</v>
      </c>
      <c r="B47" s="14" t="s">
        <v>46</v>
      </c>
      <c r="C47" s="7">
        <v>99</v>
      </c>
      <c r="D47" s="8">
        <v>95</v>
      </c>
      <c r="E47" s="8">
        <v>89</v>
      </c>
      <c r="F47" s="8">
        <v>91</v>
      </c>
    </row>
    <row r="48" spans="1:6" x14ac:dyDescent="0.3">
      <c r="A48" s="14"/>
      <c r="B48" s="14"/>
      <c r="C48" s="1"/>
      <c r="D48" s="1"/>
      <c r="E48" s="1"/>
      <c r="F48" s="1"/>
    </row>
    <row r="49" spans="1:6" x14ac:dyDescent="0.3">
      <c r="A49" s="90" t="s">
        <v>40</v>
      </c>
      <c r="B49" s="90" t="s">
        <v>41</v>
      </c>
      <c r="C49" s="1"/>
      <c r="D49" s="1"/>
      <c r="E49" s="1"/>
      <c r="F49" s="1"/>
    </row>
    <row r="50" spans="1:6" x14ac:dyDescent="0.3">
      <c r="A50" s="19" t="s">
        <v>45</v>
      </c>
      <c r="B50" s="14" t="s">
        <v>46</v>
      </c>
      <c r="C50" s="7">
        <v>79</v>
      </c>
      <c r="D50" s="8">
        <v>65</v>
      </c>
      <c r="E50" s="8">
        <v>40</v>
      </c>
      <c r="F50" s="8">
        <v>65</v>
      </c>
    </row>
    <row r="51" spans="1:6" x14ac:dyDescent="0.3">
      <c r="A51" s="19" t="s">
        <v>47</v>
      </c>
      <c r="B51" s="91" t="s">
        <v>46</v>
      </c>
      <c r="C51" s="7">
        <v>73</v>
      </c>
      <c r="D51" s="8">
        <v>62</v>
      </c>
      <c r="E51" s="8">
        <v>36</v>
      </c>
      <c r="F51" s="8">
        <v>58</v>
      </c>
    </row>
    <row r="52" spans="1:6" x14ac:dyDescent="0.3">
      <c r="A52" s="14" t="s">
        <v>48</v>
      </c>
      <c r="B52" s="91" t="s">
        <v>46</v>
      </c>
      <c r="C52" s="7">
        <v>88</v>
      </c>
      <c r="D52" s="8">
        <v>79</v>
      </c>
      <c r="E52" s="8">
        <v>56</v>
      </c>
      <c r="F52" s="8">
        <v>73</v>
      </c>
    </row>
    <row r="53" spans="1:6" x14ac:dyDescent="0.3">
      <c r="A53" s="14" t="s">
        <v>49</v>
      </c>
      <c r="B53" s="91" t="s">
        <v>46</v>
      </c>
      <c r="C53" s="7">
        <v>91</v>
      </c>
      <c r="D53" s="8">
        <v>78</v>
      </c>
      <c r="E53" s="8">
        <v>60</v>
      </c>
      <c r="F53" s="8">
        <v>77</v>
      </c>
    </row>
    <row r="54" spans="1:6" x14ac:dyDescent="0.3">
      <c r="A54" s="14" t="s">
        <v>50</v>
      </c>
      <c r="B54" s="91" t="s">
        <v>46</v>
      </c>
      <c r="C54" s="7">
        <v>91</v>
      </c>
      <c r="D54" s="8">
        <v>83</v>
      </c>
      <c r="E54" s="8">
        <v>68</v>
      </c>
      <c r="F54" s="8">
        <v>83</v>
      </c>
    </row>
    <row r="55" spans="1:6" x14ac:dyDescent="0.3">
      <c r="A55" s="14" t="s">
        <v>51</v>
      </c>
      <c r="B55" s="91" t="s">
        <v>46</v>
      </c>
      <c r="C55" s="7">
        <v>98</v>
      </c>
      <c r="D55" s="8">
        <v>93</v>
      </c>
      <c r="E55" s="8">
        <v>86</v>
      </c>
      <c r="F55" s="8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60-E901-0442-8248-EDB82A5961B8}">
  <dimension ref="A1:K39"/>
  <sheetViews>
    <sheetView workbookViewId="0">
      <selection activeCell="A2" sqref="A2"/>
    </sheetView>
  </sheetViews>
  <sheetFormatPr baseColWidth="10" defaultRowHeight="15.6" x14ac:dyDescent="0.3"/>
  <sheetData>
    <row r="1" spans="1:11" ht="40.799999999999997" x14ac:dyDescent="0.3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3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3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3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3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3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3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3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3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3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3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3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3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3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3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3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3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3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3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3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0.399999999999999" x14ac:dyDescent="0.3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3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3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3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3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3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3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3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3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3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3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3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3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3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3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3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3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3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96BF-7858-441A-93F5-37CE57926E3C}">
  <dimension ref="A1:M55"/>
  <sheetViews>
    <sheetView zoomScale="112" zoomScaleNormal="100" workbookViewId="0">
      <selection activeCell="C3" sqref="C3:M55"/>
    </sheetView>
  </sheetViews>
  <sheetFormatPr baseColWidth="10" defaultColWidth="10.796875" defaultRowHeight="15.6" x14ac:dyDescent="0.3"/>
  <cols>
    <col min="1" max="16384" width="10.796875" style="58"/>
  </cols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49">
        <v>19</v>
      </c>
      <c r="D3" s="49">
        <v>9</v>
      </c>
      <c r="E3" s="49">
        <v>24</v>
      </c>
      <c r="F3" s="49">
        <v>35</v>
      </c>
      <c r="G3" s="49">
        <v>1</v>
      </c>
      <c r="H3" s="49">
        <v>28</v>
      </c>
      <c r="I3" s="49">
        <v>35</v>
      </c>
      <c r="J3" s="49">
        <v>24</v>
      </c>
      <c r="K3" s="49">
        <v>32</v>
      </c>
      <c r="L3" s="49">
        <v>24</v>
      </c>
      <c r="M3" s="49">
        <v>24</v>
      </c>
    </row>
    <row r="4" spans="1:13" x14ac:dyDescent="0.3">
      <c r="A4" s="14" t="s">
        <v>10</v>
      </c>
      <c r="B4" s="14" t="s">
        <v>69</v>
      </c>
      <c r="C4" s="80">
        <v>67</v>
      </c>
      <c r="D4" s="49">
        <v>16</v>
      </c>
      <c r="E4" s="49">
        <v>31</v>
      </c>
      <c r="F4" s="49">
        <v>46</v>
      </c>
      <c r="G4" s="49">
        <v>19</v>
      </c>
      <c r="H4" s="49">
        <v>52</v>
      </c>
      <c r="I4" s="49">
        <v>52</v>
      </c>
      <c r="J4" s="49">
        <v>35</v>
      </c>
      <c r="K4" s="49">
        <v>47</v>
      </c>
      <c r="L4" s="49">
        <v>46</v>
      </c>
      <c r="M4" s="49">
        <v>31</v>
      </c>
    </row>
    <row r="5" spans="1:13" x14ac:dyDescent="0.3">
      <c r="A5" s="14" t="s">
        <v>12</v>
      </c>
      <c r="B5" s="91" t="s">
        <v>13</v>
      </c>
      <c r="C5" s="49">
        <v>18</v>
      </c>
      <c r="D5" s="49">
        <v>7</v>
      </c>
      <c r="E5" s="49">
        <v>16</v>
      </c>
      <c r="F5" s="49">
        <v>20</v>
      </c>
      <c r="G5" s="49">
        <v>12</v>
      </c>
      <c r="H5" s="49">
        <v>21</v>
      </c>
      <c r="I5" s="49">
        <v>13</v>
      </c>
      <c r="J5" s="49">
        <v>9</v>
      </c>
      <c r="K5" s="49">
        <v>23</v>
      </c>
      <c r="L5" s="49">
        <v>22</v>
      </c>
      <c r="M5" s="49">
        <v>16</v>
      </c>
    </row>
    <row r="6" spans="1:13" x14ac:dyDescent="0.3">
      <c r="A6" s="14" t="s">
        <v>14</v>
      </c>
      <c r="B6" s="91" t="s">
        <v>15</v>
      </c>
      <c r="C6" s="49">
        <v>13</v>
      </c>
      <c r="D6" s="49">
        <v>5</v>
      </c>
      <c r="E6" s="49">
        <v>14</v>
      </c>
      <c r="F6" s="49">
        <v>15</v>
      </c>
      <c r="G6" s="49">
        <v>0</v>
      </c>
      <c r="H6" s="49">
        <v>14</v>
      </c>
      <c r="I6" s="49">
        <v>8</v>
      </c>
      <c r="J6" s="49">
        <v>0</v>
      </c>
      <c r="K6" s="49">
        <v>17</v>
      </c>
      <c r="L6" s="49">
        <v>9</v>
      </c>
      <c r="M6" s="49">
        <v>14</v>
      </c>
    </row>
    <row r="7" spans="1:13" x14ac:dyDescent="0.3">
      <c r="A7" s="14" t="s">
        <v>16</v>
      </c>
      <c r="B7" s="101" t="s">
        <v>17</v>
      </c>
      <c r="C7" s="49">
        <v>34</v>
      </c>
      <c r="D7" s="49">
        <v>24</v>
      </c>
      <c r="E7" s="49">
        <v>23</v>
      </c>
      <c r="F7" s="49">
        <v>29</v>
      </c>
      <c r="G7" s="49">
        <v>11</v>
      </c>
      <c r="H7" s="49">
        <v>34</v>
      </c>
      <c r="I7" s="49">
        <v>22</v>
      </c>
      <c r="J7" s="49">
        <v>17</v>
      </c>
      <c r="K7" s="49">
        <v>39</v>
      </c>
      <c r="L7" s="49">
        <v>29</v>
      </c>
      <c r="M7" s="49">
        <v>23</v>
      </c>
    </row>
    <row r="8" spans="1:13" x14ac:dyDescent="0.3">
      <c r="A8" s="14" t="s">
        <v>18</v>
      </c>
      <c r="B8" s="91" t="s">
        <v>19</v>
      </c>
      <c r="C8" s="49">
        <v>32</v>
      </c>
      <c r="D8" s="49">
        <v>23</v>
      </c>
      <c r="E8" s="49">
        <v>14</v>
      </c>
      <c r="F8" s="49">
        <v>18</v>
      </c>
      <c r="G8" s="49">
        <v>6</v>
      </c>
      <c r="H8" s="49">
        <v>40</v>
      </c>
      <c r="I8" s="49">
        <v>40</v>
      </c>
      <c r="J8" s="49">
        <v>11</v>
      </c>
      <c r="K8" s="49">
        <v>18</v>
      </c>
      <c r="L8" s="49">
        <v>13</v>
      </c>
      <c r="M8" s="49">
        <v>14</v>
      </c>
    </row>
    <row r="9" spans="1:13" x14ac:dyDescent="0.3">
      <c r="A9" s="14" t="s">
        <v>20</v>
      </c>
      <c r="B9" s="91" t="s">
        <v>21</v>
      </c>
      <c r="C9" s="49">
        <v>13</v>
      </c>
      <c r="D9" s="49">
        <v>13</v>
      </c>
      <c r="E9" s="49">
        <v>3</v>
      </c>
      <c r="F9" s="49">
        <v>21</v>
      </c>
      <c r="G9" s="49">
        <v>1</v>
      </c>
      <c r="H9" s="49">
        <v>33</v>
      </c>
      <c r="I9" s="49">
        <v>36</v>
      </c>
      <c r="J9" s="49">
        <v>5</v>
      </c>
      <c r="K9" s="49">
        <v>36</v>
      </c>
      <c r="L9" s="49">
        <v>35</v>
      </c>
      <c r="M9" s="49">
        <v>3</v>
      </c>
    </row>
    <row r="10" spans="1:13" x14ac:dyDescent="0.3">
      <c r="A10" s="14" t="s">
        <v>22</v>
      </c>
      <c r="B10" s="101" t="s">
        <v>23</v>
      </c>
      <c r="C10" s="49">
        <v>2</v>
      </c>
      <c r="D10" s="49">
        <v>2</v>
      </c>
      <c r="E10" s="49">
        <v>5</v>
      </c>
      <c r="F10" s="49">
        <v>13</v>
      </c>
      <c r="G10" s="49">
        <v>2</v>
      </c>
      <c r="H10" s="49">
        <v>8</v>
      </c>
      <c r="I10" s="49">
        <v>14</v>
      </c>
      <c r="J10" s="49">
        <v>0</v>
      </c>
      <c r="K10" s="49">
        <v>5</v>
      </c>
      <c r="L10" s="49">
        <v>4</v>
      </c>
      <c r="M10" s="49">
        <v>5</v>
      </c>
    </row>
    <row r="11" spans="1:13" x14ac:dyDescent="0.3">
      <c r="A11" s="14" t="s">
        <v>24</v>
      </c>
      <c r="B11" s="101" t="s">
        <v>25</v>
      </c>
      <c r="C11" s="49">
        <v>26</v>
      </c>
      <c r="D11" s="49">
        <v>18</v>
      </c>
      <c r="E11" s="49">
        <v>21</v>
      </c>
      <c r="F11" s="49">
        <v>14</v>
      </c>
      <c r="G11" s="49">
        <v>8</v>
      </c>
      <c r="H11" s="49">
        <v>25</v>
      </c>
      <c r="I11" s="49">
        <v>23</v>
      </c>
      <c r="J11" s="49">
        <v>22</v>
      </c>
      <c r="K11" s="49">
        <v>34</v>
      </c>
      <c r="L11" s="49">
        <v>19</v>
      </c>
      <c r="M11" s="49">
        <v>21</v>
      </c>
    </row>
    <row r="12" spans="1:13" x14ac:dyDescent="0.3">
      <c r="A12" s="14" t="s">
        <v>26</v>
      </c>
      <c r="B12" s="91" t="s">
        <v>27</v>
      </c>
      <c r="C12" s="49">
        <v>43</v>
      </c>
      <c r="D12" s="49">
        <v>37</v>
      </c>
      <c r="E12" s="49">
        <v>20</v>
      </c>
      <c r="F12" s="49">
        <v>30</v>
      </c>
      <c r="G12" s="49">
        <v>5</v>
      </c>
      <c r="H12" s="49">
        <v>42</v>
      </c>
      <c r="I12" s="49">
        <v>30</v>
      </c>
      <c r="J12" s="49">
        <v>25</v>
      </c>
      <c r="K12" s="49">
        <v>47</v>
      </c>
      <c r="L12" s="49">
        <v>24</v>
      </c>
      <c r="M12" s="49">
        <v>20</v>
      </c>
    </row>
    <row r="13" spans="1:13" x14ac:dyDescent="0.3">
      <c r="A13" s="14" t="s">
        <v>28</v>
      </c>
      <c r="B13" s="101" t="s">
        <v>29</v>
      </c>
      <c r="C13" s="49">
        <v>14</v>
      </c>
      <c r="D13" s="49">
        <v>15</v>
      </c>
      <c r="E13" s="49">
        <v>28</v>
      </c>
      <c r="F13" s="49">
        <v>20</v>
      </c>
      <c r="G13" s="49">
        <v>4</v>
      </c>
      <c r="H13" s="49">
        <v>47</v>
      </c>
      <c r="I13" s="49">
        <v>28</v>
      </c>
      <c r="J13" s="49">
        <v>16</v>
      </c>
      <c r="K13" s="49">
        <v>30</v>
      </c>
      <c r="L13" s="49">
        <v>23</v>
      </c>
      <c r="M13" s="49">
        <v>28</v>
      </c>
    </row>
    <row r="14" spans="1:13" x14ac:dyDescent="0.3">
      <c r="A14" s="14" t="s">
        <v>30</v>
      </c>
      <c r="B14" s="91" t="s">
        <v>31</v>
      </c>
      <c r="C14" s="49">
        <v>6</v>
      </c>
      <c r="D14" s="49">
        <v>33</v>
      </c>
      <c r="E14" s="49">
        <v>8</v>
      </c>
      <c r="F14" s="49">
        <v>24</v>
      </c>
      <c r="G14" s="49">
        <v>1</v>
      </c>
      <c r="H14" s="49">
        <v>31</v>
      </c>
      <c r="I14" s="49">
        <v>40</v>
      </c>
      <c r="J14" s="49">
        <v>31</v>
      </c>
      <c r="K14" s="49">
        <v>43</v>
      </c>
      <c r="L14" s="49">
        <v>25</v>
      </c>
      <c r="M14" s="49">
        <v>8</v>
      </c>
    </row>
    <row r="15" spans="1:13" x14ac:dyDescent="0.3">
      <c r="A15" s="97">
        <v>71</v>
      </c>
      <c r="B15" s="91" t="s">
        <v>33</v>
      </c>
      <c r="C15" s="49">
        <v>18</v>
      </c>
      <c r="D15" s="49">
        <v>28</v>
      </c>
      <c r="E15" s="49">
        <v>14</v>
      </c>
      <c r="F15" s="49">
        <v>16</v>
      </c>
      <c r="G15" s="49">
        <v>0</v>
      </c>
      <c r="H15" s="49">
        <v>30</v>
      </c>
      <c r="I15" s="49">
        <v>21</v>
      </c>
      <c r="J15" s="49">
        <v>12</v>
      </c>
      <c r="K15" s="49">
        <v>38</v>
      </c>
      <c r="L15" s="49">
        <v>13</v>
      </c>
      <c r="M15" s="49">
        <v>14</v>
      </c>
    </row>
    <row r="16" spans="1:13" x14ac:dyDescent="0.3">
      <c r="A16" s="97">
        <v>72</v>
      </c>
      <c r="B16" s="91" t="s">
        <v>35</v>
      </c>
      <c r="C16" s="49">
        <v>46</v>
      </c>
      <c r="D16" s="49">
        <v>37</v>
      </c>
      <c r="E16" s="49">
        <v>28</v>
      </c>
      <c r="F16" s="49">
        <v>33</v>
      </c>
      <c r="G16" s="49">
        <v>15</v>
      </c>
      <c r="H16" s="49">
        <v>42</v>
      </c>
      <c r="I16" s="49">
        <v>44</v>
      </c>
      <c r="J16" s="49">
        <v>38</v>
      </c>
      <c r="K16" s="49">
        <v>32</v>
      </c>
      <c r="L16" s="49">
        <v>35</v>
      </c>
      <c r="M16" s="49">
        <v>28</v>
      </c>
    </row>
    <row r="17" spans="1:13" x14ac:dyDescent="0.3">
      <c r="A17" s="14" t="s">
        <v>36</v>
      </c>
      <c r="B17" s="91" t="s">
        <v>37</v>
      </c>
      <c r="C17" s="49">
        <v>12</v>
      </c>
      <c r="D17" s="49">
        <v>14</v>
      </c>
      <c r="E17" s="49">
        <v>12</v>
      </c>
      <c r="F17" s="49">
        <v>15</v>
      </c>
      <c r="G17" s="49">
        <v>7</v>
      </c>
      <c r="H17" s="49">
        <v>38</v>
      </c>
      <c r="I17" s="49">
        <v>28</v>
      </c>
      <c r="J17" s="49">
        <v>14</v>
      </c>
      <c r="K17" s="49">
        <v>39</v>
      </c>
      <c r="L17" s="49">
        <v>22</v>
      </c>
      <c r="M17" s="49">
        <v>12</v>
      </c>
    </row>
    <row r="18" spans="1:13" x14ac:dyDescent="0.3">
      <c r="A18" s="14"/>
      <c r="B18" s="91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3">
      <c r="A19" s="19" t="s">
        <v>38</v>
      </c>
      <c r="B19" s="91" t="s">
        <v>39</v>
      </c>
      <c r="C19" s="49">
        <v>23</v>
      </c>
      <c r="D19" s="49">
        <v>13</v>
      </c>
      <c r="E19" s="49">
        <v>15</v>
      </c>
      <c r="F19" s="49">
        <v>24</v>
      </c>
      <c r="G19" s="49">
        <v>5</v>
      </c>
      <c r="H19" s="49">
        <v>29</v>
      </c>
      <c r="I19" s="49">
        <v>28</v>
      </c>
      <c r="J19" s="49">
        <v>12</v>
      </c>
      <c r="K19" s="49">
        <v>27</v>
      </c>
      <c r="L19" s="49">
        <v>23</v>
      </c>
      <c r="M19" s="49">
        <v>15</v>
      </c>
    </row>
    <row r="20" spans="1:13" x14ac:dyDescent="0.3">
      <c r="A20" s="14" t="s">
        <v>40</v>
      </c>
      <c r="B20" s="91" t="s">
        <v>41</v>
      </c>
      <c r="C20" s="49">
        <v>26</v>
      </c>
      <c r="D20" s="49">
        <v>29</v>
      </c>
      <c r="E20" s="49">
        <v>17</v>
      </c>
      <c r="F20" s="49">
        <v>22</v>
      </c>
      <c r="G20" s="49">
        <v>4</v>
      </c>
      <c r="H20" s="49">
        <v>36</v>
      </c>
      <c r="I20" s="49">
        <v>29</v>
      </c>
      <c r="J20" s="49">
        <v>21</v>
      </c>
      <c r="K20" s="49">
        <v>41</v>
      </c>
      <c r="L20" s="49">
        <v>22</v>
      </c>
      <c r="M20" s="49">
        <v>17</v>
      </c>
    </row>
    <row r="21" spans="1:13" x14ac:dyDescent="0.3">
      <c r="A21" s="14"/>
      <c r="B21" s="91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ht="20.399999999999999" x14ac:dyDescent="0.3">
      <c r="A22" s="88" t="s">
        <v>42</v>
      </c>
      <c r="B22" s="103" t="s">
        <v>43</v>
      </c>
      <c r="C22" s="83">
        <v>25</v>
      </c>
      <c r="D22" s="83">
        <v>25</v>
      </c>
      <c r="E22" s="83">
        <v>17</v>
      </c>
      <c r="F22" s="83">
        <v>23</v>
      </c>
      <c r="G22" s="83">
        <v>4</v>
      </c>
      <c r="H22" s="83">
        <v>34</v>
      </c>
      <c r="I22" s="83">
        <v>28</v>
      </c>
      <c r="J22" s="83">
        <v>19</v>
      </c>
      <c r="K22" s="83">
        <v>38</v>
      </c>
      <c r="L22" s="83">
        <v>22</v>
      </c>
      <c r="M22" s="83">
        <v>17</v>
      </c>
    </row>
    <row r="23" spans="1:13" x14ac:dyDescent="0.3">
      <c r="A23" s="14"/>
      <c r="B23" s="91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3">
      <c r="A24" s="90" t="s">
        <v>114</v>
      </c>
      <c r="B24" s="91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x14ac:dyDescent="0.3">
      <c r="A25" s="19" t="s">
        <v>45</v>
      </c>
      <c r="B25" s="91" t="s">
        <v>46</v>
      </c>
      <c r="C25" s="49">
        <v>18</v>
      </c>
      <c r="D25" s="49">
        <v>22</v>
      </c>
      <c r="E25" s="49">
        <v>11</v>
      </c>
      <c r="F25" s="49">
        <v>15</v>
      </c>
      <c r="G25" s="49">
        <v>3</v>
      </c>
      <c r="H25" s="49">
        <v>22</v>
      </c>
      <c r="I25" s="49">
        <v>18</v>
      </c>
      <c r="J25" s="49">
        <v>10</v>
      </c>
      <c r="K25" s="49">
        <v>27</v>
      </c>
      <c r="L25" s="49">
        <v>15</v>
      </c>
      <c r="M25" s="49">
        <v>11</v>
      </c>
    </row>
    <row r="26" spans="1:13" x14ac:dyDescent="0.3">
      <c r="A26" s="19" t="s">
        <v>47</v>
      </c>
      <c r="B26" s="91" t="s">
        <v>46</v>
      </c>
      <c r="C26" s="49">
        <v>23</v>
      </c>
      <c r="D26" s="49">
        <v>22</v>
      </c>
      <c r="E26" s="49">
        <v>16</v>
      </c>
      <c r="F26" s="49">
        <v>23</v>
      </c>
      <c r="G26" s="49">
        <v>4</v>
      </c>
      <c r="H26" s="49">
        <v>30</v>
      </c>
      <c r="I26" s="49">
        <v>22</v>
      </c>
      <c r="J26" s="49">
        <v>20</v>
      </c>
      <c r="K26" s="49">
        <v>35</v>
      </c>
      <c r="L26" s="49">
        <v>22</v>
      </c>
      <c r="M26" s="49">
        <v>16</v>
      </c>
    </row>
    <row r="27" spans="1:13" x14ac:dyDescent="0.3">
      <c r="A27" s="14" t="s">
        <v>48</v>
      </c>
      <c r="B27" s="91" t="s">
        <v>46</v>
      </c>
      <c r="C27" s="49">
        <v>44</v>
      </c>
      <c r="D27" s="49">
        <v>38</v>
      </c>
      <c r="E27" s="49">
        <v>23</v>
      </c>
      <c r="F27" s="49">
        <v>39</v>
      </c>
      <c r="G27" s="49">
        <v>7</v>
      </c>
      <c r="H27" s="49">
        <v>50</v>
      </c>
      <c r="I27" s="49">
        <v>40</v>
      </c>
      <c r="J27" s="49">
        <v>24</v>
      </c>
      <c r="K27" s="49">
        <v>47</v>
      </c>
      <c r="L27" s="49">
        <v>31</v>
      </c>
      <c r="M27" s="49">
        <v>23</v>
      </c>
    </row>
    <row r="28" spans="1:13" x14ac:dyDescent="0.3">
      <c r="A28" s="14" t="s">
        <v>49</v>
      </c>
      <c r="B28" s="91" t="s">
        <v>46</v>
      </c>
      <c r="C28" s="49">
        <v>18</v>
      </c>
      <c r="D28" s="49">
        <v>14</v>
      </c>
      <c r="E28" s="49">
        <v>14</v>
      </c>
      <c r="F28" s="49">
        <v>14</v>
      </c>
      <c r="G28" s="49">
        <v>4</v>
      </c>
      <c r="H28" s="49">
        <v>49</v>
      </c>
      <c r="I28" s="49">
        <v>49</v>
      </c>
      <c r="J28" s="49">
        <v>32</v>
      </c>
      <c r="K28" s="49">
        <v>54</v>
      </c>
      <c r="L28" s="49">
        <v>22</v>
      </c>
      <c r="M28" s="49">
        <v>14</v>
      </c>
    </row>
    <row r="29" spans="1:13" x14ac:dyDescent="0.3">
      <c r="A29" s="14" t="s">
        <v>50</v>
      </c>
      <c r="B29" s="91" t="s">
        <v>46</v>
      </c>
      <c r="C29" s="49">
        <v>43</v>
      </c>
      <c r="D29" s="49">
        <v>40</v>
      </c>
      <c r="E29" s="49">
        <v>56</v>
      </c>
      <c r="F29" s="49">
        <v>42</v>
      </c>
      <c r="G29" s="49">
        <v>7</v>
      </c>
      <c r="H29" s="49">
        <v>49</v>
      </c>
      <c r="I29" s="49">
        <v>43</v>
      </c>
      <c r="J29" s="49">
        <v>31</v>
      </c>
      <c r="K29" s="49">
        <v>51</v>
      </c>
      <c r="L29" s="49">
        <v>35</v>
      </c>
      <c r="M29" s="49">
        <v>56</v>
      </c>
    </row>
    <row r="30" spans="1:13" x14ac:dyDescent="0.3">
      <c r="A30" s="14" t="s">
        <v>51</v>
      </c>
      <c r="B30" s="91" t="s">
        <v>46</v>
      </c>
      <c r="C30" s="49">
        <v>67</v>
      </c>
      <c r="D30" s="49">
        <v>54</v>
      </c>
      <c r="E30" s="49">
        <v>73</v>
      </c>
      <c r="F30" s="49">
        <v>44</v>
      </c>
      <c r="G30" s="49">
        <v>22</v>
      </c>
      <c r="H30" s="49">
        <v>66</v>
      </c>
      <c r="I30" s="49">
        <v>53</v>
      </c>
      <c r="J30" s="49">
        <v>35</v>
      </c>
      <c r="K30" s="49">
        <v>54</v>
      </c>
      <c r="L30" s="49">
        <v>44</v>
      </c>
      <c r="M30" s="49">
        <v>73</v>
      </c>
    </row>
    <row r="31" spans="1:13" x14ac:dyDescent="0.3">
      <c r="A31" s="14"/>
      <c r="B31" s="14"/>
      <c r="C31" s="81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13" x14ac:dyDescent="0.3">
      <c r="A32" s="90" t="s">
        <v>52</v>
      </c>
      <c r="B32" s="14"/>
      <c r="C32" s="81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x14ac:dyDescent="0.3">
      <c r="A33" s="14" t="s">
        <v>53</v>
      </c>
      <c r="B33" s="14" t="s">
        <v>54</v>
      </c>
      <c r="C33" s="80">
        <v>56</v>
      </c>
      <c r="D33" s="49">
        <v>31</v>
      </c>
      <c r="E33" s="49">
        <v>38</v>
      </c>
      <c r="F33" s="49">
        <v>59</v>
      </c>
      <c r="G33" s="49">
        <v>25</v>
      </c>
      <c r="H33" s="49">
        <v>55</v>
      </c>
      <c r="I33" s="49">
        <v>48</v>
      </c>
      <c r="J33" s="49">
        <v>39</v>
      </c>
      <c r="K33" s="49">
        <v>55</v>
      </c>
      <c r="L33" s="49">
        <v>49</v>
      </c>
      <c r="M33" s="49">
        <v>38</v>
      </c>
    </row>
    <row r="34" spans="1:13" x14ac:dyDescent="0.3">
      <c r="A34" s="14" t="s">
        <v>55</v>
      </c>
      <c r="B34" s="14" t="s">
        <v>56</v>
      </c>
      <c r="C34" s="80">
        <v>42</v>
      </c>
      <c r="D34" s="49">
        <v>18</v>
      </c>
      <c r="E34" s="49">
        <v>8</v>
      </c>
      <c r="F34" s="49">
        <v>25</v>
      </c>
      <c r="G34" s="49">
        <v>2</v>
      </c>
      <c r="H34" s="49">
        <v>47</v>
      </c>
      <c r="I34" s="49">
        <v>47</v>
      </c>
      <c r="J34" s="49">
        <v>10</v>
      </c>
      <c r="K34" s="49">
        <v>38</v>
      </c>
      <c r="L34" s="49">
        <v>45</v>
      </c>
      <c r="M34" s="49">
        <v>8</v>
      </c>
    </row>
    <row r="35" spans="1:13" x14ac:dyDescent="0.3">
      <c r="A35" s="14" t="s">
        <v>57</v>
      </c>
      <c r="B35" s="14" t="s">
        <v>58</v>
      </c>
      <c r="C35" s="80">
        <v>6</v>
      </c>
      <c r="D35" s="49">
        <v>11</v>
      </c>
      <c r="E35" s="49">
        <v>26</v>
      </c>
      <c r="F35" s="49">
        <v>21</v>
      </c>
      <c r="G35" s="49">
        <v>1</v>
      </c>
      <c r="H35" s="49">
        <v>43</v>
      </c>
      <c r="I35" s="49">
        <v>23</v>
      </c>
      <c r="J35" s="49">
        <v>20</v>
      </c>
      <c r="K35" s="49">
        <v>34</v>
      </c>
      <c r="L35" s="49">
        <v>21</v>
      </c>
      <c r="M35" s="49">
        <v>26</v>
      </c>
    </row>
    <row r="36" spans="1:13" x14ac:dyDescent="0.3">
      <c r="A36" s="14" t="s">
        <v>59</v>
      </c>
      <c r="B36" s="14" t="s">
        <v>60</v>
      </c>
      <c r="C36" s="80">
        <v>44</v>
      </c>
      <c r="D36" s="49">
        <v>38</v>
      </c>
      <c r="E36" s="49">
        <v>20</v>
      </c>
      <c r="F36" s="49">
        <v>30</v>
      </c>
      <c r="G36" s="49">
        <v>5</v>
      </c>
      <c r="H36" s="49">
        <v>42</v>
      </c>
      <c r="I36" s="49">
        <v>30</v>
      </c>
      <c r="J36" s="49">
        <v>25</v>
      </c>
      <c r="K36" s="49">
        <v>47</v>
      </c>
      <c r="L36" s="49">
        <v>24</v>
      </c>
      <c r="M36" s="49">
        <v>20</v>
      </c>
    </row>
    <row r="37" spans="1:13" x14ac:dyDescent="0.3">
      <c r="A37" s="14" t="s">
        <v>61</v>
      </c>
      <c r="B37" s="14" t="s">
        <v>62</v>
      </c>
      <c r="C37" s="80">
        <v>20</v>
      </c>
      <c r="D37" s="49">
        <v>28</v>
      </c>
      <c r="E37" s="49">
        <v>15</v>
      </c>
      <c r="F37" s="49">
        <v>17</v>
      </c>
      <c r="G37" s="49">
        <v>2</v>
      </c>
      <c r="H37" s="49">
        <v>32</v>
      </c>
      <c r="I37" s="49">
        <v>22</v>
      </c>
      <c r="J37" s="49">
        <v>13</v>
      </c>
      <c r="K37" s="49">
        <v>36</v>
      </c>
      <c r="L37" s="49">
        <v>15</v>
      </c>
      <c r="M37" s="49">
        <v>15</v>
      </c>
    </row>
    <row r="38" spans="1:13" x14ac:dyDescent="0.3">
      <c r="A38" s="14" t="s">
        <v>63</v>
      </c>
      <c r="B38" s="14" t="s">
        <v>64</v>
      </c>
      <c r="C38" s="80">
        <v>11</v>
      </c>
      <c r="D38" s="49">
        <v>31</v>
      </c>
      <c r="E38" s="49">
        <v>14</v>
      </c>
      <c r="F38" s="49">
        <v>22</v>
      </c>
      <c r="G38" s="49">
        <v>5</v>
      </c>
      <c r="H38" s="49">
        <v>37</v>
      </c>
      <c r="I38" s="49">
        <v>43</v>
      </c>
      <c r="J38" s="49">
        <v>30</v>
      </c>
      <c r="K38" s="49">
        <v>46</v>
      </c>
      <c r="L38" s="49">
        <v>30</v>
      </c>
      <c r="M38" s="49">
        <v>14</v>
      </c>
    </row>
    <row r="39" spans="1:13" x14ac:dyDescent="0.3">
      <c r="A39" s="14" t="s">
        <v>65</v>
      </c>
      <c r="B39" s="14" t="s">
        <v>66</v>
      </c>
      <c r="C39" s="80">
        <v>19</v>
      </c>
      <c r="D39" s="49">
        <v>11</v>
      </c>
      <c r="E39" s="49">
        <v>17</v>
      </c>
      <c r="F39" s="49">
        <v>15</v>
      </c>
      <c r="G39" s="49">
        <v>7</v>
      </c>
      <c r="H39" s="49">
        <v>22</v>
      </c>
      <c r="I39" s="49">
        <v>19</v>
      </c>
      <c r="J39" s="49">
        <v>16</v>
      </c>
      <c r="K39" s="49">
        <v>31</v>
      </c>
      <c r="L39" s="49">
        <v>13</v>
      </c>
      <c r="M39" s="49">
        <v>17</v>
      </c>
    </row>
    <row r="40" spans="1:13" x14ac:dyDescent="0.3">
      <c r="A40" s="14"/>
      <c r="B40" s="14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96" t="s">
        <v>38</v>
      </c>
      <c r="B41" s="90" t="s">
        <v>39</v>
      </c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9" t="s">
        <v>45</v>
      </c>
      <c r="B42" s="14" t="s">
        <v>46</v>
      </c>
      <c r="C42" s="80">
        <v>17</v>
      </c>
      <c r="D42" s="49">
        <v>12</v>
      </c>
      <c r="E42" s="49">
        <v>10</v>
      </c>
      <c r="F42" s="49">
        <v>15</v>
      </c>
      <c r="G42" s="49">
        <v>4</v>
      </c>
      <c r="H42" s="49">
        <v>15</v>
      </c>
      <c r="I42" s="49">
        <v>17</v>
      </c>
      <c r="J42" s="49">
        <v>9</v>
      </c>
      <c r="K42" s="49">
        <v>16</v>
      </c>
      <c r="L42" s="49">
        <v>12</v>
      </c>
      <c r="M42" s="49">
        <v>10</v>
      </c>
    </row>
    <row r="43" spans="1:13" x14ac:dyDescent="0.3">
      <c r="A43" s="19" t="s">
        <v>47</v>
      </c>
      <c r="B43" s="14" t="s">
        <v>46</v>
      </c>
      <c r="C43" s="80">
        <v>9</v>
      </c>
      <c r="D43" s="49">
        <v>7</v>
      </c>
      <c r="E43" s="49">
        <v>10</v>
      </c>
      <c r="F43" s="49">
        <v>19</v>
      </c>
      <c r="G43" s="49">
        <v>3</v>
      </c>
      <c r="H43" s="49">
        <v>24</v>
      </c>
      <c r="I43" s="49">
        <v>31</v>
      </c>
      <c r="J43" s="49">
        <v>12</v>
      </c>
      <c r="K43" s="49">
        <v>40</v>
      </c>
      <c r="L43" s="49">
        <v>29</v>
      </c>
      <c r="M43" s="49">
        <v>10</v>
      </c>
    </row>
    <row r="44" spans="1:13" x14ac:dyDescent="0.3">
      <c r="A44" s="14" t="s">
        <v>48</v>
      </c>
      <c r="B44" s="14" t="s">
        <v>46</v>
      </c>
      <c r="C44" s="80">
        <v>33</v>
      </c>
      <c r="D44" s="49">
        <v>12</v>
      </c>
      <c r="E44" s="49">
        <v>16</v>
      </c>
      <c r="F44" s="49">
        <v>40</v>
      </c>
      <c r="G44" s="49">
        <v>5</v>
      </c>
      <c r="H44" s="49">
        <v>36</v>
      </c>
      <c r="I44" s="49">
        <v>30</v>
      </c>
      <c r="J44" s="49">
        <v>15</v>
      </c>
      <c r="K44" s="49">
        <v>20</v>
      </c>
      <c r="L44" s="49">
        <v>32</v>
      </c>
      <c r="M44" s="49">
        <v>16</v>
      </c>
    </row>
    <row r="45" spans="1:13" x14ac:dyDescent="0.3">
      <c r="A45" s="14" t="s">
        <v>49</v>
      </c>
      <c r="B45" s="14" t="s">
        <v>46</v>
      </c>
      <c r="C45" s="80">
        <v>40</v>
      </c>
      <c r="D45" s="49">
        <v>19</v>
      </c>
      <c r="E45" s="49">
        <v>25</v>
      </c>
      <c r="F45" s="49">
        <v>26</v>
      </c>
      <c r="G45" s="49">
        <v>11</v>
      </c>
      <c r="H45" s="49">
        <v>55</v>
      </c>
      <c r="I45" s="49">
        <v>45</v>
      </c>
      <c r="J45" s="49">
        <v>12</v>
      </c>
      <c r="K45" s="49">
        <v>40</v>
      </c>
      <c r="L45" s="49">
        <v>22</v>
      </c>
      <c r="M45" s="49">
        <v>25</v>
      </c>
    </row>
    <row r="46" spans="1:13" x14ac:dyDescent="0.3">
      <c r="A46" s="14" t="s">
        <v>50</v>
      </c>
      <c r="B46" s="14" t="s">
        <v>46</v>
      </c>
      <c r="C46" s="80">
        <v>62</v>
      </c>
      <c r="D46" s="49">
        <v>36</v>
      </c>
      <c r="E46" s="49">
        <v>56</v>
      </c>
      <c r="F46" s="49">
        <v>38</v>
      </c>
      <c r="G46" s="49">
        <v>12</v>
      </c>
      <c r="H46" s="49">
        <v>50</v>
      </c>
      <c r="I46" s="49">
        <v>39</v>
      </c>
      <c r="J46" s="49">
        <v>22</v>
      </c>
      <c r="K46" s="49">
        <v>37</v>
      </c>
      <c r="L46" s="49">
        <v>32</v>
      </c>
      <c r="M46" s="49">
        <v>56</v>
      </c>
    </row>
    <row r="47" spans="1:13" x14ac:dyDescent="0.3">
      <c r="A47" s="14" t="s">
        <v>51</v>
      </c>
      <c r="B47" s="14" t="s">
        <v>46</v>
      </c>
      <c r="C47" s="80">
        <v>69</v>
      </c>
      <c r="D47" s="49">
        <v>45</v>
      </c>
      <c r="E47" s="49">
        <v>75</v>
      </c>
      <c r="F47" s="49">
        <v>48</v>
      </c>
      <c r="G47" s="49">
        <v>27</v>
      </c>
      <c r="H47" s="49">
        <v>60</v>
      </c>
      <c r="I47" s="49">
        <v>50</v>
      </c>
      <c r="J47" s="49">
        <v>29</v>
      </c>
      <c r="K47" s="49">
        <v>51</v>
      </c>
      <c r="L47" s="49">
        <v>45</v>
      </c>
      <c r="M47" s="49">
        <v>75</v>
      </c>
    </row>
    <row r="48" spans="1:13" x14ac:dyDescent="0.3">
      <c r="A48" s="14"/>
      <c r="B48" s="14"/>
      <c r="C48" s="5"/>
      <c r="D48" s="1"/>
      <c r="E48" s="1"/>
      <c r="F48" s="1"/>
      <c r="G48" s="1"/>
      <c r="H48" s="1"/>
      <c r="I48" s="1"/>
      <c r="J48" s="1"/>
      <c r="K48" s="1"/>
      <c r="L48" s="1"/>
      <c r="M48" s="118"/>
    </row>
    <row r="49" spans="1:13" x14ac:dyDescent="0.3">
      <c r="A49" s="90" t="s">
        <v>40</v>
      </c>
      <c r="B49" s="90" t="s">
        <v>41</v>
      </c>
      <c r="C49" s="5"/>
      <c r="D49" s="1"/>
      <c r="E49" s="1"/>
      <c r="F49" s="1"/>
      <c r="G49" s="1"/>
      <c r="H49" s="1"/>
      <c r="I49" s="1"/>
      <c r="J49" s="1"/>
      <c r="K49" s="1"/>
      <c r="L49" s="1"/>
      <c r="M49" s="118"/>
    </row>
    <row r="50" spans="1:13" x14ac:dyDescent="0.3">
      <c r="A50" s="19" t="s">
        <v>45</v>
      </c>
      <c r="B50" s="14" t="s">
        <v>46</v>
      </c>
      <c r="C50" s="80">
        <v>18</v>
      </c>
      <c r="D50" s="49">
        <v>25</v>
      </c>
      <c r="E50" s="49">
        <v>12</v>
      </c>
      <c r="F50" s="49">
        <v>15</v>
      </c>
      <c r="G50" s="49">
        <v>3</v>
      </c>
      <c r="H50" s="49">
        <v>25</v>
      </c>
      <c r="I50" s="49">
        <v>19</v>
      </c>
      <c r="J50" s="49">
        <v>10</v>
      </c>
      <c r="K50" s="49">
        <v>31</v>
      </c>
      <c r="L50" s="49">
        <v>16</v>
      </c>
      <c r="M50" s="49">
        <v>12</v>
      </c>
    </row>
    <row r="51" spans="1:13" x14ac:dyDescent="0.3">
      <c r="A51" s="19" t="s">
        <v>47</v>
      </c>
      <c r="B51" s="91" t="s">
        <v>46</v>
      </c>
      <c r="C51" s="80">
        <v>27</v>
      </c>
      <c r="D51" s="49">
        <v>26</v>
      </c>
      <c r="E51" s="49">
        <v>18</v>
      </c>
      <c r="F51" s="49">
        <v>23</v>
      </c>
      <c r="G51" s="49">
        <v>5</v>
      </c>
      <c r="H51" s="49">
        <v>32</v>
      </c>
      <c r="I51" s="49">
        <v>20</v>
      </c>
      <c r="J51" s="49">
        <v>21</v>
      </c>
      <c r="K51" s="49">
        <v>34</v>
      </c>
      <c r="L51" s="49">
        <v>20</v>
      </c>
      <c r="M51" s="49">
        <v>18</v>
      </c>
    </row>
    <row r="52" spans="1:13" x14ac:dyDescent="0.3">
      <c r="A52" s="14" t="s">
        <v>48</v>
      </c>
      <c r="B52" s="91" t="s">
        <v>46</v>
      </c>
      <c r="C52" s="80">
        <v>48</v>
      </c>
      <c r="D52" s="49">
        <v>47</v>
      </c>
      <c r="E52" s="49">
        <v>25</v>
      </c>
      <c r="F52" s="49">
        <v>39</v>
      </c>
      <c r="G52" s="49">
        <v>8</v>
      </c>
      <c r="H52" s="49">
        <v>54</v>
      </c>
      <c r="I52" s="49">
        <v>44</v>
      </c>
      <c r="J52" s="49">
        <v>27</v>
      </c>
      <c r="K52" s="49">
        <v>57</v>
      </c>
      <c r="L52" s="49">
        <v>31</v>
      </c>
      <c r="M52" s="49">
        <v>25</v>
      </c>
    </row>
    <row r="53" spans="1:13" x14ac:dyDescent="0.3">
      <c r="A53" s="14" t="s">
        <v>49</v>
      </c>
      <c r="B53" s="91" t="s">
        <v>46</v>
      </c>
      <c r="C53" s="80">
        <v>11</v>
      </c>
      <c r="D53" s="49">
        <v>12</v>
      </c>
      <c r="E53" s="49">
        <v>11</v>
      </c>
      <c r="F53" s="49">
        <v>10</v>
      </c>
      <c r="G53" s="49">
        <v>1</v>
      </c>
      <c r="H53" s="49">
        <v>47</v>
      </c>
      <c r="I53" s="49">
        <v>50</v>
      </c>
      <c r="J53" s="49">
        <v>39</v>
      </c>
      <c r="K53" s="49">
        <v>59</v>
      </c>
      <c r="L53" s="49">
        <v>22</v>
      </c>
      <c r="M53" s="49">
        <v>11</v>
      </c>
    </row>
    <row r="54" spans="1:13" x14ac:dyDescent="0.3">
      <c r="A54" s="14" t="s">
        <v>50</v>
      </c>
      <c r="B54" s="91" t="s">
        <v>46</v>
      </c>
      <c r="C54" s="80">
        <v>34</v>
      </c>
      <c r="D54" s="49">
        <v>42</v>
      </c>
      <c r="E54" s="49">
        <v>57</v>
      </c>
      <c r="F54" s="49">
        <v>43</v>
      </c>
      <c r="G54" s="49">
        <v>5</v>
      </c>
      <c r="H54" s="49">
        <v>49</v>
      </c>
      <c r="I54" s="49">
        <v>44</v>
      </c>
      <c r="J54" s="49">
        <v>35</v>
      </c>
      <c r="K54" s="49">
        <v>57</v>
      </c>
      <c r="L54" s="49">
        <v>36</v>
      </c>
      <c r="M54" s="49">
        <v>57</v>
      </c>
    </row>
    <row r="55" spans="1:13" x14ac:dyDescent="0.3">
      <c r="A55" s="14" t="s">
        <v>51</v>
      </c>
      <c r="B55" s="91" t="s">
        <v>46</v>
      </c>
      <c r="C55" s="80">
        <v>65</v>
      </c>
      <c r="D55" s="49">
        <v>75</v>
      </c>
      <c r="E55" s="49">
        <v>70</v>
      </c>
      <c r="F55" s="49">
        <v>38</v>
      </c>
      <c r="G55" s="49">
        <v>12</v>
      </c>
      <c r="H55" s="49">
        <v>78</v>
      </c>
      <c r="I55" s="49">
        <v>59</v>
      </c>
      <c r="J55" s="49">
        <v>49</v>
      </c>
      <c r="K55" s="49">
        <v>59</v>
      </c>
      <c r="L55" s="49">
        <v>43</v>
      </c>
      <c r="M55" s="49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3571-E8EA-4949-9F5A-AF5F7CF374CC}">
  <dimension ref="A1:M55"/>
  <sheetViews>
    <sheetView workbookViewId="0">
      <selection activeCell="A10" sqref="A10:XFD10"/>
    </sheetView>
  </sheetViews>
  <sheetFormatPr baseColWidth="10" defaultRowHeight="15.6" x14ac:dyDescent="0.3"/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69">
        <v>13</v>
      </c>
      <c r="D3" s="68">
        <v>11</v>
      </c>
      <c r="E3" s="68">
        <v>4</v>
      </c>
      <c r="F3" s="68">
        <v>15</v>
      </c>
      <c r="G3" s="68">
        <v>12</v>
      </c>
      <c r="H3" s="68">
        <v>17</v>
      </c>
      <c r="I3" s="68">
        <v>12</v>
      </c>
      <c r="J3" s="68">
        <v>3</v>
      </c>
      <c r="K3" s="68">
        <v>18</v>
      </c>
      <c r="L3" s="68">
        <v>21</v>
      </c>
      <c r="M3" s="68">
        <v>14</v>
      </c>
    </row>
    <row r="4" spans="1:13" x14ac:dyDescent="0.3">
      <c r="A4" s="14" t="s">
        <v>10</v>
      </c>
      <c r="B4" s="14" t="s">
        <v>69</v>
      </c>
      <c r="C4" s="69">
        <v>29</v>
      </c>
      <c r="D4" s="68">
        <v>10</v>
      </c>
      <c r="E4" s="68">
        <v>17</v>
      </c>
      <c r="F4" s="68">
        <v>31</v>
      </c>
      <c r="G4" s="68">
        <v>10</v>
      </c>
      <c r="H4" s="68">
        <v>30</v>
      </c>
      <c r="I4" s="68">
        <v>30</v>
      </c>
      <c r="J4" s="68">
        <v>23</v>
      </c>
      <c r="K4" s="68">
        <v>30</v>
      </c>
      <c r="L4" s="68">
        <v>23</v>
      </c>
      <c r="M4" s="68">
        <v>21</v>
      </c>
    </row>
    <row r="5" spans="1:13" x14ac:dyDescent="0.3">
      <c r="A5" s="14" t="s">
        <v>12</v>
      </c>
      <c r="B5" s="91" t="s">
        <v>13</v>
      </c>
      <c r="C5" s="69">
        <v>18</v>
      </c>
      <c r="D5" s="68">
        <v>13</v>
      </c>
      <c r="E5" s="68">
        <v>4</v>
      </c>
      <c r="F5" s="68">
        <v>25</v>
      </c>
      <c r="G5" s="68">
        <v>7</v>
      </c>
      <c r="H5" s="68">
        <v>30</v>
      </c>
      <c r="I5" s="68">
        <v>20</v>
      </c>
      <c r="J5" s="68">
        <v>14</v>
      </c>
      <c r="K5" s="68">
        <v>27</v>
      </c>
      <c r="L5" s="68">
        <v>15</v>
      </c>
      <c r="M5" s="68">
        <v>17</v>
      </c>
    </row>
    <row r="6" spans="1:13" x14ac:dyDescent="0.3">
      <c r="A6" s="14" t="s">
        <v>14</v>
      </c>
      <c r="B6" s="91" t="s">
        <v>15</v>
      </c>
      <c r="C6" s="69">
        <v>15</v>
      </c>
      <c r="D6" s="68">
        <v>9</v>
      </c>
      <c r="E6" s="68">
        <v>4</v>
      </c>
      <c r="F6" s="68">
        <v>21</v>
      </c>
      <c r="G6" s="68">
        <v>9</v>
      </c>
      <c r="H6" s="68">
        <v>25</v>
      </c>
      <c r="I6" s="68">
        <v>21</v>
      </c>
      <c r="J6" s="68">
        <v>14</v>
      </c>
      <c r="K6" s="68">
        <v>24</v>
      </c>
      <c r="L6" s="68">
        <v>12</v>
      </c>
      <c r="M6" s="68">
        <v>17</v>
      </c>
    </row>
    <row r="7" spans="1:13" x14ac:dyDescent="0.3">
      <c r="A7" s="14" t="s">
        <v>16</v>
      </c>
      <c r="B7" s="101" t="s">
        <v>17</v>
      </c>
      <c r="C7" s="69">
        <v>44</v>
      </c>
      <c r="D7" s="68">
        <v>18</v>
      </c>
      <c r="E7" s="68">
        <v>20</v>
      </c>
      <c r="F7" s="68">
        <v>31</v>
      </c>
      <c r="G7" s="68">
        <v>15</v>
      </c>
      <c r="H7" s="68">
        <v>36</v>
      </c>
      <c r="I7" s="68">
        <v>28</v>
      </c>
      <c r="J7" s="68">
        <v>23</v>
      </c>
      <c r="K7" s="68">
        <v>29</v>
      </c>
      <c r="L7" s="68">
        <v>29</v>
      </c>
      <c r="M7" s="68">
        <v>19</v>
      </c>
    </row>
    <row r="8" spans="1:13" x14ac:dyDescent="0.3">
      <c r="A8" s="14" t="s">
        <v>18</v>
      </c>
      <c r="B8" s="91" t="s">
        <v>19</v>
      </c>
      <c r="C8" s="69">
        <v>32</v>
      </c>
      <c r="D8" s="68">
        <v>18</v>
      </c>
      <c r="E8" s="68">
        <v>15</v>
      </c>
      <c r="F8" s="68">
        <v>20</v>
      </c>
      <c r="G8" s="68">
        <v>10</v>
      </c>
      <c r="H8" s="68">
        <v>31</v>
      </c>
      <c r="I8" s="68">
        <v>26</v>
      </c>
      <c r="J8" s="68">
        <v>21</v>
      </c>
      <c r="K8" s="68">
        <v>26</v>
      </c>
      <c r="L8" s="68">
        <v>26</v>
      </c>
      <c r="M8" s="68">
        <v>17</v>
      </c>
    </row>
    <row r="9" spans="1:13" x14ac:dyDescent="0.3">
      <c r="A9" s="14" t="s">
        <v>20</v>
      </c>
      <c r="B9" s="91" t="s">
        <v>21</v>
      </c>
      <c r="C9" s="69">
        <v>25</v>
      </c>
      <c r="D9" s="68">
        <v>11</v>
      </c>
      <c r="E9" s="68">
        <v>7</v>
      </c>
      <c r="F9" s="68">
        <v>15</v>
      </c>
      <c r="G9" s="68">
        <v>13</v>
      </c>
      <c r="H9" s="68">
        <v>26</v>
      </c>
      <c r="I9" s="68">
        <v>20</v>
      </c>
      <c r="J9" s="68">
        <v>11</v>
      </c>
      <c r="K9" s="68">
        <v>17</v>
      </c>
      <c r="L9" s="68">
        <v>20</v>
      </c>
      <c r="M9" s="68">
        <v>12</v>
      </c>
    </row>
    <row r="10" spans="1:13" x14ac:dyDescent="0.3">
      <c r="A10" s="14" t="s">
        <v>22</v>
      </c>
      <c r="B10" s="101" t="s">
        <v>23</v>
      </c>
      <c r="C10" s="69">
        <v>6</v>
      </c>
      <c r="D10" s="68">
        <v>12</v>
      </c>
      <c r="E10" s="68">
        <v>1</v>
      </c>
      <c r="F10" s="68">
        <v>9</v>
      </c>
      <c r="G10" s="68">
        <v>9</v>
      </c>
      <c r="H10" s="68">
        <v>22</v>
      </c>
      <c r="I10" s="68">
        <v>18</v>
      </c>
      <c r="J10" s="68">
        <v>11</v>
      </c>
      <c r="K10" s="68">
        <v>21</v>
      </c>
      <c r="L10" s="68">
        <v>10</v>
      </c>
      <c r="M10" s="68">
        <v>8</v>
      </c>
    </row>
    <row r="11" spans="1:13" x14ac:dyDescent="0.3">
      <c r="A11" s="14" t="s">
        <v>24</v>
      </c>
      <c r="B11" s="101" t="s">
        <v>25</v>
      </c>
      <c r="C11" s="69">
        <v>23</v>
      </c>
      <c r="D11" s="68">
        <v>24</v>
      </c>
      <c r="E11" s="68">
        <v>4</v>
      </c>
      <c r="F11" s="68">
        <v>23</v>
      </c>
      <c r="G11" s="68">
        <v>16</v>
      </c>
      <c r="H11" s="68">
        <v>36</v>
      </c>
      <c r="I11" s="68">
        <v>27</v>
      </c>
      <c r="J11" s="68">
        <v>14</v>
      </c>
      <c r="K11" s="68">
        <v>34</v>
      </c>
      <c r="L11" s="68">
        <v>29</v>
      </c>
      <c r="M11" s="68">
        <v>11</v>
      </c>
    </row>
    <row r="12" spans="1:13" x14ac:dyDescent="0.3">
      <c r="A12" s="14" t="s">
        <v>26</v>
      </c>
      <c r="B12" s="91" t="s">
        <v>27</v>
      </c>
      <c r="C12" s="69">
        <v>42</v>
      </c>
      <c r="D12" s="68">
        <v>48</v>
      </c>
      <c r="E12" s="68">
        <v>16</v>
      </c>
      <c r="F12" s="68">
        <v>29</v>
      </c>
      <c r="G12" s="68">
        <v>5</v>
      </c>
      <c r="H12" s="68">
        <v>43</v>
      </c>
      <c r="I12" s="68">
        <v>31</v>
      </c>
      <c r="J12" s="68">
        <v>27</v>
      </c>
      <c r="K12" s="68">
        <v>36</v>
      </c>
      <c r="L12" s="68">
        <v>28</v>
      </c>
      <c r="M12" s="68">
        <v>15</v>
      </c>
    </row>
    <row r="13" spans="1:13" x14ac:dyDescent="0.3">
      <c r="A13" s="14" t="s">
        <v>28</v>
      </c>
      <c r="B13" s="101" t="s">
        <v>29</v>
      </c>
      <c r="C13" s="69">
        <v>16</v>
      </c>
      <c r="D13" s="68">
        <v>33</v>
      </c>
      <c r="E13" s="68">
        <v>9</v>
      </c>
      <c r="F13" s="68">
        <v>20</v>
      </c>
      <c r="G13" s="68">
        <v>12</v>
      </c>
      <c r="H13" s="68">
        <v>37</v>
      </c>
      <c r="I13" s="68">
        <v>30</v>
      </c>
      <c r="J13" s="68">
        <v>22</v>
      </c>
      <c r="K13" s="68">
        <v>30</v>
      </c>
      <c r="L13" s="68">
        <v>22</v>
      </c>
      <c r="M13" s="68">
        <v>17</v>
      </c>
    </row>
    <row r="14" spans="1:13" x14ac:dyDescent="0.3">
      <c r="A14" s="14" t="s">
        <v>30</v>
      </c>
      <c r="B14" s="91" t="s">
        <v>31</v>
      </c>
      <c r="C14" s="69">
        <v>15</v>
      </c>
      <c r="D14" s="68">
        <v>44</v>
      </c>
      <c r="E14" s="68">
        <v>8</v>
      </c>
      <c r="F14" s="68">
        <v>22</v>
      </c>
      <c r="G14" s="68">
        <v>4</v>
      </c>
      <c r="H14" s="68">
        <v>30</v>
      </c>
      <c r="I14" s="68">
        <v>37</v>
      </c>
      <c r="J14" s="68">
        <v>15</v>
      </c>
      <c r="K14" s="68">
        <v>31</v>
      </c>
      <c r="L14" s="68">
        <v>12</v>
      </c>
      <c r="M14" s="68">
        <v>13</v>
      </c>
    </row>
    <row r="15" spans="1:13" x14ac:dyDescent="0.3">
      <c r="A15" s="97">
        <v>71</v>
      </c>
      <c r="B15" s="91" t="s">
        <v>33</v>
      </c>
      <c r="C15" s="69">
        <v>11</v>
      </c>
      <c r="D15" s="68">
        <v>27</v>
      </c>
      <c r="E15" s="68">
        <v>4</v>
      </c>
      <c r="F15" s="68">
        <v>11</v>
      </c>
      <c r="G15" s="68">
        <v>1</v>
      </c>
      <c r="H15" s="68">
        <v>29</v>
      </c>
      <c r="I15" s="68">
        <v>19</v>
      </c>
      <c r="J15" s="68">
        <v>8</v>
      </c>
      <c r="K15" s="68">
        <v>22</v>
      </c>
      <c r="L15" s="68">
        <v>11</v>
      </c>
      <c r="M15" s="68">
        <v>10</v>
      </c>
    </row>
    <row r="16" spans="1:13" x14ac:dyDescent="0.3">
      <c r="A16" s="97">
        <v>72</v>
      </c>
      <c r="B16" s="91" t="s">
        <v>35</v>
      </c>
      <c r="C16" s="69">
        <v>44</v>
      </c>
      <c r="D16" s="68">
        <v>32</v>
      </c>
      <c r="E16" s="68">
        <v>24</v>
      </c>
      <c r="F16" s="68">
        <v>47</v>
      </c>
      <c r="G16" s="68">
        <v>4</v>
      </c>
      <c r="H16" s="68">
        <v>19</v>
      </c>
      <c r="I16" s="68">
        <v>26</v>
      </c>
      <c r="J16" s="68">
        <v>20</v>
      </c>
      <c r="K16" s="68">
        <v>25</v>
      </c>
      <c r="L16" s="68">
        <v>17</v>
      </c>
      <c r="M16" s="68">
        <v>20</v>
      </c>
    </row>
    <row r="17" spans="1:13" x14ac:dyDescent="0.3">
      <c r="A17" s="14" t="s">
        <v>36</v>
      </c>
      <c r="B17" s="91" t="s">
        <v>37</v>
      </c>
      <c r="C17" s="69">
        <v>16</v>
      </c>
      <c r="D17" s="68">
        <v>23</v>
      </c>
      <c r="E17" s="68">
        <v>6</v>
      </c>
      <c r="F17" s="68">
        <v>24</v>
      </c>
      <c r="G17" s="68">
        <v>6</v>
      </c>
      <c r="H17" s="68">
        <v>37</v>
      </c>
      <c r="I17" s="68">
        <v>27</v>
      </c>
      <c r="J17" s="68">
        <v>21</v>
      </c>
      <c r="K17" s="68">
        <v>37</v>
      </c>
      <c r="L17" s="68">
        <v>27</v>
      </c>
      <c r="M17" s="68">
        <v>21</v>
      </c>
    </row>
    <row r="18" spans="1:13" x14ac:dyDescent="0.3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3">
      <c r="A19" s="19" t="s">
        <v>38</v>
      </c>
      <c r="B19" s="91" t="s">
        <v>39</v>
      </c>
      <c r="C19" s="69">
        <v>22</v>
      </c>
      <c r="D19" s="68">
        <v>12</v>
      </c>
      <c r="E19" s="68">
        <v>9</v>
      </c>
      <c r="F19" s="68">
        <v>20</v>
      </c>
      <c r="G19" s="68">
        <v>11</v>
      </c>
      <c r="H19" s="68">
        <v>27</v>
      </c>
      <c r="I19" s="68">
        <v>22</v>
      </c>
      <c r="J19" s="68">
        <v>15</v>
      </c>
      <c r="K19" s="68">
        <v>24</v>
      </c>
      <c r="L19" s="68">
        <v>19</v>
      </c>
      <c r="M19" s="68">
        <v>16</v>
      </c>
    </row>
    <row r="20" spans="1:13" x14ac:dyDescent="0.3">
      <c r="A20" s="14" t="s">
        <v>40</v>
      </c>
      <c r="B20" s="91" t="s">
        <v>41</v>
      </c>
      <c r="C20" s="69">
        <v>23</v>
      </c>
      <c r="D20" s="68">
        <v>35</v>
      </c>
      <c r="E20" s="68">
        <v>9</v>
      </c>
      <c r="F20" s="68">
        <v>21</v>
      </c>
      <c r="G20" s="68">
        <v>5</v>
      </c>
      <c r="H20" s="68">
        <v>35</v>
      </c>
      <c r="I20" s="68">
        <v>27</v>
      </c>
      <c r="J20" s="68">
        <v>18</v>
      </c>
      <c r="K20" s="68">
        <v>30</v>
      </c>
      <c r="L20" s="68">
        <v>20</v>
      </c>
      <c r="M20" s="68">
        <v>14</v>
      </c>
    </row>
    <row r="21" spans="1:13" x14ac:dyDescent="0.3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0.399999999999999" x14ac:dyDescent="0.3">
      <c r="A22" s="88" t="s">
        <v>42</v>
      </c>
      <c r="B22" s="103" t="s">
        <v>43</v>
      </c>
      <c r="C22" s="105">
        <v>23</v>
      </c>
      <c r="D22" s="104">
        <v>22</v>
      </c>
      <c r="E22" s="104">
        <v>9</v>
      </c>
      <c r="F22" s="104">
        <v>21</v>
      </c>
      <c r="G22" s="104">
        <v>8</v>
      </c>
      <c r="H22" s="104">
        <v>30</v>
      </c>
      <c r="I22" s="104">
        <v>24</v>
      </c>
      <c r="J22" s="104">
        <v>16</v>
      </c>
      <c r="K22" s="104">
        <v>27</v>
      </c>
      <c r="L22" s="104">
        <v>20</v>
      </c>
      <c r="M22" s="104">
        <v>15</v>
      </c>
    </row>
    <row r="23" spans="1:13" x14ac:dyDescent="0.3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3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3">
      <c r="A25" s="19" t="s">
        <v>45</v>
      </c>
      <c r="B25" s="91" t="s">
        <v>46</v>
      </c>
      <c r="C25" s="69">
        <v>17</v>
      </c>
      <c r="D25" s="68">
        <v>23</v>
      </c>
      <c r="E25" s="68">
        <v>6</v>
      </c>
      <c r="F25" s="68">
        <v>17</v>
      </c>
      <c r="G25" s="68">
        <v>7</v>
      </c>
      <c r="H25" s="68">
        <v>22</v>
      </c>
      <c r="I25" s="68">
        <v>18</v>
      </c>
      <c r="J25" s="68">
        <v>10</v>
      </c>
      <c r="K25" s="68">
        <v>20</v>
      </c>
      <c r="L25" s="68">
        <v>16</v>
      </c>
      <c r="M25" s="68">
        <v>12</v>
      </c>
    </row>
    <row r="26" spans="1:13" x14ac:dyDescent="0.3">
      <c r="A26" s="19" t="s">
        <v>47</v>
      </c>
      <c r="B26" s="91" t="s">
        <v>46</v>
      </c>
      <c r="C26" s="69">
        <v>18</v>
      </c>
      <c r="D26" s="68">
        <v>17</v>
      </c>
      <c r="E26" s="68">
        <v>5</v>
      </c>
      <c r="F26" s="68">
        <v>16</v>
      </c>
      <c r="G26" s="68">
        <v>7</v>
      </c>
      <c r="H26" s="68">
        <v>25</v>
      </c>
      <c r="I26" s="68">
        <v>17</v>
      </c>
      <c r="J26" s="68">
        <v>13</v>
      </c>
      <c r="K26" s="68">
        <v>24</v>
      </c>
      <c r="L26" s="68">
        <v>17</v>
      </c>
      <c r="M26" s="68">
        <v>11</v>
      </c>
    </row>
    <row r="27" spans="1:13" x14ac:dyDescent="0.3">
      <c r="A27" s="14" t="s">
        <v>48</v>
      </c>
      <c r="B27" s="91" t="s">
        <v>46</v>
      </c>
      <c r="C27" s="69">
        <v>25</v>
      </c>
      <c r="D27" s="68">
        <v>20</v>
      </c>
      <c r="E27" s="68">
        <v>11</v>
      </c>
      <c r="F27" s="68">
        <v>22</v>
      </c>
      <c r="G27" s="68">
        <v>8</v>
      </c>
      <c r="H27" s="68">
        <v>39</v>
      </c>
      <c r="I27" s="68">
        <v>31</v>
      </c>
      <c r="J27" s="68">
        <v>19</v>
      </c>
      <c r="K27" s="68">
        <v>30</v>
      </c>
      <c r="L27" s="68">
        <v>23</v>
      </c>
      <c r="M27" s="68">
        <v>15</v>
      </c>
    </row>
    <row r="28" spans="1:13" x14ac:dyDescent="0.3">
      <c r="A28" s="14" t="s">
        <v>49</v>
      </c>
      <c r="B28" s="91" t="s">
        <v>46</v>
      </c>
      <c r="C28" s="69">
        <v>31</v>
      </c>
      <c r="D28" s="68">
        <v>23</v>
      </c>
      <c r="E28" s="68">
        <v>13</v>
      </c>
      <c r="F28" s="68">
        <v>32</v>
      </c>
      <c r="G28" s="68">
        <v>11</v>
      </c>
      <c r="H28" s="68">
        <v>40</v>
      </c>
      <c r="I28" s="68">
        <v>37</v>
      </c>
      <c r="J28" s="68">
        <v>26</v>
      </c>
      <c r="K28" s="68">
        <v>36</v>
      </c>
      <c r="L28" s="68">
        <v>25</v>
      </c>
      <c r="M28" s="68">
        <v>24</v>
      </c>
    </row>
    <row r="29" spans="1:13" x14ac:dyDescent="0.3">
      <c r="A29" s="14" t="s">
        <v>50</v>
      </c>
      <c r="B29" s="91" t="s">
        <v>46</v>
      </c>
      <c r="C29" s="69">
        <v>49</v>
      </c>
      <c r="D29" s="68">
        <v>35</v>
      </c>
      <c r="E29" s="68">
        <v>28</v>
      </c>
      <c r="F29" s="68">
        <v>44</v>
      </c>
      <c r="G29" s="68">
        <v>18</v>
      </c>
      <c r="H29" s="68">
        <v>56</v>
      </c>
      <c r="I29" s="68">
        <v>43</v>
      </c>
      <c r="J29" s="68">
        <v>41</v>
      </c>
      <c r="K29" s="68">
        <v>48</v>
      </c>
      <c r="L29" s="68">
        <v>34</v>
      </c>
      <c r="M29" s="68">
        <v>38</v>
      </c>
    </row>
    <row r="30" spans="1:13" x14ac:dyDescent="0.3">
      <c r="A30" s="14" t="s">
        <v>51</v>
      </c>
      <c r="B30" s="91" t="s">
        <v>46</v>
      </c>
      <c r="C30" s="69">
        <v>74</v>
      </c>
      <c r="D30" s="68">
        <v>56</v>
      </c>
      <c r="E30" s="68">
        <v>63</v>
      </c>
      <c r="F30" s="68">
        <v>58</v>
      </c>
      <c r="G30" s="68">
        <v>31</v>
      </c>
      <c r="H30" s="68">
        <v>69</v>
      </c>
      <c r="I30" s="68">
        <v>56</v>
      </c>
      <c r="J30" s="68">
        <v>56</v>
      </c>
      <c r="K30" s="68">
        <v>65</v>
      </c>
      <c r="L30" s="68">
        <v>44</v>
      </c>
      <c r="M30" s="68">
        <v>75</v>
      </c>
    </row>
    <row r="31" spans="1:13" x14ac:dyDescent="0.3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3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3">
      <c r="A33" s="14" t="s">
        <v>53</v>
      </c>
      <c r="B33" s="14" t="s">
        <v>54</v>
      </c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3">
      <c r="A34" s="14" t="s">
        <v>55</v>
      </c>
      <c r="B34" s="14" t="s">
        <v>56</v>
      </c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3">
      <c r="A35" s="14" t="s">
        <v>57</v>
      </c>
      <c r="B35" s="14" t="s">
        <v>58</v>
      </c>
      <c r="C35" s="69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3">
      <c r="A36" s="14" t="s">
        <v>59</v>
      </c>
      <c r="B36" s="14" t="s">
        <v>60</v>
      </c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3">
      <c r="A37" s="14" t="s">
        <v>61</v>
      </c>
      <c r="B37" s="14" t="s">
        <v>62</v>
      </c>
      <c r="C37" s="69"/>
      <c r="D37" s="68"/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3">
      <c r="A38" s="14" t="s">
        <v>63</v>
      </c>
      <c r="B38" s="14" t="s">
        <v>64</v>
      </c>
      <c r="C38" s="69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3">
      <c r="A39" s="14" t="s">
        <v>65</v>
      </c>
      <c r="B39" s="14" t="s">
        <v>66</v>
      </c>
      <c r="C39" s="69"/>
      <c r="D39" s="68"/>
      <c r="E39" s="68"/>
      <c r="F39" s="68"/>
      <c r="G39" s="68"/>
      <c r="H39" s="68"/>
      <c r="I39" s="68"/>
      <c r="J39" s="68"/>
      <c r="K39" s="68"/>
      <c r="L39" s="68"/>
      <c r="M39" s="68"/>
    </row>
    <row r="40" spans="1:13" x14ac:dyDescent="0.3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3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19" t="s">
        <v>45</v>
      </c>
      <c r="B42" s="14" t="s">
        <v>46</v>
      </c>
      <c r="C42" s="69">
        <v>16</v>
      </c>
      <c r="D42" s="68">
        <v>11</v>
      </c>
      <c r="E42" s="68">
        <v>5</v>
      </c>
      <c r="F42" s="68">
        <v>13</v>
      </c>
      <c r="G42" s="68">
        <v>9</v>
      </c>
      <c r="H42" s="68">
        <v>15</v>
      </c>
      <c r="I42" s="68">
        <v>12</v>
      </c>
      <c r="J42" s="68">
        <v>8</v>
      </c>
      <c r="K42" s="68">
        <v>17</v>
      </c>
      <c r="L42" s="68">
        <v>15</v>
      </c>
      <c r="M42" s="68">
        <v>11</v>
      </c>
    </row>
    <row r="43" spans="1:13" x14ac:dyDescent="0.3">
      <c r="A43" s="19" t="s">
        <v>47</v>
      </c>
      <c r="B43" s="14" t="s">
        <v>46</v>
      </c>
      <c r="C43" s="69">
        <v>18</v>
      </c>
      <c r="D43" s="68">
        <v>11</v>
      </c>
      <c r="E43" s="68">
        <v>4</v>
      </c>
      <c r="F43" s="68">
        <v>14</v>
      </c>
      <c r="G43" s="68">
        <v>10</v>
      </c>
      <c r="H43" s="68">
        <v>23</v>
      </c>
      <c r="I43" s="68">
        <v>17</v>
      </c>
      <c r="J43" s="68">
        <v>11</v>
      </c>
      <c r="K43" s="68">
        <v>22</v>
      </c>
      <c r="L43" s="68">
        <v>16</v>
      </c>
      <c r="M43" s="68">
        <v>12</v>
      </c>
    </row>
    <row r="44" spans="1:13" x14ac:dyDescent="0.3">
      <c r="A44" s="14" t="s">
        <v>48</v>
      </c>
      <c r="B44" s="14" t="s">
        <v>46</v>
      </c>
      <c r="C44" s="69">
        <v>20</v>
      </c>
      <c r="D44" s="68">
        <v>11</v>
      </c>
      <c r="E44" s="68">
        <v>10</v>
      </c>
      <c r="F44" s="68">
        <v>23</v>
      </c>
      <c r="G44" s="68">
        <v>10</v>
      </c>
      <c r="H44" s="68">
        <v>32</v>
      </c>
      <c r="I44" s="68">
        <v>27</v>
      </c>
      <c r="J44" s="68">
        <v>17</v>
      </c>
      <c r="K44" s="68">
        <v>25</v>
      </c>
      <c r="L44" s="68">
        <v>21</v>
      </c>
      <c r="M44" s="68">
        <v>17</v>
      </c>
    </row>
    <row r="45" spans="1:13" x14ac:dyDescent="0.3">
      <c r="A45" s="14" t="s">
        <v>49</v>
      </c>
      <c r="B45" s="14" t="s">
        <v>46</v>
      </c>
      <c r="C45" s="69">
        <v>30</v>
      </c>
      <c r="D45" s="68">
        <v>14</v>
      </c>
      <c r="E45" s="68">
        <v>13</v>
      </c>
      <c r="F45" s="68">
        <v>33</v>
      </c>
      <c r="G45" s="68">
        <v>13</v>
      </c>
      <c r="H45" s="68">
        <v>38</v>
      </c>
      <c r="I45" s="68">
        <v>34</v>
      </c>
      <c r="J45" s="68">
        <v>22</v>
      </c>
      <c r="K45" s="68">
        <v>31</v>
      </c>
      <c r="L45" s="68">
        <v>25</v>
      </c>
      <c r="M45" s="68">
        <v>22</v>
      </c>
    </row>
    <row r="46" spans="1:13" x14ac:dyDescent="0.3">
      <c r="A46" s="14" t="s">
        <v>50</v>
      </c>
      <c r="B46" s="14" t="s">
        <v>46</v>
      </c>
      <c r="C46" s="69">
        <v>50</v>
      </c>
      <c r="D46" s="68">
        <v>23</v>
      </c>
      <c r="E46" s="68">
        <v>28</v>
      </c>
      <c r="F46" s="68">
        <v>43</v>
      </c>
      <c r="G46" s="68">
        <v>18</v>
      </c>
      <c r="H46" s="68">
        <v>52</v>
      </c>
      <c r="I46" s="68">
        <v>39</v>
      </c>
      <c r="J46" s="68">
        <v>38</v>
      </c>
      <c r="K46" s="68">
        <v>45</v>
      </c>
      <c r="L46" s="68">
        <v>29</v>
      </c>
      <c r="M46" s="68">
        <v>38</v>
      </c>
    </row>
    <row r="47" spans="1:13" x14ac:dyDescent="0.3">
      <c r="A47" s="14" t="s">
        <v>51</v>
      </c>
      <c r="B47" s="14" t="s">
        <v>46</v>
      </c>
      <c r="C47" s="69">
        <v>83</v>
      </c>
      <c r="D47" s="68">
        <v>43</v>
      </c>
      <c r="E47" s="68">
        <v>66</v>
      </c>
      <c r="F47" s="68">
        <v>61</v>
      </c>
      <c r="G47" s="68">
        <v>32</v>
      </c>
      <c r="H47" s="68">
        <v>67</v>
      </c>
      <c r="I47" s="68">
        <v>55</v>
      </c>
      <c r="J47" s="68">
        <v>55</v>
      </c>
      <c r="K47" s="68">
        <v>64</v>
      </c>
      <c r="L47" s="68">
        <v>41</v>
      </c>
      <c r="M47" s="68">
        <v>75</v>
      </c>
    </row>
    <row r="48" spans="1:13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3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3">
      <c r="A50" s="19" t="s">
        <v>45</v>
      </c>
      <c r="B50" s="14" t="s">
        <v>46</v>
      </c>
      <c r="C50" s="69">
        <v>18</v>
      </c>
      <c r="D50" s="68">
        <v>35</v>
      </c>
      <c r="E50" s="68">
        <v>7</v>
      </c>
      <c r="F50" s="68">
        <v>20</v>
      </c>
      <c r="G50" s="68">
        <v>5</v>
      </c>
      <c r="H50" s="68">
        <v>29</v>
      </c>
      <c r="I50" s="68">
        <v>23</v>
      </c>
      <c r="J50" s="68">
        <v>12</v>
      </c>
      <c r="K50" s="68">
        <v>23</v>
      </c>
      <c r="L50" s="68">
        <v>17</v>
      </c>
      <c r="M50" s="68">
        <v>13</v>
      </c>
    </row>
    <row r="51" spans="1:13" x14ac:dyDescent="0.3">
      <c r="A51" s="19" t="s">
        <v>47</v>
      </c>
      <c r="B51" s="91" t="s">
        <v>46</v>
      </c>
      <c r="C51" s="69">
        <v>18</v>
      </c>
      <c r="D51" s="68">
        <v>27</v>
      </c>
      <c r="E51" s="68">
        <v>5</v>
      </c>
      <c r="F51" s="68">
        <v>19</v>
      </c>
      <c r="G51" s="68">
        <v>4</v>
      </c>
      <c r="H51" s="68">
        <v>29</v>
      </c>
      <c r="I51" s="68">
        <v>17</v>
      </c>
      <c r="J51" s="68">
        <v>15</v>
      </c>
      <c r="K51" s="68">
        <v>28</v>
      </c>
      <c r="L51" s="68">
        <v>19</v>
      </c>
      <c r="M51" s="68">
        <v>9</v>
      </c>
    </row>
    <row r="52" spans="1:13" x14ac:dyDescent="0.3">
      <c r="A52" s="14" t="s">
        <v>48</v>
      </c>
      <c r="B52" s="91" t="s">
        <v>46</v>
      </c>
      <c r="C52" s="69">
        <v>33</v>
      </c>
      <c r="D52" s="68">
        <v>36</v>
      </c>
      <c r="E52" s="68">
        <v>14</v>
      </c>
      <c r="F52" s="68">
        <v>20</v>
      </c>
      <c r="G52" s="68">
        <v>4</v>
      </c>
      <c r="H52" s="68">
        <v>50</v>
      </c>
      <c r="I52" s="68">
        <v>39</v>
      </c>
      <c r="J52" s="68">
        <v>21</v>
      </c>
      <c r="K52" s="68">
        <v>38</v>
      </c>
      <c r="L52" s="68">
        <v>25</v>
      </c>
      <c r="M52" s="68">
        <v>12</v>
      </c>
    </row>
    <row r="53" spans="1:13" x14ac:dyDescent="0.3">
      <c r="A53" s="14" t="s">
        <v>49</v>
      </c>
      <c r="B53" s="91" t="s">
        <v>46</v>
      </c>
      <c r="C53" s="69">
        <v>32</v>
      </c>
      <c r="D53" s="68">
        <v>43</v>
      </c>
      <c r="E53" s="68">
        <v>13</v>
      </c>
      <c r="F53" s="68">
        <v>32</v>
      </c>
      <c r="G53" s="68">
        <v>8</v>
      </c>
      <c r="H53" s="68">
        <v>43</v>
      </c>
      <c r="I53" s="68">
        <v>44</v>
      </c>
      <c r="J53" s="68">
        <v>36</v>
      </c>
      <c r="K53" s="68">
        <v>49</v>
      </c>
      <c r="L53" s="68">
        <v>26</v>
      </c>
      <c r="M53" s="68">
        <v>28</v>
      </c>
    </row>
    <row r="54" spans="1:13" x14ac:dyDescent="0.3">
      <c r="A54" s="14" t="s">
        <v>50</v>
      </c>
      <c r="B54" s="91" t="s">
        <v>46</v>
      </c>
      <c r="C54" s="69">
        <v>46</v>
      </c>
      <c r="D54" s="68">
        <v>64</v>
      </c>
      <c r="E54" s="68">
        <v>27</v>
      </c>
      <c r="F54" s="68">
        <v>44</v>
      </c>
      <c r="G54" s="68">
        <v>18</v>
      </c>
      <c r="H54" s="68">
        <v>65</v>
      </c>
      <c r="I54" s="68">
        <v>52</v>
      </c>
      <c r="J54" s="68">
        <v>49</v>
      </c>
      <c r="K54" s="68">
        <v>56</v>
      </c>
      <c r="L54" s="68">
        <v>45</v>
      </c>
      <c r="M54" s="68">
        <v>38</v>
      </c>
    </row>
    <row r="55" spans="1:13" x14ac:dyDescent="0.3">
      <c r="A55" s="14" t="s">
        <v>51</v>
      </c>
      <c r="B55" s="91" t="s">
        <v>46</v>
      </c>
      <c r="C55" s="69">
        <v>51</v>
      </c>
      <c r="D55" s="68">
        <v>89</v>
      </c>
      <c r="E55" s="68">
        <v>54</v>
      </c>
      <c r="F55" s="68">
        <v>49</v>
      </c>
      <c r="G55" s="68">
        <v>28</v>
      </c>
      <c r="H55" s="68">
        <v>75</v>
      </c>
      <c r="I55" s="68">
        <v>58</v>
      </c>
      <c r="J55" s="68">
        <v>58</v>
      </c>
      <c r="K55" s="68">
        <v>70</v>
      </c>
      <c r="L55" s="68">
        <v>53</v>
      </c>
      <c r="M55" s="68">
        <v>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D8CD-6346-42E5-956C-B82BAE682DD1}">
  <dimension ref="A1:M55"/>
  <sheetViews>
    <sheetView workbookViewId="0">
      <selection activeCell="A10" sqref="A10:XFD10"/>
    </sheetView>
  </sheetViews>
  <sheetFormatPr baseColWidth="10" defaultRowHeight="15.6" x14ac:dyDescent="0.3"/>
  <sheetData>
    <row r="1" spans="1:13" ht="91.8" x14ac:dyDescent="0.3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3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3">
      <c r="A3" s="19" t="s">
        <v>8</v>
      </c>
      <c r="B3" s="91" t="s">
        <v>9</v>
      </c>
      <c r="C3" s="69">
        <v>8</v>
      </c>
      <c r="D3" s="68">
        <v>8</v>
      </c>
      <c r="E3" s="68">
        <v>2</v>
      </c>
      <c r="F3" s="68">
        <v>11</v>
      </c>
      <c r="G3" s="68">
        <v>6</v>
      </c>
      <c r="H3" s="68">
        <v>22</v>
      </c>
      <c r="I3" s="68">
        <v>14</v>
      </c>
      <c r="J3" s="68">
        <v>9</v>
      </c>
      <c r="K3" s="68">
        <v>21</v>
      </c>
      <c r="L3" s="68">
        <v>2</v>
      </c>
      <c r="M3" s="68">
        <v>15</v>
      </c>
    </row>
    <row r="4" spans="1:13" x14ac:dyDescent="0.3">
      <c r="A4" s="14" t="s">
        <v>10</v>
      </c>
      <c r="B4" s="14" t="s">
        <v>69</v>
      </c>
      <c r="C4" s="69">
        <v>48</v>
      </c>
      <c r="D4" s="68">
        <v>29</v>
      </c>
      <c r="E4" s="68">
        <v>35</v>
      </c>
      <c r="F4" s="68">
        <v>45</v>
      </c>
      <c r="G4" s="68">
        <v>14</v>
      </c>
      <c r="H4" s="68">
        <v>37</v>
      </c>
      <c r="I4" s="68">
        <v>37</v>
      </c>
      <c r="J4" s="68">
        <v>30</v>
      </c>
      <c r="K4" s="68">
        <v>41</v>
      </c>
      <c r="L4" s="68">
        <v>32</v>
      </c>
      <c r="M4" s="68">
        <v>21</v>
      </c>
    </row>
    <row r="5" spans="1:13" x14ac:dyDescent="0.3">
      <c r="A5" s="14" t="s">
        <v>12</v>
      </c>
      <c r="B5" s="91" t="s">
        <v>13</v>
      </c>
      <c r="C5" s="69">
        <v>15</v>
      </c>
      <c r="D5" s="68">
        <v>25</v>
      </c>
      <c r="E5" s="68">
        <v>1</v>
      </c>
      <c r="F5" s="68">
        <v>16</v>
      </c>
      <c r="G5" s="68">
        <v>5</v>
      </c>
      <c r="H5" s="68">
        <v>7</v>
      </c>
      <c r="I5" s="68">
        <v>12</v>
      </c>
      <c r="J5" s="68">
        <v>27</v>
      </c>
      <c r="K5" s="68">
        <v>28</v>
      </c>
      <c r="L5" s="68">
        <v>24</v>
      </c>
      <c r="M5" s="68">
        <v>14</v>
      </c>
    </row>
    <row r="6" spans="1:13" x14ac:dyDescent="0.3">
      <c r="A6" s="14" t="s">
        <v>14</v>
      </c>
      <c r="B6" s="91" t="s">
        <v>15</v>
      </c>
      <c r="C6" s="69">
        <v>25</v>
      </c>
      <c r="D6" s="68">
        <v>9</v>
      </c>
      <c r="E6" s="68">
        <v>5</v>
      </c>
      <c r="F6" s="68">
        <v>28</v>
      </c>
      <c r="G6" s="68">
        <v>3</v>
      </c>
      <c r="H6" s="68">
        <v>26</v>
      </c>
      <c r="I6" s="68">
        <v>17</v>
      </c>
      <c r="J6" s="68">
        <v>15</v>
      </c>
      <c r="K6" s="68">
        <v>27</v>
      </c>
      <c r="L6" s="68">
        <v>15</v>
      </c>
      <c r="M6" s="68">
        <v>18</v>
      </c>
    </row>
    <row r="7" spans="1:13" x14ac:dyDescent="0.3">
      <c r="A7" s="14" t="s">
        <v>16</v>
      </c>
      <c r="B7" s="101" t="s">
        <v>17</v>
      </c>
      <c r="C7" s="69">
        <v>58</v>
      </c>
      <c r="D7" s="68">
        <v>20</v>
      </c>
      <c r="E7" s="68">
        <v>34</v>
      </c>
      <c r="F7" s="68">
        <v>36</v>
      </c>
      <c r="G7" s="68">
        <v>23</v>
      </c>
      <c r="H7" s="68">
        <v>44</v>
      </c>
      <c r="I7" s="68">
        <v>34</v>
      </c>
      <c r="J7" s="68">
        <v>28</v>
      </c>
      <c r="K7" s="68">
        <v>39</v>
      </c>
      <c r="L7" s="68">
        <v>25</v>
      </c>
      <c r="M7" s="68">
        <v>25</v>
      </c>
    </row>
    <row r="8" spans="1:13" x14ac:dyDescent="0.3">
      <c r="A8" s="14" t="s">
        <v>18</v>
      </c>
      <c r="B8" s="91" t="s">
        <v>19</v>
      </c>
      <c r="C8" s="69">
        <v>39</v>
      </c>
      <c r="D8" s="68">
        <v>17</v>
      </c>
      <c r="E8" s="68">
        <v>15</v>
      </c>
      <c r="F8" s="68">
        <v>29</v>
      </c>
      <c r="G8" s="68">
        <v>13</v>
      </c>
      <c r="H8" s="68">
        <v>24</v>
      </c>
      <c r="I8" s="68">
        <v>19</v>
      </c>
      <c r="J8" s="68">
        <v>28</v>
      </c>
      <c r="K8" s="68">
        <v>33</v>
      </c>
      <c r="L8" s="68">
        <v>24</v>
      </c>
      <c r="M8" s="68">
        <v>11</v>
      </c>
    </row>
    <row r="9" spans="1:13" x14ac:dyDescent="0.3">
      <c r="A9" s="14" t="s">
        <v>20</v>
      </c>
      <c r="B9" s="91" t="s">
        <v>21</v>
      </c>
      <c r="C9" s="69">
        <v>11</v>
      </c>
      <c r="D9" s="68">
        <v>0</v>
      </c>
      <c r="E9" s="68">
        <v>4</v>
      </c>
      <c r="F9" s="68">
        <v>17</v>
      </c>
      <c r="G9" s="68">
        <v>4</v>
      </c>
      <c r="H9" s="68">
        <v>23</v>
      </c>
      <c r="I9" s="68">
        <v>16</v>
      </c>
      <c r="J9" s="68">
        <v>14</v>
      </c>
      <c r="K9" s="68">
        <v>16</v>
      </c>
      <c r="L9" s="68">
        <v>36</v>
      </c>
      <c r="M9" s="68">
        <v>9</v>
      </c>
    </row>
    <row r="10" spans="1:13" x14ac:dyDescent="0.3">
      <c r="A10" s="14" t="s">
        <v>22</v>
      </c>
      <c r="B10" s="101" t="s">
        <v>23</v>
      </c>
      <c r="C10" s="69">
        <v>3</v>
      </c>
      <c r="D10" s="68">
        <v>11</v>
      </c>
      <c r="E10" s="68">
        <v>2</v>
      </c>
      <c r="F10" s="68">
        <v>9</v>
      </c>
      <c r="G10" s="68">
        <v>5</v>
      </c>
      <c r="H10" s="68">
        <v>26</v>
      </c>
      <c r="I10" s="68">
        <v>19</v>
      </c>
      <c r="J10" s="68">
        <v>10</v>
      </c>
      <c r="K10" s="68">
        <v>20</v>
      </c>
      <c r="L10" s="68">
        <v>7</v>
      </c>
      <c r="M10" s="68">
        <v>12</v>
      </c>
    </row>
    <row r="11" spans="1:13" x14ac:dyDescent="0.3">
      <c r="A11" s="14" t="s">
        <v>24</v>
      </c>
      <c r="B11" s="101" t="s">
        <v>25</v>
      </c>
      <c r="C11" s="69">
        <v>29</v>
      </c>
      <c r="D11" s="68">
        <v>27</v>
      </c>
      <c r="E11" s="68">
        <v>11</v>
      </c>
      <c r="F11" s="68">
        <v>31</v>
      </c>
      <c r="G11" s="68">
        <v>10</v>
      </c>
      <c r="H11" s="68">
        <v>30</v>
      </c>
      <c r="I11" s="68">
        <v>32</v>
      </c>
      <c r="J11" s="68">
        <v>12</v>
      </c>
      <c r="K11" s="68">
        <v>33</v>
      </c>
      <c r="L11" s="68">
        <v>32</v>
      </c>
      <c r="M11" s="68">
        <v>8</v>
      </c>
    </row>
    <row r="12" spans="1:13" x14ac:dyDescent="0.3">
      <c r="A12" s="14" t="s">
        <v>26</v>
      </c>
      <c r="B12" s="91" t="s">
        <v>27</v>
      </c>
      <c r="C12" s="69">
        <v>51</v>
      </c>
      <c r="D12" s="68">
        <v>52</v>
      </c>
      <c r="E12" s="68">
        <v>22</v>
      </c>
      <c r="F12" s="68">
        <v>23</v>
      </c>
      <c r="G12" s="68">
        <v>6</v>
      </c>
      <c r="H12" s="68">
        <v>58</v>
      </c>
      <c r="I12" s="68">
        <v>36</v>
      </c>
      <c r="J12" s="68">
        <v>29</v>
      </c>
      <c r="K12" s="68">
        <v>42</v>
      </c>
      <c r="L12" s="68">
        <v>32</v>
      </c>
      <c r="M12" s="68">
        <v>32</v>
      </c>
    </row>
    <row r="13" spans="1:13" x14ac:dyDescent="0.3">
      <c r="A13" s="14" t="s">
        <v>28</v>
      </c>
      <c r="B13" s="101" t="s">
        <v>29</v>
      </c>
      <c r="C13" s="69">
        <v>27</v>
      </c>
      <c r="D13" s="68">
        <v>45</v>
      </c>
      <c r="E13" s="68">
        <v>30</v>
      </c>
      <c r="F13" s="68">
        <v>15</v>
      </c>
      <c r="G13" s="68">
        <v>16</v>
      </c>
      <c r="H13" s="68">
        <v>51</v>
      </c>
      <c r="I13" s="68">
        <v>42</v>
      </c>
      <c r="J13" s="68">
        <v>37</v>
      </c>
      <c r="K13" s="68">
        <v>47</v>
      </c>
      <c r="L13" s="68">
        <v>17</v>
      </c>
      <c r="M13" s="68">
        <v>51</v>
      </c>
    </row>
    <row r="14" spans="1:13" x14ac:dyDescent="0.3">
      <c r="A14" s="14" t="s">
        <v>30</v>
      </c>
      <c r="B14" s="91" t="s">
        <v>31</v>
      </c>
      <c r="C14" s="69">
        <v>28</v>
      </c>
      <c r="D14" s="68">
        <v>55</v>
      </c>
      <c r="E14" s="68">
        <v>19</v>
      </c>
      <c r="F14" s="68">
        <v>31</v>
      </c>
      <c r="G14" s="68">
        <v>28</v>
      </c>
      <c r="H14" s="68">
        <v>42</v>
      </c>
      <c r="I14" s="68">
        <v>55</v>
      </c>
      <c r="J14" s="68">
        <v>38</v>
      </c>
      <c r="K14" s="68">
        <v>47</v>
      </c>
      <c r="L14" s="68">
        <v>37</v>
      </c>
      <c r="M14" s="68">
        <v>35</v>
      </c>
    </row>
    <row r="15" spans="1:13" x14ac:dyDescent="0.3">
      <c r="A15" s="97">
        <v>71</v>
      </c>
      <c r="B15" s="91" t="s">
        <v>33</v>
      </c>
      <c r="C15" s="69">
        <v>22</v>
      </c>
      <c r="D15" s="68">
        <v>26</v>
      </c>
      <c r="E15" s="68">
        <v>10</v>
      </c>
      <c r="F15" s="68">
        <v>23</v>
      </c>
      <c r="G15" s="68">
        <v>1</v>
      </c>
      <c r="H15" s="68">
        <v>31</v>
      </c>
      <c r="I15" s="68">
        <v>24</v>
      </c>
      <c r="J15" s="68">
        <v>16</v>
      </c>
      <c r="K15" s="68">
        <v>28</v>
      </c>
      <c r="L15" s="68">
        <v>8</v>
      </c>
      <c r="M15" s="68">
        <v>14</v>
      </c>
    </row>
    <row r="16" spans="1:13" x14ac:dyDescent="0.3">
      <c r="A16" s="97">
        <v>72</v>
      </c>
      <c r="B16" s="91" t="s">
        <v>35</v>
      </c>
      <c r="C16" s="69">
        <v>53</v>
      </c>
      <c r="D16" s="68">
        <v>53</v>
      </c>
      <c r="E16" s="68">
        <v>49</v>
      </c>
      <c r="F16" s="68">
        <v>53</v>
      </c>
      <c r="G16" s="68">
        <v>13</v>
      </c>
      <c r="H16" s="68">
        <v>29</v>
      </c>
      <c r="I16" s="68">
        <v>30</v>
      </c>
      <c r="J16" s="68">
        <v>10</v>
      </c>
      <c r="K16" s="68">
        <v>46</v>
      </c>
      <c r="L16" s="68">
        <v>31</v>
      </c>
      <c r="M16" s="68">
        <v>10</v>
      </c>
    </row>
    <row r="17" spans="1:13" x14ac:dyDescent="0.3">
      <c r="A17" s="14" t="s">
        <v>36</v>
      </c>
      <c r="B17" s="91" t="s">
        <v>37</v>
      </c>
      <c r="C17" s="69">
        <v>11</v>
      </c>
      <c r="D17" s="68">
        <v>32</v>
      </c>
      <c r="E17" s="68">
        <v>3</v>
      </c>
      <c r="F17" s="68">
        <v>6</v>
      </c>
      <c r="G17" s="68">
        <v>5</v>
      </c>
      <c r="H17" s="68">
        <v>41</v>
      </c>
      <c r="I17" s="68">
        <v>27</v>
      </c>
      <c r="J17" s="68">
        <v>21</v>
      </c>
      <c r="K17" s="68">
        <v>41</v>
      </c>
      <c r="L17" s="68">
        <v>23</v>
      </c>
      <c r="M17" s="68">
        <v>23</v>
      </c>
    </row>
    <row r="18" spans="1:13" x14ac:dyDescent="0.3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3">
      <c r="A19" s="19" t="s">
        <v>38</v>
      </c>
      <c r="B19" s="91" t="s">
        <v>39</v>
      </c>
      <c r="C19" s="69">
        <v>27</v>
      </c>
      <c r="D19" s="68">
        <v>14</v>
      </c>
      <c r="E19" s="68">
        <v>11</v>
      </c>
      <c r="F19" s="68">
        <v>25</v>
      </c>
      <c r="G19" s="68">
        <v>9</v>
      </c>
      <c r="H19" s="68">
        <v>26</v>
      </c>
      <c r="I19" s="68">
        <v>20</v>
      </c>
      <c r="J19" s="68">
        <v>20</v>
      </c>
      <c r="K19" s="68">
        <v>28</v>
      </c>
      <c r="L19" s="68">
        <v>20</v>
      </c>
      <c r="M19" s="68">
        <v>15</v>
      </c>
    </row>
    <row r="20" spans="1:13" x14ac:dyDescent="0.3">
      <c r="A20" s="14" t="s">
        <v>40</v>
      </c>
      <c r="B20" s="91" t="s">
        <v>41</v>
      </c>
      <c r="C20" s="69">
        <v>31</v>
      </c>
      <c r="D20" s="68">
        <v>41</v>
      </c>
      <c r="E20" s="68">
        <v>17</v>
      </c>
      <c r="F20" s="68">
        <v>23</v>
      </c>
      <c r="G20" s="68">
        <v>10</v>
      </c>
      <c r="H20" s="68">
        <v>43</v>
      </c>
      <c r="I20" s="68">
        <v>35</v>
      </c>
      <c r="J20" s="68">
        <v>25</v>
      </c>
      <c r="K20" s="68">
        <v>39</v>
      </c>
      <c r="L20" s="68">
        <v>25</v>
      </c>
      <c r="M20" s="68">
        <v>26</v>
      </c>
    </row>
    <row r="21" spans="1:13" x14ac:dyDescent="0.3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0.399999999999999" x14ac:dyDescent="0.3">
      <c r="A22" s="88" t="s">
        <v>42</v>
      </c>
      <c r="B22" s="103" t="s">
        <v>43</v>
      </c>
      <c r="C22" s="105">
        <v>29</v>
      </c>
      <c r="D22" s="104">
        <v>28</v>
      </c>
      <c r="E22" s="104">
        <v>14</v>
      </c>
      <c r="F22" s="104">
        <v>24</v>
      </c>
      <c r="G22" s="104">
        <v>9</v>
      </c>
      <c r="H22" s="104">
        <v>35</v>
      </c>
      <c r="I22" s="104">
        <v>28</v>
      </c>
      <c r="J22" s="104">
        <v>23</v>
      </c>
      <c r="K22" s="104">
        <v>34</v>
      </c>
      <c r="L22" s="104">
        <v>23</v>
      </c>
      <c r="M22" s="104">
        <v>21</v>
      </c>
    </row>
    <row r="23" spans="1:13" x14ac:dyDescent="0.3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3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3">
      <c r="A25" s="19" t="s">
        <v>45</v>
      </c>
      <c r="B25" s="91" t="s">
        <v>46</v>
      </c>
      <c r="C25" s="69">
        <v>21</v>
      </c>
      <c r="D25" s="68">
        <v>27</v>
      </c>
      <c r="E25" s="68">
        <v>12</v>
      </c>
      <c r="F25" s="68">
        <v>20</v>
      </c>
      <c r="G25" s="68">
        <v>8</v>
      </c>
      <c r="H25" s="68">
        <v>32</v>
      </c>
      <c r="I25" s="68">
        <v>22</v>
      </c>
      <c r="J25" s="68">
        <v>20</v>
      </c>
      <c r="K25" s="68">
        <v>28</v>
      </c>
      <c r="L25" s="68">
        <v>22</v>
      </c>
      <c r="M25" s="68">
        <v>22</v>
      </c>
    </row>
    <row r="26" spans="1:13" x14ac:dyDescent="0.3">
      <c r="A26" s="19" t="s">
        <v>47</v>
      </c>
      <c r="B26" s="91" t="s">
        <v>46</v>
      </c>
      <c r="C26" s="69">
        <v>26</v>
      </c>
      <c r="D26" s="68">
        <v>23</v>
      </c>
      <c r="E26" s="68">
        <v>12</v>
      </c>
      <c r="F26" s="68">
        <v>20</v>
      </c>
      <c r="G26" s="68">
        <v>8</v>
      </c>
      <c r="H26" s="68">
        <v>28</v>
      </c>
      <c r="I26" s="68">
        <v>23</v>
      </c>
      <c r="J26" s="68">
        <v>20</v>
      </c>
      <c r="K26" s="68">
        <v>32</v>
      </c>
      <c r="L26" s="68">
        <v>16</v>
      </c>
      <c r="M26" s="68">
        <v>16</v>
      </c>
    </row>
    <row r="27" spans="1:13" x14ac:dyDescent="0.3">
      <c r="A27" s="14" t="s">
        <v>48</v>
      </c>
      <c r="B27" s="91" t="s">
        <v>46</v>
      </c>
      <c r="C27" s="69">
        <v>39</v>
      </c>
      <c r="D27" s="68">
        <v>32</v>
      </c>
      <c r="E27" s="68">
        <v>15</v>
      </c>
      <c r="F27" s="68">
        <v>23</v>
      </c>
      <c r="G27" s="68">
        <v>8</v>
      </c>
      <c r="H27" s="68">
        <v>44</v>
      </c>
      <c r="I27" s="68">
        <v>36</v>
      </c>
      <c r="J27" s="68">
        <v>24</v>
      </c>
      <c r="K27" s="68">
        <v>43</v>
      </c>
      <c r="L27" s="68">
        <v>30</v>
      </c>
      <c r="M27" s="68">
        <v>16</v>
      </c>
    </row>
    <row r="28" spans="1:13" x14ac:dyDescent="0.3">
      <c r="A28" s="14" t="s">
        <v>49</v>
      </c>
      <c r="B28" s="91" t="s">
        <v>46</v>
      </c>
      <c r="C28" s="69">
        <v>35</v>
      </c>
      <c r="D28" s="68">
        <v>33</v>
      </c>
      <c r="E28" s="68">
        <v>14</v>
      </c>
      <c r="F28" s="68">
        <v>37</v>
      </c>
      <c r="G28" s="68">
        <v>12</v>
      </c>
      <c r="H28" s="68">
        <v>37</v>
      </c>
      <c r="I28" s="68">
        <v>38</v>
      </c>
      <c r="J28" s="68">
        <v>26</v>
      </c>
      <c r="K28" s="68">
        <v>37</v>
      </c>
      <c r="L28" s="68">
        <v>26</v>
      </c>
      <c r="M28" s="68">
        <v>25</v>
      </c>
    </row>
    <row r="29" spans="1:13" x14ac:dyDescent="0.3">
      <c r="A29" s="14" t="s">
        <v>50</v>
      </c>
      <c r="B29" s="91" t="s">
        <v>46</v>
      </c>
      <c r="C29" s="69">
        <v>56</v>
      </c>
      <c r="D29" s="68">
        <v>49</v>
      </c>
      <c r="E29" s="68">
        <v>40</v>
      </c>
      <c r="F29" s="68">
        <v>46</v>
      </c>
      <c r="G29" s="68">
        <v>20</v>
      </c>
      <c r="H29" s="68">
        <v>61</v>
      </c>
      <c r="I29" s="68">
        <v>57</v>
      </c>
      <c r="J29" s="68">
        <v>46</v>
      </c>
      <c r="K29" s="68">
        <v>57</v>
      </c>
      <c r="L29" s="68">
        <v>36</v>
      </c>
      <c r="M29" s="68">
        <v>48</v>
      </c>
    </row>
    <row r="30" spans="1:13" x14ac:dyDescent="0.3">
      <c r="A30" s="14" t="s">
        <v>51</v>
      </c>
      <c r="B30" s="91" t="s">
        <v>46</v>
      </c>
      <c r="C30" s="69">
        <v>74</v>
      </c>
      <c r="D30" s="68">
        <v>65</v>
      </c>
      <c r="E30" s="68">
        <v>64</v>
      </c>
      <c r="F30" s="68">
        <v>51</v>
      </c>
      <c r="G30" s="68">
        <v>30</v>
      </c>
      <c r="H30" s="68">
        <v>65</v>
      </c>
      <c r="I30" s="68">
        <v>60</v>
      </c>
      <c r="J30" s="68">
        <v>56</v>
      </c>
      <c r="K30" s="68">
        <v>65</v>
      </c>
      <c r="L30" s="68">
        <v>44</v>
      </c>
      <c r="M30" s="68">
        <v>73</v>
      </c>
    </row>
    <row r="31" spans="1:13" x14ac:dyDescent="0.3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3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3">
      <c r="A33" s="14" t="s">
        <v>53</v>
      </c>
      <c r="B33" s="14" t="s">
        <v>54</v>
      </c>
      <c r="C33" s="69">
        <v>60</v>
      </c>
      <c r="D33" s="68">
        <v>33</v>
      </c>
      <c r="E33" s="68">
        <v>43</v>
      </c>
      <c r="F33" s="68">
        <v>47</v>
      </c>
      <c r="G33" s="68">
        <v>30</v>
      </c>
      <c r="H33" s="68">
        <v>43</v>
      </c>
      <c r="I33" s="68">
        <v>28</v>
      </c>
      <c r="J33" s="68">
        <v>34</v>
      </c>
      <c r="K33" s="68">
        <v>37</v>
      </c>
      <c r="L33" s="68">
        <v>30</v>
      </c>
      <c r="M33" s="68">
        <v>31</v>
      </c>
    </row>
    <row r="34" spans="1:13" x14ac:dyDescent="0.3">
      <c r="A34" s="14" t="s">
        <v>55</v>
      </c>
      <c r="B34" s="14" t="s">
        <v>56</v>
      </c>
      <c r="C34" s="69">
        <v>34</v>
      </c>
      <c r="D34" s="68">
        <v>10</v>
      </c>
      <c r="E34" s="68">
        <v>16</v>
      </c>
      <c r="F34" s="68">
        <v>22</v>
      </c>
      <c r="G34" s="68">
        <v>10</v>
      </c>
      <c r="H34" s="68">
        <v>29</v>
      </c>
      <c r="I34" s="68">
        <v>28</v>
      </c>
      <c r="J34" s="68">
        <v>23</v>
      </c>
      <c r="K34" s="68">
        <v>21</v>
      </c>
      <c r="L34" s="68">
        <v>34</v>
      </c>
      <c r="M34" s="68">
        <v>12</v>
      </c>
    </row>
    <row r="35" spans="1:13" x14ac:dyDescent="0.3">
      <c r="A35" s="14" t="s">
        <v>57</v>
      </c>
      <c r="B35" s="14" t="s">
        <v>58</v>
      </c>
      <c r="C35" s="69">
        <v>20</v>
      </c>
      <c r="D35" s="68">
        <v>58</v>
      </c>
      <c r="E35" s="68">
        <v>31</v>
      </c>
      <c r="F35" s="68">
        <v>17</v>
      </c>
      <c r="G35" s="68">
        <v>21</v>
      </c>
      <c r="H35" s="68">
        <v>48</v>
      </c>
      <c r="I35" s="68">
        <v>41</v>
      </c>
      <c r="J35" s="68">
        <v>38</v>
      </c>
      <c r="K35" s="68">
        <v>37</v>
      </c>
      <c r="L35" s="68">
        <v>20</v>
      </c>
      <c r="M35" s="68">
        <v>46</v>
      </c>
    </row>
    <row r="36" spans="1:13" x14ac:dyDescent="0.3">
      <c r="A36" s="14" t="s">
        <v>59</v>
      </c>
      <c r="B36" s="14" t="s">
        <v>60</v>
      </c>
      <c r="C36" s="69">
        <v>50</v>
      </c>
      <c r="D36" s="68">
        <v>52</v>
      </c>
      <c r="E36" s="68">
        <v>22</v>
      </c>
      <c r="F36" s="68">
        <v>24</v>
      </c>
      <c r="G36" s="68">
        <v>6</v>
      </c>
      <c r="H36" s="68">
        <v>57</v>
      </c>
      <c r="I36" s="68">
        <v>36</v>
      </c>
      <c r="J36" s="68">
        <v>29</v>
      </c>
      <c r="K36" s="68">
        <v>42</v>
      </c>
      <c r="L36" s="68">
        <v>32</v>
      </c>
      <c r="M36" s="68">
        <v>32</v>
      </c>
    </row>
    <row r="37" spans="1:13" x14ac:dyDescent="0.3">
      <c r="A37" s="14" t="s">
        <v>61</v>
      </c>
      <c r="B37" s="14" t="s">
        <v>62</v>
      </c>
      <c r="C37" s="69">
        <v>24</v>
      </c>
      <c r="D37" s="68">
        <v>28</v>
      </c>
      <c r="E37" s="68">
        <v>12</v>
      </c>
      <c r="F37" s="68">
        <v>25</v>
      </c>
      <c r="G37" s="68">
        <v>2</v>
      </c>
      <c r="H37" s="68">
        <v>28</v>
      </c>
      <c r="I37" s="68">
        <v>23</v>
      </c>
      <c r="J37" s="68">
        <v>14</v>
      </c>
      <c r="K37" s="68">
        <v>29</v>
      </c>
      <c r="L37" s="68">
        <v>9</v>
      </c>
      <c r="M37" s="68">
        <v>12</v>
      </c>
    </row>
    <row r="38" spans="1:13" x14ac:dyDescent="0.3">
      <c r="A38" s="14" t="s">
        <v>63</v>
      </c>
      <c r="B38" s="14" t="s">
        <v>64</v>
      </c>
      <c r="C38" s="69">
        <v>22</v>
      </c>
      <c r="D38" s="68">
        <v>47</v>
      </c>
      <c r="E38" s="68">
        <v>15</v>
      </c>
      <c r="F38" s="68">
        <v>22</v>
      </c>
      <c r="G38" s="68">
        <v>20</v>
      </c>
      <c r="H38" s="68">
        <v>49</v>
      </c>
      <c r="I38" s="68">
        <v>49</v>
      </c>
      <c r="J38" s="68">
        <v>36</v>
      </c>
      <c r="K38" s="68">
        <v>45</v>
      </c>
      <c r="L38" s="68">
        <v>36</v>
      </c>
      <c r="M38" s="68">
        <v>24</v>
      </c>
    </row>
    <row r="39" spans="1:13" x14ac:dyDescent="0.3">
      <c r="A39" s="14" t="s">
        <v>65</v>
      </c>
      <c r="B39" s="14" t="s">
        <v>66</v>
      </c>
      <c r="C39" s="69">
        <v>24</v>
      </c>
      <c r="D39" s="68">
        <v>21</v>
      </c>
      <c r="E39" s="68">
        <v>8</v>
      </c>
      <c r="F39" s="68">
        <v>27</v>
      </c>
      <c r="G39" s="68">
        <v>7</v>
      </c>
      <c r="H39" s="68">
        <v>24</v>
      </c>
      <c r="I39" s="68">
        <v>26</v>
      </c>
      <c r="J39" s="68">
        <v>8</v>
      </c>
      <c r="K39" s="68">
        <v>38</v>
      </c>
      <c r="L39" s="68">
        <v>27</v>
      </c>
      <c r="M39" s="68">
        <v>15</v>
      </c>
    </row>
    <row r="40" spans="1:13" x14ac:dyDescent="0.3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3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19" t="s">
        <v>45</v>
      </c>
      <c r="B42" s="14" t="s">
        <v>46</v>
      </c>
      <c r="C42" s="69">
        <v>10</v>
      </c>
      <c r="D42" s="68">
        <v>12</v>
      </c>
      <c r="E42" s="68">
        <v>6</v>
      </c>
      <c r="F42" s="68">
        <v>17</v>
      </c>
      <c r="G42" s="68">
        <v>5</v>
      </c>
      <c r="H42" s="68">
        <v>14</v>
      </c>
      <c r="I42" s="68">
        <v>8</v>
      </c>
      <c r="J42" s="68">
        <v>15</v>
      </c>
      <c r="K42" s="68">
        <v>21</v>
      </c>
      <c r="L42" s="68">
        <v>20</v>
      </c>
      <c r="M42" s="68">
        <v>8</v>
      </c>
    </row>
    <row r="43" spans="1:13" x14ac:dyDescent="0.3">
      <c r="A43" s="19" t="s">
        <v>47</v>
      </c>
      <c r="B43" s="14" t="s">
        <v>46</v>
      </c>
      <c r="C43" s="69">
        <v>29</v>
      </c>
      <c r="D43" s="68">
        <v>9</v>
      </c>
      <c r="E43" s="68">
        <v>9</v>
      </c>
      <c r="F43" s="68">
        <v>23</v>
      </c>
      <c r="G43" s="68">
        <v>6</v>
      </c>
      <c r="H43" s="68">
        <v>21</v>
      </c>
      <c r="I43" s="68">
        <v>16</v>
      </c>
      <c r="J43" s="68">
        <v>19</v>
      </c>
      <c r="K43" s="68">
        <v>28</v>
      </c>
      <c r="L43" s="68">
        <v>15</v>
      </c>
      <c r="M43" s="68">
        <v>12</v>
      </c>
    </row>
    <row r="44" spans="1:13" x14ac:dyDescent="0.3">
      <c r="A44" s="14" t="s">
        <v>48</v>
      </c>
      <c r="B44" s="14" t="s">
        <v>46</v>
      </c>
      <c r="C44" s="69">
        <v>41</v>
      </c>
      <c r="D44" s="68">
        <v>20</v>
      </c>
      <c r="E44" s="68">
        <v>14</v>
      </c>
      <c r="F44" s="68">
        <v>29</v>
      </c>
      <c r="G44" s="68">
        <v>14</v>
      </c>
      <c r="H44" s="68">
        <v>45</v>
      </c>
      <c r="I44" s="68">
        <v>35</v>
      </c>
      <c r="J44" s="68">
        <v>23</v>
      </c>
      <c r="K44" s="68">
        <v>36</v>
      </c>
      <c r="L44" s="68">
        <v>25</v>
      </c>
      <c r="M44" s="68">
        <v>20</v>
      </c>
    </row>
    <row r="45" spans="1:13" x14ac:dyDescent="0.3">
      <c r="A45" s="14" t="s">
        <v>49</v>
      </c>
      <c r="B45" s="14" t="s">
        <v>46</v>
      </c>
      <c r="C45" s="69">
        <v>37</v>
      </c>
      <c r="D45" s="68">
        <v>14</v>
      </c>
      <c r="E45" s="68">
        <v>14</v>
      </c>
      <c r="F45" s="68">
        <v>35</v>
      </c>
      <c r="G45" s="68">
        <v>12</v>
      </c>
      <c r="H45" s="68">
        <v>33</v>
      </c>
      <c r="I45" s="68">
        <v>32</v>
      </c>
      <c r="J45" s="68">
        <v>23</v>
      </c>
      <c r="K45" s="68">
        <v>33</v>
      </c>
      <c r="L45" s="68">
        <v>21</v>
      </c>
      <c r="M45" s="68">
        <v>18</v>
      </c>
    </row>
    <row r="46" spans="1:13" x14ac:dyDescent="0.3">
      <c r="A46" s="14" t="s">
        <v>50</v>
      </c>
      <c r="B46" s="14" t="s">
        <v>46</v>
      </c>
      <c r="C46" s="69">
        <v>58</v>
      </c>
      <c r="D46" s="68">
        <v>36</v>
      </c>
      <c r="E46" s="68">
        <v>41</v>
      </c>
      <c r="F46" s="68">
        <v>44</v>
      </c>
      <c r="G46" s="68">
        <v>19</v>
      </c>
      <c r="H46" s="68">
        <v>56</v>
      </c>
      <c r="I46" s="68">
        <v>51</v>
      </c>
      <c r="J46" s="68">
        <v>39</v>
      </c>
      <c r="K46" s="68">
        <v>47</v>
      </c>
      <c r="L46" s="68">
        <v>29</v>
      </c>
      <c r="M46" s="68">
        <v>47</v>
      </c>
    </row>
    <row r="47" spans="1:13" x14ac:dyDescent="0.3">
      <c r="A47" s="14" t="s">
        <v>51</v>
      </c>
      <c r="B47" s="14" t="s">
        <v>46</v>
      </c>
      <c r="C47" s="69">
        <v>83</v>
      </c>
      <c r="D47" s="68">
        <v>50</v>
      </c>
      <c r="E47" s="68">
        <v>73</v>
      </c>
      <c r="F47" s="68">
        <v>55</v>
      </c>
      <c r="G47" s="68">
        <v>30</v>
      </c>
      <c r="H47" s="68">
        <v>62</v>
      </c>
      <c r="I47" s="68">
        <v>56</v>
      </c>
      <c r="J47" s="68">
        <v>54</v>
      </c>
      <c r="K47" s="68">
        <v>66</v>
      </c>
      <c r="L47" s="68">
        <v>40</v>
      </c>
      <c r="M47" s="68">
        <v>74</v>
      </c>
    </row>
    <row r="48" spans="1:13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3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3">
      <c r="A50" s="19" t="s">
        <v>45</v>
      </c>
      <c r="B50" s="14" t="s">
        <v>46</v>
      </c>
      <c r="C50" s="69">
        <v>33</v>
      </c>
      <c r="D50" s="68">
        <v>44</v>
      </c>
      <c r="E50" s="68">
        <v>18</v>
      </c>
      <c r="F50" s="68">
        <v>24</v>
      </c>
      <c r="G50" s="68">
        <v>12</v>
      </c>
      <c r="H50" s="68">
        <v>51</v>
      </c>
      <c r="I50" s="68">
        <v>37</v>
      </c>
      <c r="J50" s="68">
        <v>24</v>
      </c>
      <c r="K50" s="68">
        <v>35</v>
      </c>
      <c r="L50" s="68">
        <v>24</v>
      </c>
      <c r="M50" s="68">
        <v>36</v>
      </c>
    </row>
    <row r="51" spans="1:13" x14ac:dyDescent="0.3">
      <c r="A51" s="19" t="s">
        <v>47</v>
      </c>
      <c r="B51" s="91" t="s">
        <v>46</v>
      </c>
      <c r="C51" s="69">
        <v>24</v>
      </c>
      <c r="D51" s="68">
        <v>31</v>
      </c>
      <c r="E51" s="68">
        <v>14</v>
      </c>
      <c r="F51" s="68">
        <v>18</v>
      </c>
      <c r="G51" s="68">
        <v>9</v>
      </c>
      <c r="H51" s="68">
        <v>33</v>
      </c>
      <c r="I51" s="68">
        <v>27</v>
      </c>
      <c r="J51" s="68">
        <v>21</v>
      </c>
      <c r="K51" s="68">
        <v>34</v>
      </c>
      <c r="L51" s="68">
        <v>17</v>
      </c>
      <c r="M51" s="68">
        <v>19</v>
      </c>
    </row>
    <row r="52" spans="1:13" x14ac:dyDescent="0.3">
      <c r="A52" s="14" t="s">
        <v>48</v>
      </c>
      <c r="B52" s="91" t="s">
        <v>46</v>
      </c>
      <c r="C52" s="69">
        <v>37</v>
      </c>
      <c r="D52" s="68">
        <v>41</v>
      </c>
      <c r="E52" s="68">
        <v>17</v>
      </c>
      <c r="F52" s="68">
        <v>19</v>
      </c>
      <c r="G52" s="68">
        <v>3</v>
      </c>
      <c r="H52" s="68">
        <v>44</v>
      </c>
      <c r="I52" s="68">
        <v>37</v>
      </c>
      <c r="J52" s="68">
        <v>25</v>
      </c>
      <c r="K52" s="68">
        <v>49</v>
      </c>
      <c r="L52" s="68">
        <v>34</v>
      </c>
      <c r="M52" s="68">
        <v>12</v>
      </c>
    </row>
    <row r="53" spans="1:13" x14ac:dyDescent="0.3">
      <c r="A53" s="14" t="s">
        <v>49</v>
      </c>
      <c r="B53" s="91" t="s">
        <v>46</v>
      </c>
      <c r="C53" s="69">
        <v>33</v>
      </c>
      <c r="D53" s="68">
        <v>53</v>
      </c>
      <c r="E53" s="68">
        <v>13</v>
      </c>
      <c r="F53" s="68">
        <v>39</v>
      </c>
      <c r="G53" s="68">
        <v>12</v>
      </c>
      <c r="H53" s="68">
        <v>42</v>
      </c>
      <c r="I53" s="68">
        <v>43</v>
      </c>
      <c r="J53" s="68">
        <v>29</v>
      </c>
      <c r="K53" s="68">
        <v>42</v>
      </c>
      <c r="L53" s="68">
        <v>32</v>
      </c>
      <c r="M53" s="68">
        <v>32</v>
      </c>
    </row>
    <row r="54" spans="1:13" x14ac:dyDescent="0.3">
      <c r="A54" s="14" t="s">
        <v>50</v>
      </c>
      <c r="B54" s="91" t="s">
        <v>46</v>
      </c>
      <c r="C54" s="69">
        <v>55</v>
      </c>
      <c r="D54" s="68">
        <v>66</v>
      </c>
      <c r="E54" s="68">
        <v>38</v>
      </c>
      <c r="F54" s="68">
        <v>48</v>
      </c>
      <c r="G54" s="68">
        <v>22</v>
      </c>
      <c r="H54" s="68">
        <v>68</v>
      </c>
      <c r="I54" s="68">
        <v>66</v>
      </c>
      <c r="J54" s="68">
        <v>56</v>
      </c>
      <c r="K54" s="68">
        <v>69</v>
      </c>
      <c r="L54" s="68">
        <v>47</v>
      </c>
      <c r="M54" s="68">
        <v>49</v>
      </c>
    </row>
    <row r="55" spans="1:13" x14ac:dyDescent="0.3">
      <c r="A55" s="14" t="s">
        <v>51</v>
      </c>
      <c r="B55" s="91" t="s">
        <v>46</v>
      </c>
      <c r="C55" s="69">
        <v>61</v>
      </c>
      <c r="D55" s="68">
        <v>84</v>
      </c>
      <c r="E55" s="68">
        <v>52</v>
      </c>
      <c r="F55" s="68">
        <v>47</v>
      </c>
      <c r="G55" s="68">
        <v>30</v>
      </c>
      <c r="H55" s="68">
        <v>70</v>
      </c>
      <c r="I55" s="68">
        <v>64</v>
      </c>
      <c r="J55" s="68">
        <v>57</v>
      </c>
      <c r="K55" s="68">
        <v>65</v>
      </c>
      <c r="L55" s="68">
        <v>49</v>
      </c>
      <c r="M55" s="68">
        <v>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38A7-8F85-4768-ACFA-DCBB0E23F41B}">
  <dimension ref="A1:E55"/>
  <sheetViews>
    <sheetView workbookViewId="0">
      <selection activeCell="C3" sqref="C3:E55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49">
        <v>16</v>
      </c>
      <c r="D3" s="49">
        <v>11</v>
      </c>
      <c r="E3" s="49">
        <v>16</v>
      </c>
    </row>
    <row r="4" spans="1:5" x14ac:dyDescent="0.3">
      <c r="A4" s="14" t="s">
        <v>10</v>
      </c>
      <c r="B4" s="14" t="s">
        <v>69</v>
      </c>
      <c r="C4" s="80">
        <v>80</v>
      </c>
      <c r="D4" s="49">
        <v>0</v>
      </c>
      <c r="E4" s="49">
        <v>22</v>
      </c>
    </row>
    <row r="5" spans="1:5" x14ac:dyDescent="0.3">
      <c r="A5" s="14" t="s">
        <v>12</v>
      </c>
      <c r="B5" s="91" t="s">
        <v>13</v>
      </c>
      <c r="C5" s="49">
        <v>5</v>
      </c>
      <c r="D5" s="49">
        <v>13</v>
      </c>
      <c r="E5" s="49">
        <v>7</v>
      </c>
    </row>
    <row r="6" spans="1:5" x14ac:dyDescent="0.3">
      <c r="A6" s="14" t="s">
        <v>14</v>
      </c>
      <c r="B6" s="91" t="s">
        <v>15</v>
      </c>
      <c r="C6" s="49">
        <v>14</v>
      </c>
      <c r="D6" s="49">
        <v>4</v>
      </c>
      <c r="E6" s="49">
        <v>4</v>
      </c>
    </row>
    <row r="7" spans="1:5" x14ac:dyDescent="0.3">
      <c r="A7" s="14" t="s">
        <v>16</v>
      </c>
      <c r="B7" s="101" t="s">
        <v>17</v>
      </c>
      <c r="C7" s="49">
        <v>49</v>
      </c>
      <c r="D7" s="49">
        <v>20</v>
      </c>
      <c r="E7" s="49">
        <v>20</v>
      </c>
    </row>
    <row r="8" spans="1:5" x14ac:dyDescent="0.3">
      <c r="A8" s="14" t="s">
        <v>18</v>
      </c>
      <c r="B8" s="91" t="s">
        <v>19</v>
      </c>
      <c r="C8" s="49">
        <v>33</v>
      </c>
      <c r="D8" s="49">
        <v>18</v>
      </c>
      <c r="E8" s="49">
        <v>18</v>
      </c>
    </row>
    <row r="9" spans="1:5" x14ac:dyDescent="0.3">
      <c r="A9" s="14" t="s">
        <v>20</v>
      </c>
      <c r="B9" s="91" t="s">
        <v>21</v>
      </c>
      <c r="C9" s="49">
        <v>37</v>
      </c>
      <c r="D9" s="49">
        <v>2</v>
      </c>
      <c r="E9" s="49">
        <v>31</v>
      </c>
    </row>
    <row r="10" spans="1:5" x14ac:dyDescent="0.3">
      <c r="A10" s="14" t="s">
        <v>22</v>
      </c>
      <c r="B10" s="101" t="s">
        <v>23</v>
      </c>
      <c r="C10" s="49">
        <v>7</v>
      </c>
      <c r="D10" s="49">
        <v>12</v>
      </c>
      <c r="E10" s="49">
        <v>11</v>
      </c>
    </row>
    <row r="11" spans="1:5" x14ac:dyDescent="0.3">
      <c r="A11" s="14" t="s">
        <v>24</v>
      </c>
      <c r="B11" s="101" t="s">
        <v>25</v>
      </c>
      <c r="C11" s="49">
        <v>15</v>
      </c>
      <c r="D11" s="49">
        <v>10</v>
      </c>
      <c r="E11" s="49">
        <v>17</v>
      </c>
    </row>
    <row r="12" spans="1:5" x14ac:dyDescent="0.3">
      <c r="A12" s="14" t="s">
        <v>26</v>
      </c>
      <c r="B12" s="91" t="s">
        <v>27</v>
      </c>
      <c r="C12" s="49">
        <v>49</v>
      </c>
      <c r="D12" s="49">
        <v>9</v>
      </c>
      <c r="E12" s="49">
        <v>6</v>
      </c>
    </row>
    <row r="13" spans="1:5" x14ac:dyDescent="0.3">
      <c r="A13" s="14" t="s">
        <v>28</v>
      </c>
      <c r="B13" s="101" t="s">
        <v>29</v>
      </c>
      <c r="C13" s="49">
        <v>20</v>
      </c>
      <c r="D13" s="49">
        <v>4</v>
      </c>
      <c r="E13" s="49">
        <v>7</v>
      </c>
    </row>
    <row r="14" spans="1:5" x14ac:dyDescent="0.3">
      <c r="A14" s="14" t="s">
        <v>30</v>
      </c>
      <c r="B14" s="91" t="s">
        <v>31</v>
      </c>
      <c r="C14" s="49">
        <v>17</v>
      </c>
      <c r="D14" s="49">
        <v>12</v>
      </c>
      <c r="E14" s="49">
        <v>18</v>
      </c>
    </row>
    <row r="15" spans="1:5" x14ac:dyDescent="0.3">
      <c r="A15" s="97">
        <v>71</v>
      </c>
      <c r="B15" s="91" t="s">
        <v>33</v>
      </c>
      <c r="C15" s="49">
        <v>15</v>
      </c>
      <c r="D15" s="49">
        <v>13</v>
      </c>
      <c r="E15" s="49">
        <v>8</v>
      </c>
    </row>
    <row r="16" spans="1:5" x14ac:dyDescent="0.3">
      <c r="A16" s="97">
        <v>72</v>
      </c>
      <c r="B16" s="91" t="s">
        <v>35</v>
      </c>
      <c r="C16" s="49">
        <v>82</v>
      </c>
      <c r="D16" s="49">
        <v>4</v>
      </c>
      <c r="E16" s="49">
        <v>50</v>
      </c>
    </row>
    <row r="17" spans="1:5" x14ac:dyDescent="0.3">
      <c r="A17" s="14" t="s">
        <v>36</v>
      </c>
      <c r="B17" s="91" t="s">
        <v>37</v>
      </c>
      <c r="C17" s="49">
        <v>16</v>
      </c>
      <c r="D17" s="49">
        <v>3</v>
      </c>
      <c r="E17" s="49">
        <v>10</v>
      </c>
    </row>
    <row r="18" spans="1:5" x14ac:dyDescent="0.3">
      <c r="A18" s="14"/>
      <c r="B18" s="91"/>
      <c r="C18" s="44"/>
      <c r="D18" s="44"/>
      <c r="E18" s="44"/>
    </row>
    <row r="19" spans="1:5" x14ac:dyDescent="0.3">
      <c r="A19" s="19" t="s">
        <v>38</v>
      </c>
      <c r="B19" s="91" t="s">
        <v>39</v>
      </c>
      <c r="C19" s="49">
        <v>29</v>
      </c>
      <c r="D19" s="49">
        <v>10</v>
      </c>
      <c r="E19" s="49">
        <v>17</v>
      </c>
    </row>
    <row r="20" spans="1:5" x14ac:dyDescent="0.3">
      <c r="A20" s="14" t="s">
        <v>40</v>
      </c>
      <c r="B20" s="91" t="s">
        <v>41</v>
      </c>
      <c r="C20" s="49">
        <v>29</v>
      </c>
      <c r="D20" s="49">
        <v>9</v>
      </c>
      <c r="E20" s="49">
        <v>11</v>
      </c>
    </row>
    <row r="21" spans="1:5" x14ac:dyDescent="0.3">
      <c r="A21" s="14"/>
      <c r="B21" s="91"/>
      <c r="C21" s="44"/>
      <c r="D21" s="44"/>
      <c r="E21" s="44"/>
    </row>
    <row r="22" spans="1:5" ht="20.399999999999999" x14ac:dyDescent="0.3">
      <c r="A22" s="88" t="s">
        <v>42</v>
      </c>
      <c r="B22" s="103" t="s">
        <v>43</v>
      </c>
      <c r="C22" s="83">
        <v>29</v>
      </c>
      <c r="D22" s="83">
        <v>9</v>
      </c>
      <c r="E22" s="83">
        <v>12</v>
      </c>
    </row>
    <row r="23" spans="1:5" x14ac:dyDescent="0.3">
      <c r="A23" s="14"/>
      <c r="B23" s="91"/>
      <c r="C23" s="44"/>
      <c r="D23" s="44"/>
      <c r="E23" s="44"/>
    </row>
    <row r="24" spans="1:5" x14ac:dyDescent="0.3">
      <c r="A24" s="90" t="s">
        <v>114</v>
      </c>
      <c r="B24" s="91"/>
      <c r="C24" s="44"/>
      <c r="D24" s="44"/>
      <c r="E24" s="44"/>
    </row>
    <row r="25" spans="1:5" x14ac:dyDescent="0.3">
      <c r="A25" s="19" t="s">
        <v>45</v>
      </c>
      <c r="B25" s="91" t="s">
        <v>46</v>
      </c>
      <c r="C25" s="49">
        <v>17</v>
      </c>
      <c r="D25" s="49">
        <v>5</v>
      </c>
      <c r="E25" s="49">
        <v>9</v>
      </c>
    </row>
    <row r="26" spans="1:5" x14ac:dyDescent="0.3">
      <c r="A26" s="19" t="s">
        <v>47</v>
      </c>
      <c r="B26" s="91" t="s">
        <v>46</v>
      </c>
      <c r="C26" s="49">
        <v>30</v>
      </c>
      <c r="D26" s="49">
        <v>9</v>
      </c>
      <c r="E26" s="49">
        <v>12</v>
      </c>
    </row>
    <row r="27" spans="1:5" x14ac:dyDescent="0.3">
      <c r="A27" s="14" t="s">
        <v>48</v>
      </c>
      <c r="B27" s="91" t="s">
        <v>46</v>
      </c>
      <c r="C27" s="49">
        <v>45</v>
      </c>
      <c r="D27" s="49">
        <v>14</v>
      </c>
      <c r="E27" s="49">
        <v>16</v>
      </c>
    </row>
    <row r="28" spans="1:5" x14ac:dyDescent="0.3">
      <c r="A28" s="14" t="s">
        <v>49</v>
      </c>
      <c r="B28" s="91" t="s">
        <v>46</v>
      </c>
      <c r="C28" s="49">
        <v>31</v>
      </c>
      <c r="D28" s="49">
        <v>15</v>
      </c>
      <c r="E28" s="49">
        <v>13</v>
      </c>
    </row>
    <row r="29" spans="1:5" x14ac:dyDescent="0.3">
      <c r="A29" s="14" t="s">
        <v>50</v>
      </c>
      <c r="B29" s="91" t="s">
        <v>46</v>
      </c>
      <c r="C29" s="49">
        <v>57</v>
      </c>
      <c r="D29" s="49">
        <v>7</v>
      </c>
      <c r="E29" s="49">
        <v>26</v>
      </c>
    </row>
    <row r="30" spans="1:5" x14ac:dyDescent="0.3">
      <c r="A30" s="14" t="s">
        <v>51</v>
      </c>
      <c r="B30" s="91" t="s">
        <v>46</v>
      </c>
      <c r="C30" s="49">
        <v>78</v>
      </c>
      <c r="D30" s="49">
        <v>4</v>
      </c>
      <c r="E30" s="49">
        <v>35</v>
      </c>
    </row>
    <row r="31" spans="1:5" x14ac:dyDescent="0.3">
      <c r="A31" s="14"/>
      <c r="B31" s="14"/>
      <c r="C31" s="81"/>
      <c r="D31" s="44"/>
      <c r="E31" s="44"/>
    </row>
    <row r="32" spans="1:5" x14ac:dyDescent="0.3">
      <c r="A32" s="90" t="s">
        <v>52</v>
      </c>
      <c r="B32" s="14"/>
      <c r="C32" s="81"/>
      <c r="D32" s="44"/>
      <c r="E32" s="44"/>
    </row>
    <row r="33" spans="1:5" x14ac:dyDescent="0.3">
      <c r="A33" s="14" t="s">
        <v>53</v>
      </c>
      <c r="B33" s="14" t="s">
        <v>54</v>
      </c>
      <c r="C33" s="80">
        <v>71</v>
      </c>
      <c r="D33" s="49">
        <v>11</v>
      </c>
      <c r="E33" s="49">
        <v>24</v>
      </c>
    </row>
    <row r="34" spans="1:5" x14ac:dyDescent="0.3">
      <c r="A34" s="14" t="s">
        <v>55</v>
      </c>
      <c r="B34" s="14" t="s">
        <v>56</v>
      </c>
      <c r="C34" s="80">
        <v>65</v>
      </c>
      <c r="D34" s="49">
        <v>6</v>
      </c>
      <c r="E34" s="49">
        <v>38</v>
      </c>
    </row>
    <row r="35" spans="1:5" x14ac:dyDescent="0.3">
      <c r="A35" s="14" t="s">
        <v>57</v>
      </c>
      <c r="B35" s="14" t="s">
        <v>58</v>
      </c>
      <c r="C35" s="80">
        <v>16</v>
      </c>
      <c r="D35" s="49">
        <v>5</v>
      </c>
      <c r="E35" s="49">
        <v>0</v>
      </c>
    </row>
    <row r="36" spans="1:5" x14ac:dyDescent="0.3">
      <c r="A36" s="14" t="s">
        <v>59</v>
      </c>
      <c r="B36" s="14" t="s">
        <v>60</v>
      </c>
      <c r="C36" s="80">
        <v>49</v>
      </c>
      <c r="D36" s="49">
        <v>9</v>
      </c>
      <c r="E36" s="49">
        <v>6</v>
      </c>
    </row>
    <row r="37" spans="1:5" x14ac:dyDescent="0.3">
      <c r="A37" s="14" t="s">
        <v>61</v>
      </c>
      <c r="B37" s="14" t="s">
        <v>62</v>
      </c>
      <c r="C37" s="80">
        <v>22</v>
      </c>
      <c r="D37" s="49">
        <v>11</v>
      </c>
      <c r="E37" s="49">
        <v>11</v>
      </c>
    </row>
    <row r="38" spans="1:5" x14ac:dyDescent="0.3">
      <c r="A38" s="14" t="s">
        <v>63</v>
      </c>
      <c r="B38" s="14" t="s">
        <v>64</v>
      </c>
      <c r="C38" s="80">
        <v>19</v>
      </c>
      <c r="D38" s="49">
        <v>8</v>
      </c>
      <c r="E38" s="49">
        <v>18</v>
      </c>
    </row>
    <row r="39" spans="1:5" x14ac:dyDescent="0.3">
      <c r="A39" s="14" t="s">
        <v>65</v>
      </c>
      <c r="B39" s="14" t="s">
        <v>66</v>
      </c>
      <c r="C39" s="80">
        <v>14</v>
      </c>
      <c r="D39" s="49">
        <v>11</v>
      </c>
      <c r="E39" s="49">
        <v>16</v>
      </c>
    </row>
    <row r="40" spans="1:5" x14ac:dyDescent="0.3">
      <c r="A40" s="14"/>
      <c r="B40" s="14"/>
      <c r="C40" s="5"/>
      <c r="D40" s="1"/>
      <c r="E40" s="1"/>
    </row>
    <row r="41" spans="1:5" x14ac:dyDescent="0.3">
      <c r="A41" s="96" t="s">
        <v>38</v>
      </c>
      <c r="B41" s="90" t="s">
        <v>39</v>
      </c>
      <c r="C41" s="5"/>
      <c r="D41" s="1"/>
      <c r="E41" s="1"/>
    </row>
    <row r="42" spans="1:5" x14ac:dyDescent="0.3">
      <c r="A42" s="19" t="s">
        <v>45</v>
      </c>
      <c r="B42" s="14" t="s">
        <v>46</v>
      </c>
      <c r="C42" s="80">
        <v>14</v>
      </c>
      <c r="D42" s="49">
        <v>6</v>
      </c>
      <c r="E42" s="49">
        <v>1</v>
      </c>
    </row>
    <row r="43" spans="1:5" x14ac:dyDescent="0.3">
      <c r="A43" s="19" t="s">
        <v>47</v>
      </c>
      <c r="B43" s="14" t="s">
        <v>46</v>
      </c>
      <c r="C43" s="80">
        <v>31</v>
      </c>
      <c r="D43" s="49">
        <v>8</v>
      </c>
      <c r="E43" s="49">
        <v>24</v>
      </c>
    </row>
    <row r="44" spans="1:5" x14ac:dyDescent="0.3">
      <c r="A44" s="14" t="s">
        <v>48</v>
      </c>
      <c r="B44" s="14" t="s">
        <v>46</v>
      </c>
      <c r="C44" s="80">
        <v>39</v>
      </c>
      <c r="D44" s="49">
        <v>18</v>
      </c>
      <c r="E44" s="49">
        <v>25</v>
      </c>
    </row>
    <row r="45" spans="1:5" x14ac:dyDescent="0.3">
      <c r="A45" s="14" t="s">
        <v>49</v>
      </c>
      <c r="B45" s="14" t="s">
        <v>46</v>
      </c>
      <c r="C45" s="80">
        <v>43</v>
      </c>
      <c r="D45" s="49">
        <v>13</v>
      </c>
      <c r="E45" s="49">
        <v>31</v>
      </c>
    </row>
    <row r="46" spans="1:5" x14ac:dyDescent="0.3">
      <c r="A46" s="14" t="s">
        <v>50</v>
      </c>
      <c r="B46" s="14" t="s">
        <v>46</v>
      </c>
      <c r="C46" s="80">
        <v>66</v>
      </c>
      <c r="D46" s="49">
        <v>4</v>
      </c>
      <c r="E46" s="49">
        <v>19</v>
      </c>
    </row>
    <row r="47" spans="1:5" x14ac:dyDescent="0.3">
      <c r="A47" s="14" t="s">
        <v>51</v>
      </c>
      <c r="B47" s="14" t="s">
        <v>46</v>
      </c>
      <c r="C47" s="80">
        <v>78</v>
      </c>
      <c r="D47" s="49">
        <v>3</v>
      </c>
      <c r="E47" s="49">
        <v>36</v>
      </c>
    </row>
    <row r="48" spans="1:5" x14ac:dyDescent="0.3">
      <c r="A48" s="14"/>
      <c r="B48" s="14"/>
      <c r="C48" s="5"/>
      <c r="D48" s="1"/>
      <c r="E48" s="118"/>
    </row>
    <row r="49" spans="1:5" x14ac:dyDescent="0.3">
      <c r="A49" s="90" t="s">
        <v>40</v>
      </c>
      <c r="B49" s="90" t="s">
        <v>41</v>
      </c>
      <c r="C49" s="5"/>
      <c r="D49" s="1"/>
      <c r="E49" s="118"/>
    </row>
    <row r="50" spans="1:5" x14ac:dyDescent="0.3">
      <c r="A50" s="19" t="s">
        <v>45</v>
      </c>
      <c r="B50" s="14" t="s">
        <v>46</v>
      </c>
      <c r="C50" s="80">
        <v>19</v>
      </c>
      <c r="D50" s="49">
        <v>4</v>
      </c>
      <c r="E50" s="49">
        <v>12</v>
      </c>
    </row>
    <row r="51" spans="1:5" x14ac:dyDescent="0.3">
      <c r="A51" s="19" t="s">
        <v>47</v>
      </c>
      <c r="B51" s="91" t="s">
        <v>46</v>
      </c>
      <c r="C51" s="80">
        <v>29</v>
      </c>
      <c r="D51" s="49">
        <v>9</v>
      </c>
      <c r="E51" s="49">
        <v>10</v>
      </c>
    </row>
    <row r="52" spans="1:5" x14ac:dyDescent="0.3">
      <c r="A52" s="14" t="s">
        <v>48</v>
      </c>
      <c r="B52" s="91" t="s">
        <v>46</v>
      </c>
      <c r="C52" s="80">
        <v>47</v>
      </c>
      <c r="D52" s="49">
        <v>13</v>
      </c>
      <c r="E52" s="49">
        <v>13</v>
      </c>
    </row>
    <row r="53" spans="1:5" x14ac:dyDescent="0.3">
      <c r="A53" s="14" t="s">
        <v>49</v>
      </c>
      <c r="B53" s="91" t="s">
        <v>46</v>
      </c>
      <c r="C53" s="80">
        <v>27</v>
      </c>
      <c r="D53" s="49">
        <v>16</v>
      </c>
      <c r="E53" s="49">
        <v>6</v>
      </c>
    </row>
    <row r="54" spans="1:5" x14ac:dyDescent="0.3">
      <c r="A54" s="14" t="s">
        <v>50</v>
      </c>
      <c r="B54" s="91" t="s">
        <v>46</v>
      </c>
      <c r="C54" s="80">
        <v>53</v>
      </c>
      <c r="D54" s="49">
        <v>8</v>
      </c>
      <c r="E54" s="49">
        <v>29</v>
      </c>
    </row>
    <row r="55" spans="1:5" x14ac:dyDescent="0.3">
      <c r="A55" s="14" t="s">
        <v>51</v>
      </c>
      <c r="B55" s="91" t="s">
        <v>46</v>
      </c>
      <c r="C55" s="80">
        <v>78</v>
      </c>
      <c r="D55" s="49">
        <v>6</v>
      </c>
      <c r="E55" s="49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A641-8765-4F20-8AA7-A2458DF9A3C5}">
  <dimension ref="A1:E55"/>
  <sheetViews>
    <sheetView zoomScale="113" workbookViewId="0">
      <selection activeCell="C3" sqref="C3:E55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80">
        <v>7</v>
      </c>
      <c r="D3" s="49">
        <v>8</v>
      </c>
      <c r="E3" s="49">
        <v>6</v>
      </c>
    </row>
    <row r="4" spans="1:5" x14ac:dyDescent="0.3">
      <c r="A4" s="14" t="s">
        <v>10</v>
      </c>
      <c r="B4" s="14" t="s">
        <v>69</v>
      </c>
      <c r="C4" s="80">
        <v>35</v>
      </c>
      <c r="D4" s="49">
        <v>14</v>
      </c>
      <c r="E4" s="49">
        <v>21</v>
      </c>
    </row>
    <row r="5" spans="1:5" x14ac:dyDescent="0.3">
      <c r="A5" s="14" t="s">
        <v>12</v>
      </c>
      <c r="B5" s="91" t="s">
        <v>13</v>
      </c>
      <c r="C5" s="80">
        <v>9</v>
      </c>
      <c r="D5" s="49">
        <v>7</v>
      </c>
      <c r="E5" s="49">
        <v>7</v>
      </c>
    </row>
    <row r="6" spans="1:5" x14ac:dyDescent="0.3">
      <c r="A6" s="14" t="s">
        <v>14</v>
      </c>
      <c r="B6" s="91" t="s">
        <v>15</v>
      </c>
      <c r="C6" s="80">
        <v>12</v>
      </c>
      <c r="D6" s="49">
        <v>9</v>
      </c>
      <c r="E6" s="49">
        <v>7</v>
      </c>
    </row>
    <row r="7" spans="1:5" x14ac:dyDescent="0.3">
      <c r="A7" s="14" t="s">
        <v>16</v>
      </c>
      <c r="B7" s="101" t="s">
        <v>17</v>
      </c>
      <c r="C7" s="80">
        <v>47</v>
      </c>
      <c r="D7" s="49">
        <v>18</v>
      </c>
      <c r="E7" s="49">
        <v>31</v>
      </c>
    </row>
    <row r="8" spans="1:5" x14ac:dyDescent="0.3">
      <c r="A8" s="14" t="s">
        <v>18</v>
      </c>
      <c r="B8" s="91" t="s">
        <v>19</v>
      </c>
      <c r="C8" s="80">
        <v>34</v>
      </c>
      <c r="D8" s="49">
        <v>18</v>
      </c>
      <c r="E8" s="49">
        <v>23</v>
      </c>
    </row>
    <row r="9" spans="1:5" x14ac:dyDescent="0.3">
      <c r="A9" s="14" t="s">
        <v>20</v>
      </c>
      <c r="B9" s="91" t="s">
        <v>21</v>
      </c>
      <c r="C9" s="80">
        <v>17</v>
      </c>
      <c r="D9" s="49">
        <v>12</v>
      </c>
      <c r="E9" s="49">
        <v>10</v>
      </c>
    </row>
    <row r="10" spans="1:5" x14ac:dyDescent="0.3">
      <c r="A10" s="14" t="s">
        <v>22</v>
      </c>
      <c r="B10" s="101" t="s">
        <v>23</v>
      </c>
      <c r="C10" s="80">
        <v>7</v>
      </c>
      <c r="D10" s="49">
        <v>8</v>
      </c>
      <c r="E10" s="49">
        <v>14</v>
      </c>
    </row>
    <row r="11" spans="1:5" x14ac:dyDescent="0.3">
      <c r="A11" s="14" t="s">
        <v>24</v>
      </c>
      <c r="B11" s="101" t="s">
        <v>25</v>
      </c>
      <c r="C11" s="80">
        <v>18</v>
      </c>
      <c r="D11" s="49">
        <v>7</v>
      </c>
      <c r="E11" s="49">
        <v>10</v>
      </c>
    </row>
    <row r="12" spans="1:5" x14ac:dyDescent="0.3">
      <c r="A12" s="14" t="s">
        <v>26</v>
      </c>
      <c r="B12" s="91" t="s">
        <v>27</v>
      </c>
      <c r="C12" s="80">
        <v>42</v>
      </c>
      <c r="D12" s="49">
        <v>15</v>
      </c>
      <c r="E12" s="49">
        <v>12</v>
      </c>
    </row>
    <row r="13" spans="1:5" x14ac:dyDescent="0.3">
      <c r="A13" s="14" t="s">
        <v>28</v>
      </c>
      <c r="B13" s="101" t="s">
        <v>29</v>
      </c>
      <c r="C13" s="80">
        <v>8</v>
      </c>
      <c r="D13" s="49">
        <v>8</v>
      </c>
      <c r="E13" s="49">
        <v>7</v>
      </c>
    </row>
    <row r="14" spans="1:5" x14ac:dyDescent="0.3">
      <c r="A14" s="14" t="s">
        <v>30</v>
      </c>
      <c r="B14" s="91" t="s">
        <v>31</v>
      </c>
      <c r="C14" s="80">
        <v>22</v>
      </c>
      <c r="D14" s="49">
        <v>12</v>
      </c>
      <c r="E14" s="49">
        <v>8</v>
      </c>
    </row>
    <row r="15" spans="1:5" x14ac:dyDescent="0.3">
      <c r="A15" s="97">
        <v>71</v>
      </c>
      <c r="B15" s="91" t="s">
        <v>33</v>
      </c>
      <c r="C15" s="80">
        <v>16</v>
      </c>
      <c r="D15" s="49">
        <v>14</v>
      </c>
      <c r="E15" s="49">
        <v>5</v>
      </c>
    </row>
    <row r="16" spans="1:5" x14ac:dyDescent="0.3">
      <c r="A16" s="97">
        <v>72</v>
      </c>
      <c r="B16" s="91" t="s">
        <v>35</v>
      </c>
      <c r="C16" s="80">
        <v>84</v>
      </c>
      <c r="D16" s="49">
        <v>4</v>
      </c>
      <c r="E16" s="49">
        <v>53</v>
      </c>
    </row>
    <row r="17" spans="1:5" x14ac:dyDescent="0.3">
      <c r="A17" s="14" t="s">
        <v>36</v>
      </c>
      <c r="B17" s="91" t="s">
        <v>37</v>
      </c>
      <c r="C17" s="80">
        <v>13</v>
      </c>
      <c r="D17" s="49">
        <v>20</v>
      </c>
      <c r="E17" s="49">
        <v>8</v>
      </c>
    </row>
    <row r="18" spans="1:5" x14ac:dyDescent="0.3">
      <c r="A18" s="14"/>
      <c r="B18" s="91"/>
      <c r="C18" s="81"/>
      <c r="D18" s="44"/>
      <c r="E18" s="44"/>
    </row>
    <row r="19" spans="1:5" x14ac:dyDescent="0.3">
      <c r="A19" s="19" t="s">
        <v>38</v>
      </c>
      <c r="B19" s="91" t="s">
        <v>39</v>
      </c>
      <c r="C19" s="80">
        <v>20</v>
      </c>
      <c r="D19" s="49">
        <v>12</v>
      </c>
      <c r="E19" s="49">
        <v>14</v>
      </c>
    </row>
    <row r="20" spans="1:5" x14ac:dyDescent="0.3">
      <c r="A20" s="14" t="s">
        <v>40</v>
      </c>
      <c r="B20" s="91" t="s">
        <v>41</v>
      </c>
      <c r="C20" s="80">
        <v>25</v>
      </c>
      <c r="D20" s="49">
        <v>13</v>
      </c>
      <c r="E20" s="49">
        <v>9</v>
      </c>
    </row>
    <row r="21" spans="1:5" x14ac:dyDescent="0.3">
      <c r="A21" s="14"/>
      <c r="B21" s="91"/>
      <c r="C21" s="81"/>
      <c r="D21" s="44"/>
      <c r="E21" s="44"/>
    </row>
    <row r="22" spans="1:5" ht="20.399999999999999" x14ac:dyDescent="0.3">
      <c r="A22" s="88" t="s">
        <v>42</v>
      </c>
      <c r="B22" s="103" t="s">
        <v>43</v>
      </c>
      <c r="C22" s="82">
        <v>22</v>
      </c>
      <c r="D22" s="83">
        <v>12</v>
      </c>
      <c r="E22" s="83">
        <v>12</v>
      </c>
    </row>
    <row r="23" spans="1:5" x14ac:dyDescent="0.3">
      <c r="A23" s="14"/>
      <c r="B23" s="91"/>
      <c r="C23" s="81"/>
      <c r="D23" s="44"/>
      <c r="E23" s="44"/>
    </row>
    <row r="24" spans="1:5" x14ac:dyDescent="0.3">
      <c r="A24" s="90" t="s">
        <v>114</v>
      </c>
      <c r="B24" s="91"/>
      <c r="C24" s="81"/>
      <c r="D24" s="44"/>
      <c r="E24" s="44"/>
    </row>
    <row r="25" spans="1:5" x14ac:dyDescent="0.3">
      <c r="A25" s="19" t="s">
        <v>45</v>
      </c>
      <c r="B25" s="91" t="s">
        <v>46</v>
      </c>
      <c r="C25" s="80">
        <v>12</v>
      </c>
      <c r="D25" s="49">
        <v>12</v>
      </c>
      <c r="E25" s="49">
        <v>5</v>
      </c>
    </row>
    <row r="26" spans="1:5" x14ac:dyDescent="0.3">
      <c r="A26" s="19" t="s">
        <v>47</v>
      </c>
      <c r="B26" s="91" t="s">
        <v>46</v>
      </c>
      <c r="C26" s="80">
        <v>18</v>
      </c>
      <c r="D26" s="49">
        <v>12</v>
      </c>
      <c r="E26" s="49">
        <v>8</v>
      </c>
    </row>
    <row r="27" spans="1:5" x14ac:dyDescent="0.3">
      <c r="A27" s="14" t="s">
        <v>48</v>
      </c>
      <c r="B27" s="91" t="s">
        <v>46</v>
      </c>
      <c r="C27" s="80">
        <v>27</v>
      </c>
      <c r="D27" s="49">
        <v>11</v>
      </c>
      <c r="E27" s="49">
        <v>14</v>
      </c>
    </row>
    <row r="28" spans="1:5" x14ac:dyDescent="0.3">
      <c r="A28" s="14" t="s">
        <v>49</v>
      </c>
      <c r="B28" s="91" t="s">
        <v>46</v>
      </c>
      <c r="C28" s="80">
        <v>37</v>
      </c>
      <c r="D28" s="49">
        <v>16</v>
      </c>
      <c r="E28" s="49">
        <v>23</v>
      </c>
    </row>
    <row r="29" spans="1:5" x14ac:dyDescent="0.3">
      <c r="A29" s="14" t="s">
        <v>50</v>
      </c>
      <c r="B29" s="91" t="s">
        <v>46</v>
      </c>
      <c r="C29" s="80">
        <v>56</v>
      </c>
      <c r="D29" s="49">
        <v>12</v>
      </c>
      <c r="E29" s="49">
        <v>42</v>
      </c>
    </row>
    <row r="30" spans="1:5" x14ac:dyDescent="0.3">
      <c r="A30" s="14" t="s">
        <v>51</v>
      </c>
      <c r="B30" s="91" t="s">
        <v>46</v>
      </c>
      <c r="C30" s="80">
        <v>82</v>
      </c>
      <c r="D30" s="49">
        <v>4</v>
      </c>
      <c r="E30" s="49">
        <v>73</v>
      </c>
    </row>
    <row r="31" spans="1:5" x14ac:dyDescent="0.3">
      <c r="A31" s="14"/>
      <c r="B31" s="14"/>
      <c r="C31" s="44"/>
      <c r="D31" s="44"/>
      <c r="E31" s="44"/>
    </row>
    <row r="32" spans="1:5" x14ac:dyDescent="0.3">
      <c r="A32" s="90" t="s">
        <v>52</v>
      </c>
      <c r="B32" s="14"/>
      <c r="C32" s="44"/>
      <c r="D32" s="44"/>
      <c r="E32" s="44"/>
    </row>
    <row r="33" spans="1:5" x14ac:dyDescent="0.3">
      <c r="A33" s="14" t="s">
        <v>53</v>
      </c>
      <c r="B33" s="14" t="s">
        <v>54</v>
      </c>
      <c r="C33" s="44"/>
      <c r="D33" s="44"/>
      <c r="E33" s="44"/>
    </row>
    <row r="34" spans="1:5" x14ac:dyDescent="0.3">
      <c r="A34" s="14" t="s">
        <v>55</v>
      </c>
      <c r="B34" s="14" t="s">
        <v>56</v>
      </c>
      <c r="C34" s="44"/>
      <c r="D34" s="44"/>
      <c r="E34" s="44"/>
    </row>
    <row r="35" spans="1:5" x14ac:dyDescent="0.3">
      <c r="A35" s="14" t="s">
        <v>57</v>
      </c>
      <c r="B35" s="14" t="s">
        <v>58</v>
      </c>
      <c r="C35" s="44"/>
      <c r="D35" s="44"/>
      <c r="E35" s="44"/>
    </row>
    <row r="36" spans="1:5" x14ac:dyDescent="0.3">
      <c r="A36" s="14" t="s">
        <v>59</v>
      </c>
      <c r="B36" s="14" t="s">
        <v>60</v>
      </c>
      <c r="C36" s="44"/>
      <c r="D36" s="44"/>
      <c r="E36" s="44"/>
    </row>
    <row r="37" spans="1:5" x14ac:dyDescent="0.3">
      <c r="A37" s="14" t="s">
        <v>61</v>
      </c>
      <c r="B37" s="14" t="s">
        <v>62</v>
      </c>
      <c r="C37" s="44"/>
      <c r="D37" s="44"/>
      <c r="E37" s="44"/>
    </row>
    <row r="38" spans="1:5" x14ac:dyDescent="0.3">
      <c r="A38" s="14" t="s">
        <v>63</v>
      </c>
      <c r="B38" s="14" t="s">
        <v>64</v>
      </c>
      <c r="C38" s="44"/>
      <c r="D38" s="44"/>
      <c r="E38" s="44"/>
    </row>
    <row r="39" spans="1:5" x14ac:dyDescent="0.3">
      <c r="A39" s="14" t="s">
        <v>65</v>
      </c>
      <c r="B39" s="14" t="s">
        <v>66</v>
      </c>
      <c r="C39" s="44"/>
      <c r="D39" s="44"/>
      <c r="E39" s="44"/>
    </row>
    <row r="40" spans="1:5" x14ac:dyDescent="0.3">
      <c r="A40" s="14"/>
      <c r="B40" s="14"/>
      <c r="C40" s="5"/>
      <c r="D40" s="1"/>
      <c r="E40" s="1"/>
    </row>
    <row r="41" spans="1:5" x14ac:dyDescent="0.3">
      <c r="A41" s="96" t="s">
        <v>38</v>
      </c>
      <c r="B41" s="90" t="s">
        <v>39</v>
      </c>
      <c r="C41" s="5"/>
      <c r="D41" s="1"/>
      <c r="E41" s="1"/>
    </row>
    <row r="42" spans="1:5" x14ac:dyDescent="0.3">
      <c r="A42" s="19" t="s">
        <v>45</v>
      </c>
      <c r="B42" s="14" t="s">
        <v>46</v>
      </c>
      <c r="C42" s="80">
        <v>12</v>
      </c>
      <c r="D42" s="49">
        <v>9</v>
      </c>
      <c r="E42" s="49">
        <v>7</v>
      </c>
    </row>
    <row r="43" spans="1:5" x14ac:dyDescent="0.3">
      <c r="A43" s="19" t="s">
        <v>47</v>
      </c>
      <c r="B43" s="14" t="s">
        <v>46</v>
      </c>
      <c r="C43" s="80">
        <v>13</v>
      </c>
      <c r="D43" s="49">
        <v>12</v>
      </c>
      <c r="E43" s="49">
        <v>8</v>
      </c>
    </row>
    <row r="44" spans="1:5" x14ac:dyDescent="0.3">
      <c r="A44" s="14" t="s">
        <v>48</v>
      </c>
      <c r="B44" s="14" t="s">
        <v>46</v>
      </c>
      <c r="C44" s="80">
        <v>19</v>
      </c>
      <c r="D44" s="49">
        <v>11</v>
      </c>
      <c r="E44" s="49">
        <v>11</v>
      </c>
    </row>
    <row r="45" spans="1:5" x14ac:dyDescent="0.3">
      <c r="A45" s="14" t="s">
        <v>49</v>
      </c>
      <c r="B45" s="14" t="s">
        <v>46</v>
      </c>
      <c r="C45" s="80">
        <v>34</v>
      </c>
      <c r="D45" s="49">
        <v>18</v>
      </c>
      <c r="E45" s="49">
        <v>26</v>
      </c>
    </row>
    <row r="46" spans="1:5" x14ac:dyDescent="0.3">
      <c r="A46" s="14" t="s">
        <v>50</v>
      </c>
      <c r="B46" s="14" t="s">
        <v>46</v>
      </c>
      <c r="C46" s="80">
        <v>61</v>
      </c>
      <c r="D46" s="49">
        <v>12</v>
      </c>
      <c r="E46" s="49">
        <v>47</v>
      </c>
    </row>
    <row r="47" spans="1:5" x14ac:dyDescent="0.3">
      <c r="A47" s="14" t="s">
        <v>51</v>
      </c>
      <c r="B47" s="14" t="s">
        <v>46</v>
      </c>
      <c r="C47" s="80">
        <v>87</v>
      </c>
      <c r="D47" s="49">
        <v>4</v>
      </c>
      <c r="E47" s="49">
        <v>81</v>
      </c>
    </row>
    <row r="48" spans="1:5" x14ac:dyDescent="0.3">
      <c r="A48" s="14"/>
      <c r="B48" s="14"/>
      <c r="C48" s="120"/>
      <c r="D48" s="1"/>
      <c r="E48" s="1"/>
    </row>
    <row r="49" spans="1:5" x14ac:dyDescent="0.3">
      <c r="A49" s="90" t="s">
        <v>40</v>
      </c>
      <c r="B49" s="90" t="s">
        <v>41</v>
      </c>
      <c r="C49" s="120"/>
      <c r="D49" s="1"/>
      <c r="E49" s="1"/>
    </row>
    <row r="50" spans="1:5" x14ac:dyDescent="0.3">
      <c r="A50" s="19" t="s">
        <v>45</v>
      </c>
      <c r="B50" s="14" t="s">
        <v>46</v>
      </c>
      <c r="C50" s="80">
        <v>12</v>
      </c>
      <c r="D50" s="49">
        <v>14</v>
      </c>
      <c r="E50" s="49">
        <v>4</v>
      </c>
    </row>
    <row r="51" spans="1:5" x14ac:dyDescent="0.3">
      <c r="A51" s="19" t="s">
        <v>47</v>
      </c>
      <c r="B51" s="91" t="s">
        <v>46</v>
      </c>
      <c r="C51" s="80">
        <v>25</v>
      </c>
      <c r="D51" s="49">
        <v>13</v>
      </c>
      <c r="E51" s="49">
        <v>6</v>
      </c>
    </row>
    <row r="52" spans="1:5" x14ac:dyDescent="0.3">
      <c r="A52" s="14" t="s">
        <v>48</v>
      </c>
      <c r="B52" s="91" t="s">
        <v>46</v>
      </c>
      <c r="C52" s="80">
        <v>38</v>
      </c>
      <c r="D52" s="49">
        <v>11</v>
      </c>
      <c r="E52" s="49">
        <v>19</v>
      </c>
    </row>
    <row r="53" spans="1:5" x14ac:dyDescent="0.3">
      <c r="A53" s="14" t="s">
        <v>49</v>
      </c>
      <c r="B53" s="91" t="s">
        <v>46</v>
      </c>
      <c r="C53" s="80">
        <v>45</v>
      </c>
      <c r="D53" s="49">
        <v>13</v>
      </c>
      <c r="E53" s="49">
        <v>17</v>
      </c>
    </row>
    <row r="54" spans="1:5" x14ac:dyDescent="0.3">
      <c r="A54" s="14" t="s">
        <v>50</v>
      </c>
      <c r="B54" s="91" t="s">
        <v>46</v>
      </c>
      <c r="C54" s="80">
        <v>45</v>
      </c>
      <c r="D54" s="49">
        <v>9</v>
      </c>
      <c r="E54" s="49">
        <v>28</v>
      </c>
    </row>
    <row r="55" spans="1:5" x14ac:dyDescent="0.3">
      <c r="A55" s="14" t="s">
        <v>51</v>
      </c>
      <c r="B55" s="91" t="s">
        <v>46</v>
      </c>
      <c r="C55" s="80">
        <v>69</v>
      </c>
      <c r="D55" s="49">
        <v>6</v>
      </c>
      <c r="E55" s="49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5DCB-3AA3-4F2F-B91A-01A0FF0C3F41}">
  <dimension ref="A1:E55"/>
  <sheetViews>
    <sheetView workbookViewId="0">
      <selection activeCell="A10" sqref="A10:XFD10"/>
    </sheetView>
  </sheetViews>
  <sheetFormatPr baseColWidth="10" defaultRowHeight="15.6" x14ac:dyDescent="0.3"/>
  <sheetData>
    <row r="1" spans="1:5" ht="40.799999999999997" x14ac:dyDescent="0.3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3">
      <c r="A2" s="14"/>
      <c r="B2" s="107"/>
      <c r="C2" s="14"/>
      <c r="D2" s="14"/>
      <c r="E2" s="14"/>
    </row>
    <row r="3" spans="1:5" x14ac:dyDescent="0.3">
      <c r="A3" s="19" t="s">
        <v>8</v>
      </c>
      <c r="B3" s="91" t="s">
        <v>9</v>
      </c>
      <c r="C3" s="69">
        <v>12</v>
      </c>
      <c r="D3" s="68">
        <v>13</v>
      </c>
      <c r="E3" s="68">
        <v>5</v>
      </c>
    </row>
    <row r="4" spans="1:5" x14ac:dyDescent="0.3">
      <c r="A4" s="14" t="s">
        <v>10</v>
      </c>
      <c r="B4" s="14" t="s">
        <v>69</v>
      </c>
      <c r="C4" s="69">
        <v>46</v>
      </c>
      <c r="D4" s="68">
        <v>17</v>
      </c>
      <c r="E4" s="68">
        <v>18</v>
      </c>
    </row>
    <row r="5" spans="1:5" x14ac:dyDescent="0.3">
      <c r="A5" s="14" t="s">
        <v>12</v>
      </c>
      <c r="B5" s="91" t="s">
        <v>13</v>
      </c>
      <c r="C5" s="69">
        <v>5</v>
      </c>
      <c r="D5" s="68">
        <v>4</v>
      </c>
      <c r="E5" s="68">
        <v>5</v>
      </c>
    </row>
    <row r="6" spans="1:5" x14ac:dyDescent="0.3">
      <c r="A6" s="14" t="s">
        <v>14</v>
      </c>
      <c r="B6" s="91" t="s">
        <v>15</v>
      </c>
      <c r="C6" s="69">
        <v>23</v>
      </c>
      <c r="D6" s="68">
        <v>8</v>
      </c>
      <c r="E6" s="68">
        <v>5</v>
      </c>
    </row>
    <row r="7" spans="1:5" x14ac:dyDescent="0.3">
      <c r="A7" s="14" t="s">
        <v>16</v>
      </c>
      <c r="B7" s="101" t="s">
        <v>17</v>
      </c>
      <c r="C7" s="69">
        <v>72</v>
      </c>
      <c r="D7" s="68">
        <v>7</v>
      </c>
      <c r="E7" s="68">
        <v>34</v>
      </c>
    </row>
    <row r="8" spans="1:5" x14ac:dyDescent="0.3">
      <c r="A8" s="14" t="s">
        <v>18</v>
      </c>
      <c r="B8" s="91" t="s">
        <v>19</v>
      </c>
      <c r="C8" s="69">
        <v>35</v>
      </c>
      <c r="D8" s="68">
        <v>11</v>
      </c>
      <c r="E8" s="68">
        <v>17</v>
      </c>
    </row>
    <row r="9" spans="1:5" x14ac:dyDescent="0.3">
      <c r="A9" s="14" t="s">
        <v>20</v>
      </c>
      <c r="B9" s="91" t="s">
        <v>21</v>
      </c>
      <c r="C9" s="69">
        <v>10</v>
      </c>
      <c r="D9" s="68">
        <v>6</v>
      </c>
      <c r="E9" s="68">
        <v>4</v>
      </c>
    </row>
    <row r="10" spans="1:5" x14ac:dyDescent="0.3">
      <c r="A10" s="14" t="s">
        <v>22</v>
      </c>
      <c r="B10" s="101" t="s">
        <v>23</v>
      </c>
      <c r="C10" s="69">
        <v>5</v>
      </c>
      <c r="D10" s="68">
        <v>10</v>
      </c>
      <c r="E10" s="68">
        <v>5</v>
      </c>
    </row>
    <row r="11" spans="1:5" x14ac:dyDescent="0.3">
      <c r="A11" s="14" t="s">
        <v>24</v>
      </c>
      <c r="B11" s="101" t="s">
        <v>25</v>
      </c>
      <c r="C11" s="69">
        <v>17</v>
      </c>
      <c r="D11" s="68">
        <v>17</v>
      </c>
      <c r="E11" s="68">
        <v>11</v>
      </c>
    </row>
    <row r="12" spans="1:5" x14ac:dyDescent="0.3">
      <c r="A12" s="14" t="s">
        <v>26</v>
      </c>
      <c r="B12" s="91" t="s">
        <v>27</v>
      </c>
      <c r="C12" s="69">
        <v>53</v>
      </c>
      <c r="D12" s="68">
        <v>16</v>
      </c>
      <c r="E12" s="68">
        <v>23</v>
      </c>
    </row>
    <row r="13" spans="1:5" x14ac:dyDescent="0.3">
      <c r="A13" s="14" t="s">
        <v>28</v>
      </c>
      <c r="B13" s="101" t="s">
        <v>29</v>
      </c>
      <c r="C13" s="69">
        <v>43</v>
      </c>
      <c r="D13" s="68">
        <v>8</v>
      </c>
      <c r="E13" s="68">
        <v>27</v>
      </c>
    </row>
    <row r="14" spans="1:5" x14ac:dyDescent="0.3">
      <c r="A14" s="14" t="s">
        <v>30</v>
      </c>
      <c r="B14" s="91" t="s">
        <v>31</v>
      </c>
      <c r="C14" s="69">
        <v>46</v>
      </c>
      <c r="D14" s="68">
        <v>10</v>
      </c>
      <c r="E14" s="68">
        <v>0</v>
      </c>
    </row>
    <row r="15" spans="1:5" x14ac:dyDescent="0.3">
      <c r="A15" s="97">
        <v>71</v>
      </c>
      <c r="B15" s="91" t="s">
        <v>33</v>
      </c>
      <c r="C15" s="69">
        <v>34</v>
      </c>
      <c r="D15" s="68">
        <v>4</v>
      </c>
      <c r="E15" s="68">
        <v>5</v>
      </c>
    </row>
    <row r="16" spans="1:5" x14ac:dyDescent="0.3">
      <c r="A16" s="97">
        <v>72</v>
      </c>
      <c r="B16" s="91" t="s">
        <v>35</v>
      </c>
      <c r="C16" s="69">
        <v>95</v>
      </c>
      <c r="D16" s="68">
        <v>0</v>
      </c>
      <c r="E16" s="68">
        <v>75</v>
      </c>
    </row>
    <row r="17" spans="1:5" x14ac:dyDescent="0.3">
      <c r="A17" s="14" t="s">
        <v>36</v>
      </c>
      <c r="B17" s="91" t="s">
        <v>37</v>
      </c>
      <c r="C17" s="69">
        <v>12</v>
      </c>
      <c r="D17" s="68">
        <v>19</v>
      </c>
      <c r="E17" s="68">
        <v>9</v>
      </c>
    </row>
    <row r="18" spans="1:5" x14ac:dyDescent="0.3">
      <c r="A18" s="14"/>
      <c r="B18" s="91"/>
      <c r="C18" s="69"/>
      <c r="D18" s="68"/>
      <c r="E18" s="68"/>
    </row>
    <row r="19" spans="1:5" x14ac:dyDescent="0.3">
      <c r="A19" s="19" t="s">
        <v>38</v>
      </c>
      <c r="B19" s="91" t="s">
        <v>39</v>
      </c>
      <c r="C19" s="69">
        <v>26</v>
      </c>
      <c r="D19" s="68">
        <v>9</v>
      </c>
      <c r="E19" s="68">
        <v>11</v>
      </c>
    </row>
    <row r="20" spans="1:5" x14ac:dyDescent="0.3">
      <c r="A20" s="14" t="s">
        <v>40</v>
      </c>
      <c r="B20" s="91" t="s">
        <v>41</v>
      </c>
      <c r="C20" s="69">
        <v>39</v>
      </c>
      <c r="D20" s="68">
        <v>11</v>
      </c>
      <c r="E20" s="68">
        <v>14</v>
      </c>
    </row>
    <row r="21" spans="1:5" x14ac:dyDescent="0.3">
      <c r="A21" s="14"/>
      <c r="B21" s="91"/>
      <c r="C21" s="69"/>
      <c r="D21" s="68"/>
      <c r="E21" s="68"/>
    </row>
    <row r="22" spans="1:5" ht="20.399999999999999" x14ac:dyDescent="0.3">
      <c r="A22" s="88" t="s">
        <v>42</v>
      </c>
      <c r="B22" s="103" t="s">
        <v>43</v>
      </c>
      <c r="C22" s="105">
        <v>33</v>
      </c>
      <c r="D22" s="104">
        <v>10</v>
      </c>
      <c r="E22" s="104">
        <v>13</v>
      </c>
    </row>
    <row r="23" spans="1:5" x14ac:dyDescent="0.3">
      <c r="A23" s="14"/>
      <c r="B23" s="91"/>
      <c r="C23" s="69"/>
      <c r="D23" s="68"/>
      <c r="E23" s="68"/>
    </row>
    <row r="24" spans="1:5" x14ac:dyDescent="0.3">
      <c r="A24" s="90" t="s">
        <v>114</v>
      </c>
      <c r="B24" s="91"/>
      <c r="C24" s="69"/>
      <c r="D24" s="68"/>
      <c r="E24" s="68"/>
    </row>
    <row r="25" spans="1:5" x14ac:dyDescent="0.3">
      <c r="A25" s="19" t="s">
        <v>45</v>
      </c>
      <c r="B25" s="91" t="s">
        <v>46</v>
      </c>
      <c r="C25" s="69">
        <v>27</v>
      </c>
      <c r="D25" s="68">
        <v>7</v>
      </c>
      <c r="E25" s="68">
        <v>8</v>
      </c>
    </row>
    <row r="26" spans="1:5" x14ac:dyDescent="0.3">
      <c r="A26" s="19" t="s">
        <v>47</v>
      </c>
      <c r="B26" s="91" t="s">
        <v>46</v>
      </c>
      <c r="C26" s="69">
        <v>27</v>
      </c>
      <c r="D26" s="68">
        <v>10</v>
      </c>
      <c r="E26" s="68">
        <v>10</v>
      </c>
    </row>
    <row r="27" spans="1:5" x14ac:dyDescent="0.3">
      <c r="A27" s="14" t="s">
        <v>48</v>
      </c>
      <c r="B27" s="91" t="s">
        <v>46</v>
      </c>
      <c r="C27" s="69">
        <v>43</v>
      </c>
      <c r="D27" s="68">
        <v>12</v>
      </c>
      <c r="E27" s="68">
        <v>16</v>
      </c>
    </row>
    <row r="28" spans="1:5" x14ac:dyDescent="0.3">
      <c r="A28" s="14" t="s">
        <v>49</v>
      </c>
      <c r="B28" s="91" t="s">
        <v>46</v>
      </c>
      <c r="C28" s="69">
        <v>41</v>
      </c>
      <c r="D28" s="68">
        <v>18</v>
      </c>
      <c r="E28" s="68">
        <v>20</v>
      </c>
    </row>
    <row r="29" spans="1:5" x14ac:dyDescent="0.3">
      <c r="A29" s="14" t="s">
        <v>50</v>
      </c>
      <c r="B29" s="91" t="s">
        <v>46</v>
      </c>
      <c r="C29" s="69">
        <v>59</v>
      </c>
      <c r="D29" s="68">
        <v>10</v>
      </c>
      <c r="E29" s="68">
        <v>37</v>
      </c>
    </row>
    <row r="30" spans="1:5" x14ac:dyDescent="0.3">
      <c r="A30" s="14" t="s">
        <v>51</v>
      </c>
      <c r="B30" s="91" t="s">
        <v>46</v>
      </c>
      <c r="C30" s="69">
        <v>79</v>
      </c>
      <c r="D30" s="68">
        <v>3</v>
      </c>
      <c r="E30" s="68">
        <v>39</v>
      </c>
    </row>
    <row r="31" spans="1:5" x14ac:dyDescent="0.3">
      <c r="A31" s="14"/>
      <c r="B31" s="14"/>
      <c r="C31" s="69"/>
      <c r="D31" s="68"/>
      <c r="E31" s="109"/>
    </row>
    <row r="32" spans="1:5" x14ac:dyDescent="0.3">
      <c r="A32" s="90" t="s">
        <v>52</v>
      </c>
      <c r="B32" s="14"/>
      <c r="C32" s="69"/>
      <c r="D32" s="68"/>
      <c r="E32" s="109"/>
    </row>
    <row r="33" spans="1:5" x14ac:dyDescent="0.3">
      <c r="A33" s="14" t="s">
        <v>53</v>
      </c>
      <c r="B33" s="14" t="s">
        <v>54</v>
      </c>
      <c r="C33" s="69">
        <v>79</v>
      </c>
      <c r="D33" s="68">
        <v>10</v>
      </c>
      <c r="E33" s="109">
        <v>42</v>
      </c>
    </row>
    <row r="34" spans="1:5" x14ac:dyDescent="0.3">
      <c r="A34" s="14" t="s">
        <v>55</v>
      </c>
      <c r="B34" s="14" t="s">
        <v>56</v>
      </c>
      <c r="C34" s="69">
        <v>33</v>
      </c>
      <c r="D34" s="68">
        <v>7</v>
      </c>
      <c r="E34" s="109">
        <v>16</v>
      </c>
    </row>
    <row r="35" spans="1:5" x14ac:dyDescent="0.3">
      <c r="A35" s="14" t="s">
        <v>57</v>
      </c>
      <c r="B35" s="14" t="s">
        <v>58</v>
      </c>
      <c r="C35" s="69">
        <v>37</v>
      </c>
      <c r="D35" s="68">
        <v>12</v>
      </c>
      <c r="E35" s="109">
        <v>15</v>
      </c>
    </row>
    <row r="36" spans="1:5" x14ac:dyDescent="0.3">
      <c r="A36" s="14" t="s">
        <v>59</v>
      </c>
      <c r="B36" s="14" t="s">
        <v>60</v>
      </c>
      <c r="C36" s="69">
        <v>51</v>
      </c>
      <c r="D36" s="68">
        <v>16</v>
      </c>
      <c r="E36" s="109">
        <v>22</v>
      </c>
    </row>
    <row r="37" spans="1:5" x14ac:dyDescent="0.3">
      <c r="A37" s="14" t="s">
        <v>61</v>
      </c>
      <c r="B37" s="14" t="s">
        <v>62</v>
      </c>
      <c r="C37" s="69">
        <v>39</v>
      </c>
      <c r="D37" s="68">
        <v>3</v>
      </c>
      <c r="E37" s="109">
        <v>14</v>
      </c>
    </row>
    <row r="38" spans="1:5" x14ac:dyDescent="0.3">
      <c r="A38" s="14" t="s">
        <v>63</v>
      </c>
      <c r="B38" s="14" t="s">
        <v>64</v>
      </c>
      <c r="C38" s="69">
        <v>38</v>
      </c>
      <c r="D38" s="68">
        <v>11</v>
      </c>
      <c r="E38" s="109">
        <v>3</v>
      </c>
    </row>
    <row r="39" spans="1:5" x14ac:dyDescent="0.3">
      <c r="A39" s="14" t="s">
        <v>65</v>
      </c>
      <c r="B39" s="14" t="s">
        <v>66</v>
      </c>
      <c r="C39" s="69">
        <v>15</v>
      </c>
      <c r="D39" s="68">
        <v>25</v>
      </c>
      <c r="E39" s="109">
        <v>11</v>
      </c>
    </row>
    <row r="40" spans="1:5" x14ac:dyDescent="0.3">
      <c r="A40" s="14"/>
      <c r="B40" s="14"/>
      <c r="C40" s="18"/>
      <c r="D40" s="14"/>
      <c r="E40" s="14"/>
    </row>
    <row r="41" spans="1:5" x14ac:dyDescent="0.3">
      <c r="A41" s="96" t="s">
        <v>38</v>
      </c>
      <c r="B41" s="90" t="s">
        <v>39</v>
      </c>
      <c r="C41" s="18"/>
      <c r="D41" s="14"/>
      <c r="E41" s="14"/>
    </row>
    <row r="42" spans="1:5" x14ac:dyDescent="0.3">
      <c r="A42" s="19" t="s">
        <v>45</v>
      </c>
      <c r="B42" s="14" t="s">
        <v>46</v>
      </c>
      <c r="C42" s="69">
        <v>10</v>
      </c>
      <c r="D42" s="68">
        <v>3</v>
      </c>
      <c r="E42" s="68">
        <v>5</v>
      </c>
    </row>
    <row r="43" spans="1:5" x14ac:dyDescent="0.3">
      <c r="A43" s="19" t="s">
        <v>47</v>
      </c>
      <c r="B43" s="14" t="s">
        <v>46</v>
      </c>
      <c r="C43" s="69">
        <v>28</v>
      </c>
      <c r="D43" s="68">
        <v>13</v>
      </c>
      <c r="E43" s="68">
        <v>6</v>
      </c>
    </row>
    <row r="44" spans="1:5" x14ac:dyDescent="0.3">
      <c r="A44" s="14" t="s">
        <v>48</v>
      </c>
      <c r="B44" s="14" t="s">
        <v>46</v>
      </c>
      <c r="C44" s="69">
        <v>31</v>
      </c>
      <c r="D44" s="68">
        <v>12</v>
      </c>
      <c r="E44" s="68">
        <v>15</v>
      </c>
    </row>
    <row r="45" spans="1:5" x14ac:dyDescent="0.3">
      <c r="A45" s="14" t="s">
        <v>49</v>
      </c>
      <c r="B45" s="14" t="s">
        <v>46</v>
      </c>
      <c r="C45" s="69">
        <v>42</v>
      </c>
      <c r="D45" s="68">
        <v>16</v>
      </c>
      <c r="E45" s="68">
        <v>20</v>
      </c>
    </row>
    <row r="46" spans="1:5" x14ac:dyDescent="0.3">
      <c r="A46" s="14" t="s">
        <v>50</v>
      </c>
      <c r="B46" s="14" t="s">
        <v>46</v>
      </c>
      <c r="C46" s="69">
        <v>66</v>
      </c>
      <c r="D46" s="68">
        <v>11</v>
      </c>
      <c r="E46" s="68">
        <v>46</v>
      </c>
    </row>
    <row r="47" spans="1:5" x14ac:dyDescent="0.3">
      <c r="A47" s="14" t="s">
        <v>51</v>
      </c>
      <c r="B47" s="14" t="s">
        <v>46</v>
      </c>
      <c r="C47" s="69">
        <v>87</v>
      </c>
      <c r="D47" s="68">
        <v>4</v>
      </c>
      <c r="E47" s="68">
        <v>48</v>
      </c>
    </row>
    <row r="48" spans="1:5" x14ac:dyDescent="0.3">
      <c r="A48" s="14"/>
      <c r="B48" s="14"/>
      <c r="C48" s="14"/>
      <c r="D48" s="14"/>
      <c r="E48" s="14"/>
    </row>
    <row r="49" spans="1:5" x14ac:dyDescent="0.3">
      <c r="A49" s="90" t="s">
        <v>40</v>
      </c>
      <c r="B49" s="90" t="s">
        <v>41</v>
      </c>
      <c r="C49" s="14"/>
      <c r="D49" s="14"/>
      <c r="E49" s="14"/>
    </row>
    <row r="50" spans="1:5" x14ac:dyDescent="0.3">
      <c r="A50" s="19" t="s">
        <v>45</v>
      </c>
      <c r="B50" s="14" t="s">
        <v>46</v>
      </c>
      <c r="C50" s="69">
        <v>44</v>
      </c>
      <c r="D50" s="68">
        <v>11</v>
      </c>
      <c r="E50" s="68">
        <v>11</v>
      </c>
    </row>
    <row r="51" spans="1:5" x14ac:dyDescent="0.3">
      <c r="A51" s="19" t="s">
        <v>47</v>
      </c>
      <c r="B51" s="91" t="s">
        <v>46</v>
      </c>
      <c r="C51" s="69">
        <v>26</v>
      </c>
      <c r="D51" s="68">
        <v>9</v>
      </c>
      <c r="E51" s="68">
        <v>13</v>
      </c>
    </row>
    <row r="52" spans="1:5" x14ac:dyDescent="0.3">
      <c r="A52" s="14" t="s">
        <v>48</v>
      </c>
      <c r="B52" s="91" t="s">
        <v>46</v>
      </c>
      <c r="C52" s="69">
        <v>52</v>
      </c>
      <c r="D52" s="68">
        <v>13</v>
      </c>
      <c r="E52" s="68">
        <v>17</v>
      </c>
    </row>
    <row r="53" spans="1:5" x14ac:dyDescent="0.3">
      <c r="A53" s="14" t="s">
        <v>49</v>
      </c>
      <c r="B53" s="91" t="s">
        <v>46</v>
      </c>
      <c r="C53" s="69">
        <v>39</v>
      </c>
      <c r="D53" s="68">
        <v>21</v>
      </c>
      <c r="E53" s="68">
        <v>20</v>
      </c>
    </row>
    <row r="54" spans="1:5" x14ac:dyDescent="0.3">
      <c r="A54" s="14" t="s">
        <v>50</v>
      </c>
      <c r="B54" s="91" t="s">
        <v>46</v>
      </c>
      <c r="C54" s="69">
        <v>49</v>
      </c>
      <c r="D54" s="68">
        <v>10</v>
      </c>
      <c r="E54" s="68">
        <v>25</v>
      </c>
    </row>
    <row r="55" spans="1:5" x14ac:dyDescent="0.3">
      <c r="A55" s="14" t="s">
        <v>51</v>
      </c>
      <c r="B55" s="91" t="s">
        <v>46</v>
      </c>
      <c r="C55" s="69">
        <v>68</v>
      </c>
      <c r="D55" s="68">
        <v>2</v>
      </c>
      <c r="E55" s="68">
        <v>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5CE2-9512-442B-BB1D-99E5ADA62239}">
  <dimension ref="A1:F55"/>
  <sheetViews>
    <sheetView zoomScale="113" workbookViewId="0">
      <selection activeCell="C3" sqref="C3:F55"/>
    </sheetView>
  </sheetViews>
  <sheetFormatPr baseColWidth="10" defaultRowHeight="15.6" x14ac:dyDescent="0.3"/>
  <sheetData>
    <row r="1" spans="1:6" ht="40.799999999999997" x14ac:dyDescent="0.3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3">
      <c r="A2" s="14"/>
      <c r="B2" s="14"/>
      <c r="C2" s="87"/>
      <c r="D2" s="110"/>
      <c r="E2" s="110"/>
      <c r="F2" s="110"/>
    </row>
    <row r="3" spans="1:6" x14ac:dyDescent="0.3">
      <c r="A3" s="19" t="s">
        <v>8</v>
      </c>
      <c r="B3" s="91" t="s">
        <v>9</v>
      </c>
      <c r="C3" s="121">
        <v>3.4</v>
      </c>
      <c r="D3" s="121">
        <v>0.3</v>
      </c>
      <c r="E3" s="121">
        <v>3.1</v>
      </c>
      <c r="F3" s="121">
        <v>0.6</v>
      </c>
    </row>
    <row r="4" spans="1:6" x14ac:dyDescent="0.3">
      <c r="A4" s="14" t="s">
        <v>10</v>
      </c>
      <c r="B4" s="14" t="s">
        <v>69</v>
      </c>
      <c r="C4" s="122">
        <v>11.5</v>
      </c>
      <c r="D4" s="121">
        <v>2.5</v>
      </c>
      <c r="E4" s="121">
        <v>9</v>
      </c>
      <c r="F4" s="121">
        <v>3.3</v>
      </c>
    </row>
    <row r="5" spans="1:6" x14ac:dyDescent="0.3">
      <c r="A5" s="14" t="s">
        <v>12</v>
      </c>
      <c r="B5" s="91" t="s">
        <v>13</v>
      </c>
      <c r="C5" s="121">
        <v>8.9</v>
      </c>
      <c r="D5" s="121">
        <v>2.5</v>
      </c>
      <c r="E5" s="121">
        <v>6.4</v>
      </c>
      <c r="F5" s="121">
        <v>2.7</v>
      </c>
    </row>
    <row r="6" spans="1:6" x14ac:dyDescent="0.3">
      <c r="A6" s="14" t="s">
        <v>14</v>
      </c>
      <c r="B6" s="91" t="s">
        <v>15</v>
      </c>
      <c r="C6" s="121">
        <v>8.4</v>
      </c>
      <c r="D6" s="121">
        <v>1.9</v>
      </c>
      <c r="E6" s="121">
        <v>6.6</v>
      </c>
      <c r="F6" s="121">
        <v>1.2</v>
      </c>
    </row>
    <row r="7" spans="1:6" x14ac:dyDescent="0.3">
      <c r="A7" s="14" t="s">
        <v>16</v>
      </c>
      <c r="B7" s="101" t="s">
        <v>17</v>
      </c>
      <c r="C7" s="121">
        <v>14.3</v>
      </c>
      <c r="D7" s="121">
        <v>4.2</v>
      </c>
      <c r="E7" s="121">
        <v>10</v>
      </c>
      <c r="F7" s="121">
        <v>3.9</v>
      </c>
    </row>
    <row r="8" spans="1:6" x14ac:dyDescent="0.3">
      <c r="A8" s="14" t="s">
        <v>18</v>
      </c>
      <c r="B8" s="91" t="s">
        <v>19</v>
      </c>
      <c r="C8" s="121">
        <v>36.5</v>
      </c>
      <c r="D8" s="121">
        <v>10.7</v>
      </c>
      <c r="E8" s="121">
        <v>25.8</v>
      </c>
      <c r="F8" s="121">
        <v>3.2</v>
      </c>
    </row>
    <row r="9" spans="1:6" x14ac:dyDescent="0.3">
      <c r="A9" s="14" t="s">
        <v>20</v>
      </c>
      <c r="B9" s="91" t="s">
        <v>21</v>
      </c>
      <c r="C9" s="121">
        <v>9.4</v>
      </c>
      <c r="D9" s="121">
        <v>1.6</v>
      </c>
      <c r="E9" s="121">
        <v>7.9</v>
      </c>
      <c r="F9" s="121">
        <v>1.2</v>
      </c>
    </row>
    <row r="10" spans="1:6" x14ac:dyDescent="0.3">
      <c r="A10" s="14" t="s">
        <v>22</v>
      </c>
      <c r="B10" s="101" t="s">
        <v>23</v>
      </c>
      <c r="C10" s="121">
        <v>2</v>
      </c>
      <c r="D10" s="121">
        <v>0.2</v>
      </c>
      <c r="E10" s="121">
        <v>1.8</v>
      </c>
      <c r="F10" s="121">
        <v>5.5</v>
      </c>
    </row>
    <row r="11" spans="1:6" x14ac:dyDescent="0.3">
      <c r="A11" s="14" t="s">
        <v>24</v>
      </c>
      <c r="B11" s="101" t="s">
        <v>25</v>
      </c>
      <c r="C11" s="121">
        <v>12.2</v>
      </c>
      <c r="D11" s="121">
        <v>1.8</v>
      </c>
      <c r="E11" s="121">
        <v>10.3</v>
      </c>
      <c r="F11" s="121">
        <v>1.7</v>
      </c>
    </row>
    <row r="12" spans="1:6" x14ac:dyDescent="0.3">
      <c r="A12" s="14" t="s">
        <v>26</v>
      </c>
      <c r="B12" s="91" t="s">
        <v>27</v>
      </c>
      <c r="C12" s="121">
        <v>18.3</v>
      </c>
      <c r="D12" s="121">
        <v>2.8</v>
      </c>
      <c r="E12" s="121">
        <v>15.4</v>
      </c>
      <c r="F12" s="121">
        <v>2.7</v>
      </c>
    </row>
    <row r="13" spans="1:6" x14ac:dyDescent="0.3">
      <c r="A13" s="14" t="s">
        <v>28</v>
      </c>
      <c r="B13" s="101" t="s">
        <v>29</v>
      </c>
      <c r="C13" s="121">
        <v>12.6</v>
      </c>
      <c r="D13" s="121">
        <v>2.1</v>
      </c>
      <c r="E13" s="121">
        <v>10.5</v>
      </c>
      <c r="F13" s="121">
        <v>2.9</v>
      </c>
    </row>
    <row r="14" spans="1:6" x14ac:dyDescent="0.3">
      <c r="A14" s="14" t="s">
        <v>30</v>
      </c>
      <c r="B14" s="91" t="s">
        <v>31</v>
      </c>
      <c r="C14" s="121">
        <v>11.1</v>
      </c>
      <c r="D14" s="121">
        <v>6</v>
      </c>
      <c r="E14" s="121">
        <v>5.0999999999999996</v>
      </c>
      <c r="F14" s="121">
        <v>0.8</v>
      </c>
    </row>
    <row r="15" spans="1:6" x14ac:dyDescent="0.3">
      <c r="A15" s="97">
        <v>71</v>
      </c>
      <c r="B15" s="91" t="s">
        <v>33</v>
      </c>
      <c r="C15" s="121">
        <v>7.4</v>
      </c>
      <c r="D15" s="121">
        <v>1.2</v>
      </c>
      <c r="E15" s="121">
        <v>6.2</v>
      </c>
      <c r="F15" s="121">
        <v>2.6</v>
      </c>
    </row>
    <row r="16" spans="1:6" x14ac:dyDescent="0.3">
      <c r="A16" s="97">
        <v>72</v>
      </c>
      <c r="B16" s="91" t="s">
        <v>35</v>
      </c>
      <c r="C16" s="121">
        <v>10.199999999999999</v>
      </c>
      <c r="D16" s="121">
        <v>4.7</v>
      </c>
      <c r="E16" s="123">
        <v>5.5</v>
      </c>
      <c r="F16" s="121">
        <v>5.2</v>
      </c>
    </row>
    <row r="17" spans="1:6" x14ac:dyDescent="0.3">
      <c r="A17" s="14" t="s">
        <v>36</v>
      </c>
      <c r="B17" s="91" t="s">
        <v>37</v>
      </c>
      <c r="C17" s="121">
        <v>4.5999999999999996</v>
      </c>
      <c r="D17" s="121">
        <v>1</v>
      </c>
      <c r="E17" s="121">
        <v>3.6</v>
      </c>
      <c r="F17" s="121">
        <v>1</v>
      </c>
    </row>
    <row r="18" spans="1:6" x14ac:dyDescent="0.3">
      <c r="A18" s="14"/>
      <c r="B18" s="91"/>
      <c r="C18" s="44"/>
      <c r="D18" s="44"/>
      <c r="E18" s="44"/>
      <c r="F18" s="44"/>
    </row>
    <row r="19" spans="1:6" x14ac:dyDescent="0.3">
      <c r="A19" s="19" t="s">
        <v>38</v>
      </c>
      <c r="B19" s="91" t="s">
        <v>39</v>
      </c>
      <c r="C19" s="121">
        <v>12.6</v>
      </c>
      <c r="D19" s="121">
        <v>3.4</v>
      </c>
      <c r="E19" s="121">
        <v>9.1999999999999993</v>
      </c>
      <c r="F19" s="121">
        <v>3.5</v>
      </c>
    </row>
    <row r="20" spans="1:6" x14ac:dyDescent="0.3">
      <c r="A20" s="14" t="s">
        <v>40</v>
      </c>
      <c r="B20" s="91" t="s">
        <v>41</v>
      </c>
      <c r="C20" s="121">
        <v>12.7</v>
      </c>
      <c r="D20" s="121">
        <v>2.2999999999999998</v>
      </c>
      <c r="E20" s="121">
        <v>10.4</v>
      </c>
      <c r="F20" s="121">
        <v>2.5</v>
      </c>
    </row>
    <row r="21" spans="1:6" x14ac:dyDescent="0.3">
      <c r="A21" s="14"/>
      <c r="B21" s="91"/>
      <c r="C21" s="121"/>
      <c r="D21" s="121"/>
      <c r="E21" s="121"/>
      <c r="F21" s="121"/>
    </row>
    <row r="22" spans="1:6" ht="20.399999999999999" x14ac:dyDescent="0.3">
      <c r="A22" s="88" t="s">
        <v>42</v>
      </c>
      <c r="B22" s="103" t="s">
        <v>43</v>
      </c>
      <c r="C22" s="124">
        <v>12.7</v>
      </c>
      <c r="D22" s="124">
        <v>2.8</v>
      </c>
      <c r="E22" s="124">
        <v>9.8000000000000007</v>
      </c>
      <c r="F22" s="124">
        <v>3</v>
      </c>
    </row>
    <row r="23" spans="1:6" x14ac:dyDescent="0.3">
      <c r="A23" s="14"/>
      <c r="B23" s="91"/>
      <c r="C23" s="121"/>
      <c r="D23" s="121"/>
      <c r="E23" s="121"/>
      <c r="F23" s="121"/>
    </row>
    <row r="24" spans="1:6" x14ac:dyDescent="0.3">
      <c r="A24" s="90" t="s">
        <v>114</v>
      </c>
      <c r="B24" s="91"/>
      <c r="C24" s="121"/>
      <c r="D24" s="121"/>
      <c r="E24" s="121"/>
      <c r="F24" s="121"/>
    </row>
    <row r="25" spans="1:6" x14ac:dyDescent="0.3">
      <c r="A25" s="19" t="s">
        <v>45</v>
      </c>
      <c r="B25" s="91" t="s">
        <v>46</v>
      </c>
      <c r="C25" s="121">
        <v>4.7</v>
      </c>
      <c r="D25" s="121">
        <v>1</v>
      </c>
      <c r="E25" s="121">
        <v>3.7</v>
      </c>
      <c r="F25" s="121">
        <v>1.2</v>
      </c>
    </row>
    <row r="26" spans="1:6" x14ac:dyDescent="0.3">
      <c r="A26" s="19" t="s">
        <v>47</v>
      </c>
      <c r="B26" s="91" t="s">
        <v>46</v>
      </c>
      <c r="C26" s="121">
        <v>5</v>
      </c>
      <c r="D26" s="121">
        <v>1.4</v>
      </c>
      <c r="E26" s="121">
        <v>3.6</v>
      </c>
      <c r="F26" s="121">
        <v>1.9</v>
      </c>
    </row>
    <row r="27" spans="1:6" x14ac:dyDescent="0.3">
      <c r="A27" s="14" t="s">
        <v>48</v>
      </c>
      <c r="B27" s="91" t="s">
        <v>46</v>
      </c>
      <c r="C27" s="121">
        <v>17.8</v>
      </c>
      <c r="D27" s="121">
        <v>2.1</v>
      </c>
      <c r="E27" s="121">
        <v>15.7</v>
      </c>
      <c r="F27" s="121">
        <v>2.2000000000000002</v>
      </c>
    </row>
    <row r="28" spans="1:6" x14ac:dyDescent="0.3">
      <c r="A28" s="14" t="s">
        <v>49</v>
      </c>
      <c r="B28" s="91" t="s">
        <v>46</v>
      </c>
      <c r="C28" s="121">
        <v>6.4</v>
      </c>
      <c r="D28" s="121">
        <v>0.9</v>
      </c>
      <c r="E28" s="121">
        <v>5.5</v>
      </c>
      <c r="F28" s="121">
        <v>2</v>
      </c>
    </row>
    <row r="29" spans="1:6" x14ac:dyDescent="0.3">
      <c r="A29" s="14" t="s">
        <v>50</v>
      </c>
      <c r="B29" s="91" t="s">
        <v>46</v>
      </c>
      <c r="C29" s="121">
        <v>9.4</v>
      </c>
      <c r="D29" s="121">
        <v>1.4</v>
      </c>
      <c r="E29" s="121">
        <v>8</v>
      </c>
      <c r="F29" s="121">
        <v>2.9</v>
      </c>
    </row>
    <row r="30" spans="1:6" x14ac:dyDescent="0.3">
      <c r="A30" s="14" t="s">
        <v>51</v>
      </c>
      <c r="B30" s="91" t="s">
        <v>46</v>
      </c>
      <c r="C30" s="121">
        <v>16.3</v>
      </c>
      <c r="D30" s="121">
        <v>4.2</v>
      </c>
      <c r="E30" s="121">
        <v>12.1</v>
      </c>
      <c r="F30" s="121">
        <v>3.5</v>
      </c>
    </row>
    <row r="31" spans="1:6" x14ac:dyDescent="0.3">
      <c r="A31" s="14"/>
      <c r="B31" s="14"/>
      <c r="C31" s="81"/>
      <c r="D31" s="44"/>
      <c r="E31" s="44"/>
      <c r="F31" s="44"/>
    </row>
    <row r="32" spans="1:6" x14ac:dyDescent="0.3">
      <c r="A32" s="90" t="s">
        <v>52</v>
      </c>
      <c r="B32" s="14"/>
      <c r="C32" s="81"/>
      <c r="D32" s="44"/>
      <c r="E32" s="44"/>
      <c r="F32" s="44"/>
    </row>
    <row r="33" spans="1:6" x14ac:dyDescent="0.3">
      <c r="A33" s="14" t="s">
        <v>53</v>
      </c>
      <c r="B33" s="14" t="s">
        <v>54</v>
      </c>
      <c r="C33" s="122">
        <v>13.7</v>
      </c>
      <c r="D33" s="121">
        <v>3</v>
      </c>
      <c r="E33" s="121">
        <v>10.7</v>
      </c>
      <c r="F33" s="121">
        <v>3.8</v>
      </c>
    </row>
    <row r="34" spans="1:6" x14ac:dyDescent="0.3">
      <c r="A34" s="14" t="s">
        <v>55</v>
      </c>
      <c r="B34" s="14" t="s">
        <v>56</v>
      </c>
      <c r="C34" s="122">
        <v>30.9</v>
      </c>
      <c r="D34" s="121">
        <v>13.5</v>
      </c>
      <c r="E34" s="121">
        <v>17.399999999999999</v>
      </c>
      <c r="F34" s="121">
        <v>3.7</v>
      </c>
    </row>
    <row r="35" spans="1:6" x14ac:dyDescent="0.3">
      <c r="A35" s="14" t="s">
        <v>57</v>
      </c>
      <c r="B35" s="14" t="s">
        <v>58</v>
      </c>
      <c r="C35" s="122">
        <v>14.7</v>
      </c>
      <c r="D35" s="121">
        <v>2.5</v>
      </c>
      <c r="E35" s="121">
        <v>12.2</v>
      </c>
      <c r="F35" s="121">
        <v>3.2</v>
      </c>
    </row>
    <row r="36" spans="1:6" x14ac:dyDescent="0.3">
      <c r="A36" s="14" t="s">
        <v>59</v>
      </c>
      <c r="B36" s="14" t="s">
        <v>60</v>
      </c>
      <c r="C36" s="122">
        <v>17.5</v>
      </c>
      <c r="D36" s="121">
        <v>3.1</v>
      </c>
      <c r="E36" s="121">
        <v>14.4</v>
      </c>
      <c r="F36" s="121">
        <v>2.2999999999999998</v>
      </c>
    </row>
    <row r="37" spans="1:6" x14ac:dyDescent="0.3">
      <c r="A37" s="14" t="s">
        <v>61</v>
      </c>
      <c r="B37" s="14" t="s">
        <v>62</v>
      </c>
      <c r="C37" s="122">
        <v>8.1999999999999993</v>
      </c>
      <c r="D37" s="121">
        <v>2.1</v>
      </c>
      <c r="E37" s="121">
        <v>6.1</v>
      </c>
      <c r="F37" s="121">
        <v>3.3</v>
      </c>
    </row>
    <row r="38" spans="1:6" x14ac:dyDescent="0.3">
      <c r="A38" s="14" t="s">
        <v>63</v>
      </c>
      <c r="B38" s="14" t="s">
        <v>64</v>
      </c>
      <c r="C38" s="122">
        <v>9.1999999999999993</v>
      </c>
      <c r="D38" s="121">
        <v>4</v>
      </c>
      <c r="E38" s="121">
        <v>5.2</v>
      </c>
      <c r="F38" s="121">
        <v>1.2</v>
      </c>
    </row>
    <row r="39" spans="1:6" x14ac:dyDescent="0.3">
      <c r="A39" s="14" t="s">
        <v>65</v>
      </c>
      <c r="B39" s="14" t="s">
        <v>66</v>
      </c>
      <c r="C39" s="122">
        <v>14.4</v>
      </c>
      <c r="D39" s="121">
        <v>1.7</v>
      </c>
      <c r="E39" s="121">
        <v>12.7</v>
      </c>
      <c r="F39" s="121">
        <v>3.3</v>
      </c>
    </row>
    <row r="40" spans="1:6" x14ac:dyDescent="0.3">
      <c r="A40" s="14"/>
      <c r="B40" s="14"/>
      <c r="C40" s="5"/>
      <c r="D40" s="1"/>
      <c r="E40" s="1"/>
      <c r="F40" s="1"/>
    </row>
    <row r="41" spans="1:6" x14ac:dyDescent="0.3">
      <c r="A41" s="96" t="s">
        <v>38</v>
      </c>
      <c r="B41" s="90" t="s">
        <v>39</v>
      </c>
      <c r="C41" s="5"/>
      <c r="D41" s="1"/>
      <c r="E41" s="1"/>
      <c r="F41" s="1"/>
    </row>
    <row r="42" spans="1:6" x14ac:dyDescent="0.3">
      <c r="A42" s="19" t="s">
        <v>45</v>
      </c>
      <c r="B42" s="14" t="s">
        <v>46</v>
      </c>
      <c r="C42" s="122">
        <v>2</v>
      </c>
      <c r="D42" s="121">
        <v>0.5</v>
      </c>
      <c r="E42" s="121">
        <v>1.5</v>
      </c>
      <c r="F42" s="121">
        <v>1.2</v>
      </c>
    </row>
    <row r="43" spans="1:6" x14ac:dyDescent="0.3">
      <c r="A43" s="19" t="s">
        <v>47</v>
      </c>
      <c r="B43" s="14" t="s">
        <v>46</v>
      </c>
      <c r="C43" s="122">
        <v>1.2</v>
      </c>
      <c r="D43" s="121">
        <v>0.1</v>
      </c>
      <c r="E43" s="121">
        <v>1.1000000000000001</v>
      </c>
      <c r="F43" s="121">
        <v>0.6</v>
      </c>
    </row>
    <row r="44" spans="1:6" x14ac:dyDescent="0.3">
      <c r="A44" s="14" t="s">
        <v>48</v>
      </c>
      <c r="B44" s="14" t="s">
        <v>46</v>
      </c>
      <c r="C44" s="122">
        <v>12.9</v>
      </c>
      <c r="D44" s="121">
        <v>0.3</v>
      </c>
      <c r="E44" s="121">
        <v>12.6</v>
      </c>
      <c r="F44" s="121">
        <v>0.9</v>
      </c>
    </row>
    <row r="45" spans="1:6" x14ac:dyDescent="0.3">
      <c r="A45" s="14" t="s">
        <v>49</v>
      </c>
      <c r="B45" s="14" t="s">
        <v>46</v>
      </c>
      <c r="C45" s="122">
        <v>9.1</v>
      </c>
      <c r="D45" s="121">
        <v>1.9</v>
      </c>
      <c r="E45" s="121">
        <v>7.2</v>
      </c>
      <c r="F45" s="121">
        <v>3</v>
      </c>
    </row>
    <row r="46" spans="1:6" x14ac:dyDescent="0.3">
      <c r="A46" s="14" t="s">
        <v>50</v>
      </c>
      <c r="B46" s="14" t="s">
        <v>46</v>
      </c>
      <c r="C46" s="122">
        <v>7.8</v>
      </c>
      <c r="D46" s="121">
        <v>2.2000000000000002</v>
      </c>
      <c r="E46" s="121">
        <v>5.7</v>
      </c>
      <c r="F46" s="121">
        <v>2.6</v>
      </c>
    </row>
    <row r="47" spans="1:6" x14ac:dyDescent="0.3">
      <c r="A47" s="14" t="s">
        <v>51</v>
      </c>
      <c r="B47" s="14" t="s">
        <v>46</v>
      </c>
      <c r="C47" s="122">
        <v>15.7</v>
      </c>
      <c r="D47" s="121">
        <v>4.4000000000000004</v>
      </c>
      <c r="E47" s="121">
        <v>11.3</v>
      </c>
      <c r="F47" s="121">
        <v>4.0999999999999996</v>
      </c>
    </row>
    <row r="48" spans="1:6" x14ac:dyDescent="0.3">
      <c r="A48" s="14"/>
      <c r="B48" s="14"/>
      <c r="C48" s="5"/>
      <c r="D48" s="1"/>
      <c r="E48" s="1"/>
      <c r="F48" s="118"/>
    </row>
    <row r="49" spans="1:6" x14ac:dyDescent="0.3">
      <c r="A49" s="90" t="s">
        <v>40</v>
      </c>
      <c r="B49" s="90" t="s">
        <v>41</v>
      </c>
      <c r="C49" s="5"/>
      <c r="D49" s="1"/>
      <c r="E49" s="1"/>
      <c r="F49" s="118"/>
    </row>
    <row r="50" spans="1:6" x14ac:dyDescent="0.3">
      <c r="A50" s="19" t="s">
        <v>45</v>
      </c>
      <c r="B50" s="14" t="s">
        <v>46</v>
      </c>
      <c r="C50" s="122">
        <v>7</v>
      </c>
      <c r="D50" s="121">
        <v>1.4</v>
      </c>
      <c r="E50" s="121">
        <v>5.6</v>
      </c>
      <c r="F50" s="121">
        <v>1.2</v>
      </c>
    </row>
    <row r="51" spans="1:6" x14ac:dyDescent="0.3">
      <c r="A51" s="19" t="s">
        <v>47</v>
      </c>
      <c r="B51" s="91" t="s">
        <v>46</v>
      </c>
      <c r="C51" s="122">
        <v>9</v>
      </c>
      <c r="D51" s="121">
        <v>2.8</v>
      </c>
      <c r="E51" s="121">
        <v>6.2</v>
      </c>
      <c r="F51" s="121">
        <v>2.2999999999999998</v>
      </c>
    </row>
    <row r="52" spans="1:6" x14ac:dyDescent="0.3">
      <c r="A52" s="14" t="s">
        <v>48</v>
      </c>
      <c r="B52" s="91" t="s">
        <v>46</v>
      </c>
      <c r="C52" s="122">
        <v>19.8</v>
      </c>
      <c r="D52" s="121">
        <v>2.8</v>
      </c>
      <c r="E52" s="121">
        <v>17</v>
      </c>
      <c r="F52" s="121">
        <v>2.8</v>
      </c>
    </row>
    <row r="53" spans="1:6" x14ac:dyDescent="0.3">
      <c r="A53" s="14" t="s">
        <v>49</v>
      </c>
      <c r="B53" s="91" t="s">
        <v>46</v>
      </c>
      <c r="C53" s="122">
        <v>4.8</v>
      </c>
      <c r="D53" s="121">
        <v>0.4</v>
      </c>
      <c r="E53" s="121">
        <v>4.4000000000000004</v>
      </c>
      <c r="F53" s="121">
        <v>1</v>
      </c>
    </row>
    <row r="54" spans="1:6" x14ac:dyDescent="0.3">
      <c r="A54" s="14" t="s">
        <v>50</v>
      </c>
      <c r="B54" s="91" t="s">
        <v>46</v>
      </c>
      <c r="C54" s="122">
        <v>10.199999999999999</v>
      </c>
      <c r="D54" s="121">
        <v>1</v>
      </c>
      <c r="E54" s="121">
        <v>9.1999999999999993</v>
      </c>
      <c r="F54" s="121">
        <v>3</v>
      </c>
    </row>
    <row r="55" spans="1:6" x14ac:dyDescent="0.3">
      <c r="A55" s="14" t="s">
        <v>51</v>
      </c>
      <c r="B55" s="91" t="s">
        <v>46</v>
      </c>
      <c r="C55" s="122">
        <v>17.100000000000001</v>
      </c>
      <c r="D55" s="121">
        <v>3.9</v>
      </c>
      <c r="E55" s="121">
        <v>13.2</v>
      </c>
      <c r="F55" s="121">
        <v>2.8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E13C-0DCD-4103-A794-4324FDC99C32}">
  <dimension ref="A1:F55"/>
  <sheetViews>
    <sheetView zoomScale="150" workbookViewId="0">
      <selection activeCell="C3" sqref="C3:F55"/>
    </sheetView>
  </sheetViews>
  <sheetFormatPr baseColWidth="10" defaultRowHeight="15.6" x14ac:dyDescent="0.3"/>
  <sheetData>
    <row r="1" spans="1:6" ht="40.799999999999997" x14ac:dyDescent="0.3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3">
      <c r="A2" s="14"/>
      <c r="B2" s="14"/>
      <c r="C2" s="87"/>
      <c r="D2" s="110"/>
      <c r="E2" s="110"/>
      <c r="F2" s="110"/>
    </row>
    <row r="3" spans="1:6" x14ac:dyDescent="0.3">
      <c r="A3" s="19" t="s">
        <v>8</v>
      </c>
      <c r="B3" s="91" t="s">
        <v>9</v>
      </c>
      <c r="C3" s="122">
        <v>4</v>
      </c>
      <c r="D3" s="121">
        <v>0.8</v>
      </c>
      <c r="E3" s="121">
        <v>3.2</v>
      </c>
      <c r="F3" s="121">
        <v>1.7</v>
      </c>
    </row>
    <row r="4" spans="1:6" x14ac:dyDescent="0.3">
      <c r="A4" s="14" t="s">
        <v>10</v>
      </c>
      <c r="B4" s="14" t="s">
        <v>69</v>
      </c>
      <c r="C4" s="122">
        <v>10.8</v>
      </c>
      <c r="D4" s="121">
        <v>1.7</v>
      </c>
      <c r="E4" s="121">
        <v>9</v>
      </c>
      <c r="F4" s="121">
        <v>2.4</v>
      </c>
    </row>
    <row r="5" spans="1:6" x14ac:dyDescent="0.3">
      <c r="A5" s="14" t="s">
        <v>12</v>
      </c>
      <c r="B5" s="91" t="s">
        <v>13</v>
      </c>
      <c r="C5" s="122">
        <v>6.4</v>
      </c>
      <c r="D5" s="121">
        <v>1.2</v>
      </c>
      <c r="E5" s="121">
        <v>5.2</v>
      </c>
      <c r="F5" s="121">
        <v>1.4</v>
      </c>
    </row>
    <row r="6" spans="1:6" x14ac:dyDescent="0.3">
      <c r="A6" s="14" t="s">
        <v>14</v>
      </c>
      <c r="B6" s="91" t="s">
        <v>15</v>
      </c>
      <c r="C6" s="122">
        <v>6.1</v>
      </c>
      <c r="D6" s="121">
        <v>1.3</v>
      </c>
      <c r="E6" s="121">
        <v>4.8</v>
      </c>
      <c r="F6" s="121">
        <v>1.8</v>
      </c>
    </row>
    <row r="7" spans="1:6" x14ac:dyDescent="0.3">
      <c r="A7" s="14" t="s">
        <v>16</v>
      </c>
      <c r="B7" s="101" t="s">
        <v>17</v>
      </c>
      <c r="C7" s="122">
        <v>14.9</v>
      </c>
      <c r="D7" s="121">
        <v>3.2</v>
      </c>
      <c r="E7" s="121">
        <v>11.7</v>
      </c>
      <c r="F7" s="121">
        <v>3.8</v>
      </c>
    </row>
    <row r="8" spans="1:6" x14ac:dyDescent="0.3">
      <c r="A8" s="14" t="s">
        <v>18</v>
      </c>
      <c r="B8" s="91" t="s">
        <v>19</v>
      </c>
      <c r="C8" s="122">
        <v>34.1</v>
      </c>
      <c r="D8" s="121">
        <v>11.4</v>
      </c>
      <c r="E8" s="121">
        <v>22.7</v>
      </c>
      <c r="F8" s="121">
        <v>3.4</v>
      </c>
    </row>
    <row r="9" spans="1:6" x14ac:dyDescent="0.3">
      <c r="A9" s="14" t="s">
        <v>20</v>
      </c>
      <c r="B9" s="91" t="s">
        <v>21</v>
      </c>
      <c r="C9" s="122">
        <v>9.9</v>
      </c>
      <c r="D9" s="121">
        <v>1.8</v>
      </c>
      <c r="E9" s="121">
        <v>8.1</v>
      </c>
      <c r="F9" s="121">
        <v>2.4</v>
      </c>
    </row>
    <row r="10" spans="1:6" x14ac:dyDescent="0.3">
      <c r="A10" s="14" t="s">
        <v>22</v>
      </c>
      <c r="B10" s="101" t="s">
        <v>23</v>
      </c>
      <c r="C10" s="122">
        <v>5</v>
      </c>
      <c r="D10" s="121">
        <v>1.7</v>
      </c>
      <c r="E10" s="121">
        <v>3.3</v>
      </c>
      <c r="F10" s="121">
        <v>4.2</v>
      </c>
    </row>
    <row r="11" spans="1:6" x14ac:dyDescent="0.3">
      <c r="A11" s="14" t="s">
        <v>24</v>
      </c>
      <c r="B11" s="101" t="s">
        <v>25</v>
      </c>
      <c r="C11" s="122">
        <v>11.1</v>
      </c>
      <c r="D11" s="121">
        <v>2.7</v>
      </c>
      <c r="E11" s="121">
        <v>8.4</v>
      </c>
      <c r="F11" s="121">
        <v>2.5</v>
      </c>
    </row>
    <row r="12" spans="1:6" x14ac:dyDescent="0.3">
      <c r="A12" s="14" t="s">
        <v>26</v>
      </c>
      <c r="B12" s="91" t="s">
        <v>27</v>
      </c>
      <c r="C12" s="122">
        <v>29.2</v>
      </c>
      <c r="D12" s="121">
        <v>6.4</v>
      </c>
      <c r="E12" s="121">
        <v>22.8</v>
      </c>
      <c r="F12" s="121">
        <v>1.9</v>
      </c>
    </row>
    <row r="13" spans="1:6" x14ac:dyDescent="0.3">
      <c r="A13" s="14" t="s">
        <v>28</v>
      </c>
      <c r="B13" s="101" t="s">
        <v>29</v>
      </c>
      <c r="C13" s="122">
        <v>14.7</v>
      </c>
      <c r="D13" s="121">
        <v>2.2000000000000002</v>
      </c>
      <c r="E13" s="121">
        <v>12.4</v>
      </c>
      <c r="F13" s="121">
        <v>2.9</v>
      </c>
    </row>
    <row r="14" spans="1:6" x14ac:dyDescent="0.3">
      <c r="A14" s="14" t="s">
        <v>30</v>
      </c>
      <c r="B14" s="91" t="s">
        <v>31</v>
      </c>
      <c r="C14" s="122">
        <v>12.8</v>
      </c>
      <c r="D14" s="121">
        <v>4</v>
      </c>
      <c r="E14" s="121">
        <v>8.8000000000000007</v>
      </c>
      <c r="F14" s="121">
        <v>2.7</v>
      </c>
    </row>
    <row r="15" spans="1:6" x14ac:dyDescent="0.3">
      <c r="A15" s="97">
        <v>71</v>
      </c>
      <c r="B15" s="91" t="s">
        <v>33</v>
      </c>
      <c r="C15" s="122">
        <v>6.7</v>
      </c>
      <c r="D15" s="121">
        <v>0.5</v>
      </c>
      <c r="E15" s="121">
        <v>6.2</v>
      </c>
      <c r="F15" s="121">
        <v>1.3</v>
      </c>
    </row>
    <row r="16" spans="1:6" x14ac:dyDescent="0.3">
      <c r="A16" s="97">
        <v>72</v>
      </c>
      <c r="B16" s="91" t="s">
        <v>35</v>
      </c>
      <c r="C16" s="122">
        <v>31</v>
      </c>
      <c r="D16" s="121">
        <v>21.3</v>
      </c>
      <c r="E16" s="121">
        <v>9.6999999999999993</v>
      </c>
      <c r="F16" s="121">
        <v>3.6</v>
      </c>
    </row>
    <row r="17" spans="1:6" x14ac:dyDescent="0.3">
      <c r="A17" s="14" t="s">
        <v>36</v>
      </c>
      <c r="B17" s="91" t="s">
        <v>37</v>
      </c>
      <c r="C17" s="122">
        <v>15.1</v>
      </c>
      <c r="D17" s="121">
        <v>2.5</v>
      </c>
      <c r="E17" s="121">
        <v>12.6</v>
      </c>
      <c r="F17" s="121">
        <v>2</v>
      </c>
    </row>
    <row r="18" spans="1:6" x14ac:dyDescent="0.3">
      <c r="A18" s="14"/>
      <c r="B18" s="91"/>
      <c r="C18" s="81"/>
      <c r="D18" s="44"/>
      <c r="E18" s="44"/>
      <c r="F18" s="44"/>
    </row>
    <row r="19" spans="1:6" x14ac:dyDescent="0.3">
      <c r="A19" s="19" t="s">
        <v>38</v>
      </c>
      <c r="B19" s="91" t="s">
        <v>39</v>
      </c>
      <c r="C19" s="122">
        <v>14.8</v>
      </c>
      <c r="D19" s="121">
        <v>4.5</v>
      </c>
      <c r="E19" s="121">
        <v>10.4</v>
      </c>
      <c r="F19" s="121">
        <v>3</v>
      </c>
    </row>
    <row r="20" spans="1:6" x14ac:dyDescent="0.3">
      <c r="A20" s="14" t="s">
        <v>40</v>
      </c>
      <c r="B20" s="91" t="s">
        <v>41</v>
      </c>
      <c r="C20" s="122">
        <v>16.100000000000001</v>
      </c>
      <c r="D20" s="121">
        <v>3.1</v>
      </c>
      <c r="E20" s="121">
        <v>13</v>
      </c>
      <c r="F20" s="121">
        <v>2.6</v>
      </c>
    </row>
    <row r="21" spans="1:6" x14ac:dyDescent="0.3">
      <c r="A21" s="14"/>
      <c r="B21" s="91"/>
      <c r="C21" s="122"/>
      <c r="D21" s="121"/>
      <c r="E21" s="121"/>
      <c r="F21" s="121"/>
    </row>
    <row r="22" spans="1:6" ht="20.399999999999999" x14ac:dyDescent="0.3">
      <c r="A22" s="88" t="s">
        <v>42</v>
      </c>
      <c r="B22" s="103" t="s">
        <v>43</v>
      </c>
      <c r="C22" s="125">
        <v>15.2</v>
      </c>
      <c r="D22" s="124">
        <v>4.0999999999999996</v>
      </c>
      <c r="E22" s="124">
        <v>11.1</v>
      </c>
      <c r="F22" s="124">
        <v>2.9</v>
      </c>
    </row>
    <row r="23" spans="1:6" x14ac:dyDescent="0.3">
      <c r="A23" s="14"/>
      <c r="B23" s="91"/>
      <c r="C23" s="122"/>
      <c r="D23" s="121"/>
      <c r="E23" s="121"/>
      <c r="F23" s="121"/>
    </row>
    <row r="24" spans="1:6" x14ac:dyDescent="0.3">
      <c r="A24" s="90" t="s">
        <v>114</v>
      </c>
      <c r="B24" s="91"/>
      <c r="C24" s="122"/>
      <c r="D24" s="121"/>
      <c r="E24" s="121"/>
      <c r="F24" s="121"/>
    </row>
    <row r="25" spans="1:6" x14ac:dyDescent="0.3">
      <c r="A25" s="19" t="s">
        <v>45</v>
      </c>
      <c r="B25" s="91" t="s">
        <v>46</v>
      </c>
      <c r="C25" s="122">
        <v>7</v>
      </c>
      <c r="D25" s="121">
        <v>1</v>
      </c>
      <c r="E25" s="121">
        <v>6</v>
      </c>
      <c r="F25" s="121">
        <v>1.4</v>
      </c>
    </row>
    <row r="26" spans="1:6" x14ac:dyDescent="0.3">
      <c r="A26" s="19" t="s">
        <v>47</v>
      </c>
      <c r="B26" s="91" t="s">
        <v>46</v>
      </c>
      <c r="C26" s="122">
        <v>6.3</v>
      </c>
      <c r="D26" s="121">
        <v>0.7</v>
      </c>
      <c r="E26" s="121">
        <v>5.6</v>
      </c>
      <c r="F26" s="121">
        <v>1.4</v>
      </c>
    </row>
    <row r="27" spans="1:6" x14ac:dyDescent="0.3">
      <c r="A27" s="14" t="s">
        <v>48</v>
      </c>
      <c r="B27" s="91" t="s">
        <v>46</v>
      </c>
      <c r="C27" s="122">
        <v>15</v>
      </c>
      <c r="D27" s="121">
        <v>1.2</v>
      </c>
      <c r="E27" s="121">
        <v>13.8</v>
      </c>
      <c r="F27" s="121">
        <v>1.3</v>
      </c>
    </row>
    <row r="28" spans="1:6" x14ac:dyDescent="0.3">
      <c r="A28" s="14" t="s">
        <v>49</v>
      </c>
      <c r="B28" s="91" t="s">
        <v>46</v>
      </c>
      <c r="C28" s="122">
        <v>5.2</v>
      </c>
      <c r="D28" s="121">
        <v>0.9</v>
      </c>
      <c r="E28" s="121">
        <v>4.3</v>
      </c>
      <c r="F28" s="121">
        <v>1.2</v>
      </c>
    </row>
    <row r="29" spans="1:6" x14ac:dyDescent="0.3">
      <c r="A29" s="14" t="s">
        <v>50</v>
      </c>
      <c r="B29" s="91" t="s">
        <v>46</v>
      </c>
      <c r="C29" s="122">
        <v>10</v>
      </c>
      <c r="D29" s="121">
        <v>2.2999999999999998</v>
      </c>
      <c r="E29" s="121">
        <v>7.7</v>
      </c>
      <c r="F29" s="121">
        <v>2.5</v>
      </c>
    </row>
    <row r="30" spans="1:6" x14ac:dyDescent="0.3">
      <c r="A30" s="14" t="s">
        <v>51</v>
      </c>
      <c r="B30" s="91" t="s">
        <v>46</v>
      </c>
      <c r="C30" s="122">
        <v>22.3</v>
      </c>
      <c r="D30" s="121">
        <v>6.7</v>
      </c>
      <c r="E30" s="121">
        <v>15.6</v>
      </c>
      <c r="F30" s="121">
        <v>3.8</v>
      </c>
    </row>
    <row r="31" spans="1:6" x14ac:dyDescent="0.3">
      <c r="A31" s="14"/>
      <c r="B31" s="14"/>
      <c r="C31" s="81"/>
      <c r="D31" s="44"/>
      <c r="E31" s="44"/>
      <c r="F31" s="44"/>
    </row>
    <row r="32" spans="1:6" x14ac:dyDescent="0.3">
      <c r="A32" s="90" t="s">
        <v>52</v>
      </c>
      <c r="B32" s="14"/>
      <c r="C32" s="81"/>
      <c r="D32" s="44"/>
      <c r="E32" s="44"/>
      <c r="F32" s="44"/>
    </row>
    <row r="33" spans="1:6" x14ac:dyDescent="0.3">
      <c r="A33" s="14" t="s">
        <v>53</v>
      </c>
      <c r="B33" s="14" t="s">
        <v>54</v>
      </c>
      <c r="C33" s="81"/>
      <c r="D33" s="44"/>
      <c r="E33" s="44"/>
      <c r="F33" s="44"/>
    </row>
    <row r="34" spans="1:6" x14ac:dyDescent="0.3">
      <c r="A34" s="14" t="s">
        <v>55</v>
      </c>
      <c r="B34" s="14" t="s">
        <v>56</v>
      </c>
      <c r="C34" s="81"/>
      <c r="D34" s="44"/>
      <c r="E34" s="44"/>
      <c r="F34" s="44"/>
    </row>
    <row r="35" spans="1:6" x14ac:dyDescent="0.3">
      <c r="A35" s="14" t="s">
        <v>57</v>
      </c>
      <c r="B35" s="14" t="s">
        <v>58</v>
      </c>
      <c r="C35" s="81"/>
      <c r="D35" s="44"/>
      <c r="E35" s="44"/>
      <c r="F35" s="44"/>
    </row>
    <row r="36" spans="1:6" x14ac:dyDescent="0.3">
      <c r="A36" s="14" t="s">
        <v>59</v>
      </c>
      <c r="B36" s="14" t="s">
        <v>60</v>
      </c>
      <c r="C36" s="81"/>
      <c r="D36" s="44"/>
      <c r="E36" s="44"/>
      <c r="F36" s="44"/>
    </row>
    <row r="37" spans="1:6" x14ac:dyDescent="0.3">
      <c r="A37" s="14" t="s">
        <v>61</v>
      </c>
      <c r="B37" s="14" t="s">
        <v>62</v>
      </c>
      <c r="C37" s="81"/>
      <c r="D37" s="44"/>
      <c r="E37" s="44"/>
      <c r="F37" s="44"/>
    </row>
    <row r="38" spans="1:6" x14ac:dyDescent="0.3">
      <c r="A38" s="14" t="s">
        <v>63</v>
      </c>
      <c r="B38" s="14" t="s">
        <v>64</v>
      </c>
      <c r="C38" s="81"/>
      <c r="D38" s="44"/>
      <c r="E38" s="44"/>
      <c r="F38" s="44"/>
    </row>
    <row r="39" spans="1:6" x14ac:dyDescent="0.3">
      <c r="A39" s="14" t="s">
        <v>65</v>
      </c>
      <c r="B39" s="14" t="s">
        <v>66</v>
      </c>
      <c r="C39" s="81"/>
      <c r="D39" s="44"/>
      <c r="E39" s="44"/>
      <c r="F39" s="44"/>
    </row>
    <row r="40" spans="1:6" x14ac:dyDescent="0.3">
      <c r="A40" s="14"/>
      <c r="B40" s="14"/>
      <c r="C40" s="5"/>
      <c r="D40" s="1"/>
      <c r="E40" s="1"/>
      <c r="F40" s="1"/>
    </row>
    <row r="41" spans="1:6" x14ac:dyDescent="0.3">
      <c r="A41" s="96" t="s">
        <v>38</v>
      </c>
      <c r="B41" s="90" t="s">
        <v>39</v>
      </c>
      <c r="C41" s="5"/>
      <c r="D41" s="1"/>
      <c r="E41" s="1"/>
      <c r="F41" s="1"/>
    </row>
    <row r="42" spans="1:6" x14ac:dyDescent="0.3">
      <c r="A42" s="19" t="s">
        <v>45</v>
      </c>
      <c r="B42" s="14" t="s">
        <v>46</v>
      </c>
      <c r="C42" s="122">
        <v>5.4</v>
      </c>
      <c r="D42" s="121">
        <v>0.6</v>
      </c>
      <c r="E42" s="121">
        <v>4.8</v>
      </c>
      <c r="F42" s="121">
        <v>1.2</v>
      </c>
    </row>
    <row r="43" spans="1:6" x14ac:dyDescent="0.3">
      <c r="A43" s="19" t="s">
        <v>47</v>
      </c>
      <c r="B43" s="14" t="s">
        <v>46</v>
      </c>
      <c r="C43" s="122">
        <v>3.8</v>
      </c>
      <c r="D43" s="121">
        <v>0.6</v>
      </c>
      <c r="E43" s="121">
        <v>3.2</v>
      </c>
      <c r="F43" s="121">
        <v>0.8</v>
      </c>
    </row>
    <row r="44" spans="1:6" x14ac:dyDescent="0.3">
      <c r="A44" s="14" t="s">
        <v>48</v>
      </c>
      <c r="B44" s="14" t="s">
        <v>46</v>
      </c>
      <c r="C44" s="122">
        <v>15.6</v>
      </c>
      <c r="D44" s="121">
        <v>1.2</v>
      </c>
      <c r="E44" s="121">
        <v>14.4</v>
      </c>
      <c r="F44" s="121">
        <v>1.4</v>
      </c>
    </row>
    <row r="45" spans="1:6" x14ac:dyDescent="0.3">
      <c r="A45" s="14" t="s">
        <v>49</v>
      </c>
      <c r="B45" s="14" t="s">
        <v>46</v>
      </c>
      <c r="C45" s="122">
        <v>4.0999999999999996</v>
      </c>
      <c r="D45" s="121">
        <v>0.8</v>
      </c>
      <c r="E45" s="121">
        <v>3.4</v>
      </c>
      <c r="F45" s="121">
        <v>1.1000000000000001</v>
      </c>
    </row>
    <row r="46" spans="1:6" x14ac:dyDescent="0.3">
      <c r="A46" s="14" t="s">
        <v>50</v>
      </c>
      <c r="B46" s="14" t="s">
        <v>46</v>
      </c>
      <c r="C46" s="122">
        <v>7.2</v>
      </c>
      <c r="D46" s="121">
        <v>2</v>
      </c>
      <c r="E46" s="121">
        <v>5.2</v>
      </c>
      <c r="F46" s="121">
        <v>2.2999999999999998</v>
      </c>
    </row>
    <row r="47" spans="1:6" x14ac:dyDescent="0.3">
      <c r="A47" s="14" t="s">
        <v>51</v>
      </c>
      <c r="B47" s="14" t="s">
        <v>46</v>
      </c>
      <c r="C47" s="122">
        <v>23.2</v>
      </c>
      <c r="D47" s="121">
        <v>7.6</v>
      </c>
      <c r="E47" s="121">
        <v>15.6</v>
      </c>
      <c r="F47" s="121">
        <v>4.0999999999999996</v>
      </c>
    </row>
    <row r="48" spans="1:6" x14ac:dyDescent="0.3">
      <c r="A48" s="14"/>
      <c r="B48" s="14"/>
      <c r="C48" s="5"/>
      <c r="D48" s="1"/>
      <c r="E48" s="1"/>
      <c r="F48" s="1"/>
    </row>
    <row r="49" spans="1:6" x14ac:dyDescent="0.3">
      <c r="A49" s="90" t="s">
        <v>40</v>
      </c>
      <c r="B49" s="90" t="s">
        <v>41</v>
      </c>
      <c r="C49" s="5"/>
      <c r="D49" s="1"/>
      <c r="E49" s="1"/>
      <c r="F49" s="1"/>
    </row>
    <row r="50" spans="1:6" x14ac:dyDescent="0.3">
      <c r="A50" s="19" t="s">
        <v>45</v>
      </c>
      <c r="B50" s="14" t="s">
        <v>46</v>
      </c>
      <c r="C50" s="122">
        <v>8.9</v>
      </c>
      <c r="D50" s="121">
        <v>1.6</v>
      </c>
      <c r="E50" s="121">
        <v>7.3</v>
      </c>
      <c r="F50" s="121">
        <v>1.5</v>
      </c>
    </row>
    <row r="51" spans="1:6" x14ac:dyDescent="0.3">
      <c r="A51" s="19" t="s">
        <v>47</v>
      </c>
      <c r="B51" s="91" t="s">
        <v>46</v>
      </c>
      <c r="C51" s="122">
        <v>9.9</v>
      </c>
      <c r="D51" s="121">
        <v>0.9</v>
      </c>
      <c r="E51" s="121">
        <v>9</v>
      </c>
      <c r="F51" s="121">
        <v>2.1</v>
      </c>
    </row>
    <row r="52" spans="1:6" x14ac:dyDescent="0.3">
      <c r="A52" s="14" t="s">
        <v>48</v>
      </c>
      <c r="B52" s="91" t="s">
        <v>46</v>
      </c>
      <c r="C52" s="122">
        <v>13.8</v>
      </c>
      <c r="D52" s="121">
        <v>1.1000000000000001</v>
      </c>
      <c r="E52" s="121">
        <v>12.7</v>
      </c>
      <c r="F52" s="121">
        <v>1.2</v>
      </c>
    </row>
    <row r="53" spans="1:6" x14ac:dyDescent="0.3">
      <c r="A53" s="14" t="s">
        <v>49</v>
      </c>
      <c r="B53" s="91" t="s">
        <v>46</v>
      </c>
      <c r="C53" s="122">
        <v>8.6</v>
      </c>
      <c r="D53" s="121">
        <v>1.2</v>
      </c>
      <c r="E53" s="121">
        <v>7.3</v>
      </c>
      <c r="F53" s="121">
        <v>1.4</v>
      </c>
    </row>
    <row r="54" spans="1:6" x14ac:dyDescent="0.3">
      <c r="A54" s="14" t="s">
        <v>50</v>
      </c>
      <c r="B54" s="91" t="s">
        <v>46</v>
      </c>
      <c r="C54" s="122">
        <v>15.6</v>
      </c>
      <c r="D54" s="121">
        <v>3</v>
      </c>
      <c r="E54" s="121">
        <v>12.6</v>
      </c>
      <c r="F54" s="121">
        <v>2.8</v>
      </c>
    </row>
    <row r="55" spans="1:6" x14ac:dyDescent="0.3">
      <c r="A55" s="14" t="s">
        <v>51</v>
      </c>
      <c r="B55" s="91" t="s">
        <v>46</v>
      </c>
      <c r="C55" s="122">
        <v>19.600000000000001</v>
      </c>
      <c r="D55" s="121">
        <v>4.0999999999999996</v>
      </c>
      <c r="E55" s="121">
        <v>15.5</v>
      </c>
      <c r="F55" s="121">
        <v>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sheetPr codeName="Sheet33"/>
  <dimension ref="A1:F11"/>
  <sheetViews>
    <sheetView workbookViewId="0">
      <selection activeCell="E2" sqref="E2"/>
    </sheetView>
  </sheetViews>
  <sheetFormatPr baseColWidth="10" defaultRowHeight="15.6" x14ac:dyDescent="0.3"/>
  <cols>
    <col min="5" max="5" width="19.69921875" customWidth="1"/>
    <col min="6" max="6" width="20.5" customWidth="1"/>
  </cols>
  <sheetData>
    <row r="1" spans="1:6" x14ac:dyDescent="0.3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3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3">
      <c r="A3" s="56">
        <v>2012</v>
      </c>
      <c r="B3" s="56"/>
      <c r="C3" s="56">
        <v>948</v>
      </c>
      <c r="D3" s="56">
        <v>1349</v>
      </c>
    </row>
    <row r="4" spans="1:6" x14ac:dyDescent="0.3">
      <c r="A4" s="56">
        <v>2013</v>
      </c>
      <c r="B4" s="56">
        <v>1682</v>
      </c>
      <c r="C4" s="56">
        <v>955</v>
      </c>
      <c r="D4" s="56">
        <v>1384</v>
      </c>
    </row>
    <row r="5" spans="1:6" x14ac:dyDescent="0.3">
      <c r="A5" s="56">
        <v>2014</v>
      </c>
      <c r="B5" s="56"/>
      <c r="C5" s="56">
        <v>1100</v>
      </c>
      <c r="D5" s="56">
        <v>1392</v>
      </c>
    </row>
    <row r="6" spans="1:6" x14ac:dyDescent="0.3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3">
      <c r="A7" s="56">
        <v>2016</v>
      </c>
      <c r="B7" s="56"/>
      <c r="C7" s="56">
        <v>1209</v>
      </c>
      <c r="D7" s="56">
        <v>1469</v>
      </c>
    </row>
    <row r="8" spans="1:6" x14ac:dyDescent="0.3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3">
      <c r="A9" s="56">
        <v>2018</v>
      </c>
      <c r="B9" s="56"/>
      <c r="C9" s="56">
        <v>1256</v>
      </c>
      <c r="D9" s="56">
        <v>1855</v>
      </c>
    </row>
    <row r="10" spans="1:6" x14ac:dyDescent="0.3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3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sheetPr codeName="Sheet34"/>
  <dimension ref="A1:F11"/>
  <sheetViews>
    <sheetView workbookViewId="0">
      <selection activeCell="J18" sqref="J18"/>
    </sheetView>
  </sheetViews>
  <sheetFormatPr baseColWidth="10" defaultRowHeight="15.6" x14ac:dyDescent="0.3"/>
  <cols>
    <col min="5" max="5" width="16.796875" customWidth="1"/>
    <col min="6" max="6" width="22" customWidth="1"/>
  </cols>
  <sheetData>
    <row r="1" spans="1:6" x14ac:dyDescent="0.3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3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3">
      <c r="A3" s="56">
        <v>2012</v>
      </c>
      <c r="B3" s="56"/>
      <c r="C3" s="56">
        <v>13980</v>
      </c>
      <c r="D3" s="56">
        <v>11341</v>
      </c>
    </row>
    <row r="4" spans="1:6" x14ac:dyDescent="0.3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3">
      <c r="A5" s="56">
        <v>2014</v>
      </c>
      <c r="B5" s="56"/>
      <c r="C5" s="56">
        <v>14930</v>
      </c>
      <c r="D5" s="56">
        <v>12320</v>
      </c>
    </row>
    <row r="6" spans="1:6" x14ac:dyDescent="0.3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3">
      <c r="A7" s="56">
        <v>2016</v>
      </c>
      <c r="B7" s="56"/>
      <c r="C7" s="56">
        <v>16627</v>
      </c>
      <c r="D7" s="56">
        <v>12720</v>
      </c>
    </row>
    <row r="8" spans="1:6" x14ac:dyDescent="0.3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3">
      <c r="A9" s="56">
        <v>2018</v>
      </c>
      <c r="B9" s="56"/>
      <c r="C9" s="56">
        <v>18397</v>
      </c>
      <c r="D9" s="56">
        <v>14168</v>
      </c>
    </row>
    <row r="10" spans="1:6" x14ac:dyDescent="0.3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3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sheetPr codeName="Sheet5"/>
  <dimension ref="A1:K40"/>
  <sheetViews>
    <sheetView workbookViewId="0">
      <selection activeCell="C52" sqref="C52"/>
    </sheetView>
  </sheetViews>
  <sheetFormatPr baseColWidth="10" defaultColWidth="10.69921875" defaultRowHeight="13.95" customHeight="1" x14ac:dyDescent="0.2"/>
  <cols>
    <col min="1" max="1" width="24" style="1" customWidth="1"/>
    <col min="2" max="2" width="29.69921875" style="1" customWidth="1"/>
    <col min="3" max="11" width="10.296875" style="1" customWidth="1"/>
    <col min="12" max="23" width="9.5" style="1" customWidth="1"/>
    <col min="24" max="16384" width="10.69921875" style="1"/>
  </cols>
  <sheetData>
    <row r="1" spans="1:11" s="2" customFormat="1" ht="40.049999999999997" customHeight="1" x14ac:dyDescent="0.2">
      <c r="A1" s="6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3.95" customHeight="1" x14ac:dyDescent="0.2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3.95" customHeight="1" x14ac:dyDescent="0.2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3.95" customHeight="1" x14ac:dyDescent="0.2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3.95" customHeight="1" x14ac:dyDescent="0.2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3.95" customHeight="1" x14ac:dyDescent="0.2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3.95" customHeight="1" x14ac:dyDescent="0.2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3.95" customHeight="1" x14ac:dyDescent="0.2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3.95" customHeight="1" x14ac:dyDescent="0.2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3.95" customHeight="1" x14ac:dyDescent="0.2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3.95" customHeight="1" x14ac:dyDescent="0.2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3.95" customHeight="1" x14ac:dyDescent="0.2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3.95" customHeight="1" x14ac:dyDescent="0.2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3.95" customHeight="1" x14ac:dyDescent="0.2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3.95" customHeight="1" x14ac:dyDescent="0.2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3.95" customHeight="1" x14ac:dyDescent="0.2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3.95" customHeight="1" x14ac:dyDescent="0.2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3.95" customHeight="1" x14ac:dyDescent="0.2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3.95" customHeight="1" x14ac:dyDescent="0.2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3.95" customHeight="1" x14ac:dyDescent="0.2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3.95" customHeight="1" x14ac:dyDescent="0.2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3.95" customHeight="1" x14ac:dyDescent="0.2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3.95" customHeight="1" x14ac:dyDescent="0.2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3.95" customHeight="1" x14ac:dyDescent="0.2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3.95" customHeight="1" x14ac:dyDescent="0.2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3.95" customHeight="1" x14ac:dyDescent="0.2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3.95" customHeight="1" x14ac:dyDescent="0.2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3.95" customHeight="1" x14ac:dyDescent="0.2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B1 L1:IA1">
    <cfRule type="cellIs" dxfId="17" priority="1" stopIfTrue="1" operator="equal">
      <formula>"."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sheetPr codeName="Sheet35"/>
  <dimension ref="A1:J6"/>
  <sheetViews>
    <sheetView workbookViewId="0">
      <selection activeCell="Q28" sqref="Q28"/>
    </sheetView>
  </sheetViews>
  <sheetFormatPr baseColWidth="10" defaultRowHeight="15.6" x14ac:dyDescent="0.3"/>
  <sheetData>
    <row r="1" spans="1:10" x14ac:dyDescent="0.3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3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3">
      <c r="A3" s="2" t="s">
        <v>17</v>
      </c>
      <c r="B3" s="57">
        <v>30.356100408639815</v>
      </c>
      <c r="C3" s="57">
        <v>20.808678500986193</v>
      </c>
    </row>
    <row r="4" spans="1:10" x14ac:dyDescent="0.3">
      <c r="A4" s="1" t="s">
        <v>69</v>
      </c>
      <c r="B4" s="57">
        <v>30.998248686514884</v>
      </c>
      <c r="C4" s="57">
        <v>24.950690335305719</v>
      </c>
    </row>
    <row r="5" spans="1:10" x14ac:dyDescent="0.3">
      <c r="A5" s="1" t="s">
        <v>27</v>
      </c>
      <c r="B5" s="57">
        <v>7.2387624051371864</v>
      </c>
      <c r="C5" s="57">
        <v>12.261669953977647</v>
      </c>
    </row>
    <row r="6" spans="1:10" x14ac:dyDescent="0.3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sheetPr codeName="Sheet36"/>
  <dimension ref="A1:C6"/>
  <sheetViews>
    <sheetView workbookViewId="0">
      <selection activeCell="A6" sqref="A6"/>
    </sheetView>
  </sheetViews>
  <sheetFormatPr baseColWidth="10" defaultRowHeight="15.6" x14ac:dyDescent="0.3"/>
  <sheetData>
    <row r="1" spans="1:3" x14ac:dyDescent="0.3">
      <c r="A1" t="s">
        <v>79</v>
      </c>
      <c r="B1">
        <v>2012</v>
      </c>
      <c r="C1">
        <v>2021</v>
      </c>
    </row>
    <row r="2" spans="1:3" x14ac:dyDescent="0.3">
      <c r="A2" s="1" t="s">
        <v>19</v>
      </c>
      <c r="B2" s="57">
        <v>49.855528536690031</v>
      </c>
      <c r="C2" s="57">
        <v>44.861288905915664</v>
      </c>
    </row>
    <row r="3" spans="1:3" x14ac:dyDescent="0.3">
      <c r="A3" s="2" t="s">
        <v>17</v>
      </c>
      <c r="B3" s="57">
        <v>15.980546416821628</v>
      </c>
      <c r="C3" s="57">
        <v>15.014810177441809</v>
      </c>
    </row>
    <row r="4" spans="1:3" x14ac:dyDescent="0.3">
      <c r="A4" s="1" t="s">
        <v>69</v>
      </c>
      <c r="B4" s="57">
        <v>15.220998426548418</v>
      </c>
      <c r="C4" s="57">
        <v>14.126199530933182</v>
      </c>
    </row>
    <row r="5" spans="1:3" x14ac:dyDescent="0.3">
      <c r="A5" s="1" t="s">
        <v>27</v>
      </c>
      <c r="B5" s="57">
        <v>5.1623515949077392</v>
      </c>
      <c r="C5" s="57">
        <v>9.0552321506993945</v>
      </c>
    </row>
    <row r="6" spans="1:3" x14ac:dyDescent="0.3">
      <c r="A6" s="2" t="s">
        <v>78</v>
      </c>
      <c r="B6" s="57">
        <f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sheetPr codeName="Sheet37"/>
  <dimension ref="A1:E38"/>
  <sheetViews>
    <sheetView workbookViewId="0">
      <selection activeCell="K18" sqref="K18"/>
    </sheetView>
  </sheetViews>
  <sheetFormatPr baseColWidth="10" defaultRowHeight="15.6" x14ac:dyDescent="0.3"/>
  <cols>
    <col min="2" max="2" width="38.296875" customWidth="1"/>
    <col min="5" max="5" width="29" customWidth="1"/>
  </cols>
  <sheetData>
    <row r="1" spans="1:5" s="63" customFormat="1" ht="57.6" x14ac:dyDescent="0.3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3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3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3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3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3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3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3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3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3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3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3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3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3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3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3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3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3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3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3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3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3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3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3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3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3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3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3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3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3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3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3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3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3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3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3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3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3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sheetPr codeName="Sheet38"/>
  <dimension ref="A1:E29"/>
  <sheetViews>
    <sheetView workbookViewId="0">
      <selection activeCell="E1" sqref="E1"/>
    </sheetView>
  </sheetViews>
  <sheetFormatPr baseColWidth="10" defaultRowHeight="15.6" x14ac:dyDescent="0.3"/>
  <cols>
    <col min="2" max="2" width="47.296875" customWidth="1"/>
    <col min="5" max="5" width="39.5" customWidth="1"/>
  </cols>
  <sheetData>
    <row r="1" spans="1:5" s="63" customFormat="1" ht="79.95" customHeight="1" x14ac:dyDescent="0.3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3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3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3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3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3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3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3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3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3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3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3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3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3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3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3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3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3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3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3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3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3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3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3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3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3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3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3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3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sheetPr codeName="Sheet39"/>
  <dimension ref="A1:H38"/>
  <sheetViews>
    <sheetView workbookViewId="0">
      <selection activeCell="C1" sqref="C1"/>
    </sheetView>
  </sheetViews>
  <sheetFormatPr baseColWidth="10" defaultRowHeight="15.6" x14ac:dyDescent="0.3"/>
  <sheetData>
    <row r="1" spans="1:8" ht="24" customHeight="1" x14ac:dyDescent="0.3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3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3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3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3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3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3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3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3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3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3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3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3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3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3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3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3">
      <c r="A17" s="19"/>
      <c r="B17" s="14"/>
      <c r="C17" s="14"/>
      <c r="D17" s="14"/>
      <c r="E17" s="14"/>
      <c r="F17" s="14"/>
      <c r="G17" s="14"/>
      <c r="H17" s="56"/>
    </row>
    <row r="18" spans="1:8" x14ac:dyDescent="0.3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3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3">
      <c r="A20" s="19"/>
      <c r="B20" s="14"/>
      <c r="C20" s="14"/>
      <c r="D20" s="14"/>
      <c r="E20" s="14"/>
      <c r="F20" s="14"/>
      <c r="G20" s="14"/>
      <c r="H20" s="56"/>
    </row>
    <row r="21" spans="1:8" ht="20.399999999999999" x14ac:dyDescent="0.3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3">
      <c r="A22" s="19"/>
      <c r="B22" s="14"/>
      <c r="C22" s="14"/>
      <c r="D22" s="14"/>
      <c r="E22" s="14"/>
      <c r="F22" s="14"/>
      <c r="G22" s="14"/>
      <c r="H22" s="56"/>
    </row>
    <row r="23" spans="1:8" x14ac:dyDescent="0.3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3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3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3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3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3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3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3">
      <c r="A30" s="19"/>
      <c r="B30" s="14"/>
      <c r="C30" s="18"/>
      <c r="D30" s="14"/>
      <c r="E30" s="14"/>
      <c r="F30" s="14"/>
      <c r="G30" s="14"/>
      <c r="H30" s="56"/>
    </row>
    <row r="31" spans="1:8" x14ac:dyDescent="0.3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3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3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3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3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3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3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3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sheetPr codeName="Sheet40"/>
  <dimension ref="A1:H38"/>
  <sheetViews>
    <sheetView zoomScaleNormal="100" workbookViewId="0">
      <selection activeCell="E8" sqref="E8"/>
    </sheetView>
  </sheetViews>
  <sheetFormatPr baseColWidth="10" defaultRowHeight="15.6" x14ac:dyDescent="0.3"/>
  <sheetData>
    <row r="1" spans="1:8" x14ac:dyDescent="0.3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3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3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3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3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3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3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3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3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3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3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3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3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3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3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3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3">
      <c r="A17" s="19"/>
      <c r="B17" s="14"/>
      <c r="C17" s="56"/>
      <c r="D17" s="68"/>
      <c r="E17" s="68"/>
      <c r="F17" s="68"/>
      <c r="G17" s="68"/>
      <c r="H17" s="68"/>
    </row>
    <row r="18" spans="1:8" x14ac:dyDescent="0.3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3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3">
      <c r="A20" s="19"/>
      <c r="B20" s="14"/>
      <c r="C20" s="56"/>
      <c r="D20" s="68"/>
      <c r="E20" s="68"/>
      <c r="F20" s="68"/>
      <c r="G20" s="68"/>
      <c r="H20" s="68"/>
    </row>
    <row r="21" spans="1:8" ht="20.399999999999999" x14ac:dyDescent="0.3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3">
      <c r="A22" s="19"/>
      <c r="B22" s="14"/>
      <c r="C22" s="56"/>
      <c r="D22" s="68"/>
      <c r="E22" s="68"/>
      <c r="F22" s="68"/>
      <c r="G22" s="68"/>
      <c r="H22" s="68"/>
    </row>
    <row r="23" spans="1:8" x14ac:dyDescent="0.3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3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3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3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3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3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3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3">
      <c r="A30" s="19"/>
      <c r="B30" s="14"/>
      <c r="C30" s="56"/>
      <c r="D30" s="68"/>
      <c r="E30" s="68"/>
      <c r="F30" s="68"/>
      <c r="G30" s="68"/>
      <c r="H30" s="68"/>
    </row>
    <row r="31" spans="1:8" x14ac:dyDescent="0.3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3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3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3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3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3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3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3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sheetPr codeName="Sheet41"/>
  <dimension ref="A1:H38"/>
  <sheetViews>
    <sheetView workbookViewId="0">
      <selection activeCell="L19" sqref="L19"/>
    </sheetView>
  </sheetViews>
  <sheetFormatPr baseColWidth="10" defaultRowHeight="15.6" x14ac:dyDescent="0.3"/>
  <sheetData>
    <row r="1" spans="1:8" x14ac:dyDescent="0.3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3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3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3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3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3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3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3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3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3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3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3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3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3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3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3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3">
      <c r="A17" s="19"/>
      <c r="B17" s="14"/>
      <c r="C17" s="56"/>
      <c r="D17" s="14"/>
      <c r="E17" s="14"/>
      <c r="F17" s="14"/>
      <c r="G17" s="14"/>
      <c r="H17" s="14"/>
    </row>
    <row r="18" spans="1:8" x14ac:dyDescent="0.3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3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3">
      <c r="A20" s="19"/>
      <c r="B20" s="14"/>
      <c r="C20" s="56"/>
      <c r="D20" s="14"/>
      <c r="E20" s="14"/>
      <c r="F20" s="14"/>
      <c r="G20" s="14"/>
      <c r="H20" s="14"/>
    </row>
    <row r="21" spans="1:8" ht="20.399999999999999" x14ac:dyDescent="0.3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3">
      <c r="A22" s="19"/>
      <c r="B22" s="14"/>
      <c r="C22" s="56"/>
      <c r="D22" s="14"/>
      <c r="E22" s="14"/>
      <c r="F22" s="14"/>
      <c r="G22" s="14"/>
      <c r="H22" s="14"/>
    </row>
    <row r="23" spans="1:8" x14ac:dyDescent="0.3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3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3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3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3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3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3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3">
      <c r="A30" s="19"/>
      <c r="B30" s="14"/>
      <c r="C30" s="56"/>
      <c r="D30" s="56"/>
      <c r="E30" s="56"/>
      <c r="F30" s="56"/>
      <c r="G30" s="56"/>
      <c r="H30" s="56"/>
    </row>
    <row r="31" spans="1:8" x14ac:dyDescent="0.3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3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3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3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3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3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3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3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sheetPr codeName="Sheet42"/>
  <dimension ref="A1:H38"/>
  <sheetViews>
    <sheetView workbookViewId="0">
      <selection activeCell="K10" sqref="K10"/>
    </sheetView>
  </sheetViews>
  <sheetFormatPr baseColWidth="10" defaultRowHeight="15.6" x14ac:dyDescent="0.3"/>
  <sheetData>
    <row r="1" spans="1:8" x14ac:dyDescent="0.3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3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3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3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3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3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3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3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3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3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3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3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3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3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3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3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3">
      <c r="A17" s="19"/>
      <c r="B17" s="14"/>
      <c r="C17" s="69"/>
      <c r="D17" s="68"/>
      <c r="E17" s="68"/>
      <c r="F17" s="68"/>
      <c r="G17" s="68"/>
      <c r="H17" s="68"/>
    </row>
    <row r="18" spans="1:8" x14ac:dyDescent="0.3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3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3">
      <c r="A20" s="19"/>
      <c r="B20" s="14"/>
      <c r="C20" s="69"/>
      <c r="D20" s="68"/>
      <c r="E20" s="68"/>
      <c r="F20" s="68"/>
      <c r="G20" s="68"/>
      <c r="H20" s="68"/>
    </row>
    <row r="21" spans="1:8" ht="20.399999999999999" x14ac:dyDescent="0.3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3">
      <c r="A22" s="19"/>
      <c r="B22" s="14"/>
      <c r="C22" s="69"/>
      <c r="D22" s="68"/>
      <c r="E22" s="68"/>
      <c r="F22" s="68"/>
      <c r="G22" s="68"/>
      <c r="H22" s="68"/>
    </row>
    <row r="23" spans="1:8" x14ac:dyDescent="0.3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3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3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3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3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3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3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3">
      <c r="A30" s="19"/>
      <c r="B30" s="14"/>
      <c r="C30" s="56"/>
      <c r="D30" s="56"/>
      <c r="E30" s="56"/>
      <c r="F30" s="56"/>
      <c r="G30" s="56"/>
      <c r="H30" s="56"/>
    </row>
    <row r="31" spans="1:8" x14ac:dyDescent="0.3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3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3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3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3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3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3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3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sheetPr codeName="Sheet43"/>
  <dimension ref="A1:H39"/>
  <sheetViews>
    <sheetView workbookViewId="0">
      <selection activeCell="C1" sqref="C1"/>
    </sheetView>
  </sheetViews>
  <sheetFormatPr baseColWidth="10" defaultRowHeight="15.6" x14ac:dyDescent="0.3"/>
  <sheetData>
    <row r="1" spans="1:8" ht="43.2" x14ac:dyDescent="0.3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3">
      <c r="A2" s="56"/>
      <c r="B2" s="56"/>
      <c r="C2" s="56"/>
      <c r="D2" s="56"/>
      <c r="E2" s="56"/>
      <c r="F2" s="56"/>
      <c r="G2" s="56"/>
      <c r="H2" s="56"/>
    </row>
    <row r="3" spans="1:8" x14ac:dyDescent="0.3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3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3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3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3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3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3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3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3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3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3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3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3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3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3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3">
      <c r="A18" s="19"/>
      <c r="B18" s="14"/>
      <c r="C18" s="14"/>
      <c r="D18" s="14"/>
      <c r="E18" s="14"/>
      <c r="F18" s="14"/>
      <c r="G18" s="14"/>
      <c r="H18" s="14"/>
    </row>
    <row r="19" spans="1:8" x14ac:dyDescent="0.3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3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3">
      <c r="A21" s="19"/>
      <c r="B21" s="14"/>
      <c r="C21" s="14"/>
      <c r="D21" s="14"/>
      <c r="E21" s="14"/>
      <c r="F21" s="14"/>
      <c r="G21" s="14"/>
      <c r="H21" s="14"/>
    </row>
    <row r="22" spans="1:8" ht="20.399999999999999" x14ac:dyDescent="0.3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3">
      <c r="A23" s="19"/>
      <c r="B23" s="14"/>
      <c r="C23" s="14"/>
      <c r="D23" s="14"/>
      <c r="E23" s="14"/>
      <c r="F23" s="14"/>
      <c r="G23" s="14"/>
      <c r="H23" s="14"/>
    </row>
    <row r="24" spans="1:8" x14ac:dyDescent="0.3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3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3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3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3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3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3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3">
      <c r="A31" s="19"/>
      <c r="B31" s="14"/>
      <c r="C31" s="14"/>
      <c r="D31" s="14"/>
      <c r="E31" s="14"/>
      <c r="F31" s="14"/>
      <c r="G31" s="14"/>
      <c r="H31" s="14"/>
    </row>
    <row r="32" spans="1:8" x14ac:dyDescent="0.3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3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3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3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3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3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3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3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sheetPr codeName="Sheet44"/>
  <dimension ref="A1:H39"/>
  <sheetViews>
    <sheetView workbookViewId="0">
      <selection activeCell="L5" sqref="L5"/>
    </sheetView>
  </sheetViews>
  <sheetFormatPr baseColWidth="10" defaultRowHeight="15.6" x14ac:dyDescent="0.3"/>
  <sheetData>
    <row r="1" spans="1:8" ht="62.4" x14ac:dyDescent="0.3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3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3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3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3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3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3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3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3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3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3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3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3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3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3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3">
      <c r="A18" s="6"/>
      <c r="B18" s="1"/>
    </row>
    <row r="19" spans="1:8" x14ac:dyDescent="0.3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3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3">
      <c r="A21" s="6"/>
      <c r="B21" s="1"/>
    </row>
    <row r="22" spans="1:8" ht="20.399999999999999" x14ac:dyDescent="0.3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3">
      <c r="A23" s="6"/>
      <c r="B23" s="1"/>
    </row>
    <row r="24" spans="1:8" x14ac:dyDescent="0.3">
      <c r="A24" s="6" t="s">
        <v>44</v>
      </c>
      <c r="B24" s="1"/>
    </row>
    <row r="25" spans="1:8" x14ac:dyDescent="0.3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3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3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3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3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3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3">
      <c r="A31" s="6"/>
      <c r="B31" s="1"/>
    </row>
    <row r="32" spans="1:8" x14ac:dyDescent="0.3">
      <c r="A32" s="6" t="s">
        <v>52</v>
      </c>
      <c r="B32" s="1"/>
    </row>
    <row r="33" spans="1:8" x14ac:dyDescent="0.3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3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3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3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3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3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3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sheetPr codeName="Sheet6"/>
  <dimension ref="A1:K4435"/>
  <sheetViews>
    <sheetView workbookViewId="0"/>
  </sheetViews>
  <sheetFormatPr baseColWidth="10" defaultColWidth="10.69921875" defaultRowHeight="10.199999999999999" x14ac:dyDescent="0.2"/>
  <cols>
    <col min="1" max="1" width="11.5" style="1" customWidth="1"/>
    <col min="2" max="2" width="29.69921875" style="1" customWidth="1"/>
    <col min="3" max="11" width="10.296875" style="1" customWidth="1"/>
    <col min="12" max="23" width="9.5" style="1" customWidth="1"/>
    <col min="24" max="16384" width="10.69921875" style="1"/>
  </cols>
  <sheetData>
    <row r="1" spans="1:11" s="2" customFormat="1" ht="40.049999999999997" customHeight="1" x14ac:dyDescent="0.3">
      <c r="A1" s="34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3.95" customHeight="1" x14ac:dyDescent="0.2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3.95" customHeight="1" x14ac:dyDescent="0.2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3.95" customHeight="1" x14ac:dyDescent="0.2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3.95" customHeight="1" x14ac:dyDescent="0.2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3.95" customHeight="1" x14ac:dyDescent="0.2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3.95" customHeight="1" x14ac:dyDescent="0.2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3.95" customHeight="1" x14ac:dyDescent="0.2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3.95" customHeight="1" x14ac:dyDescent="0.2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3.95" customHeight="1" x14ac:dyDescent="0.2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3.95" customHeight="1" x14ac:dyDescent="0.2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3.95" customHeight="1" x14ac:dyDescent="0.2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3.95" customHeight="1" x14ac:dyDescent="0.2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3.95" customHeight="1" x14ac:dyDescent="0.2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3.95" customHeight="1" x14ac:dyDescent="0.2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3.95" customHeight="1" x14ac:dyDescent="0.2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3.95" customHeight="1" x14ac:dyDescent="0.2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3.95" customHeight="1" x14ac:dyDescent="0.2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3.95" customHeight="1" x14ac:dyDescent="0.2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3.95" customHeight="1" x14ac:dyDescent="0.2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3.95" customHeight="1" x14ac:dyDescent="0.2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3.95" customHeight="1" x14ac:dyDescent="0.2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3.95" customHeight="1" x14ac:dyDescent="0.2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3.95" customHeight="1" x14ac:dyDescent="0.2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3.95" customHeight="1" x14ac:dyDescent="0.2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3.95" customHeight="1" x14ac:dyDescent="0.2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3.95" customHeight="1" x14ac:dyDescent="0.2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3.95" customHeight="1" x14ac:dyDescent="0.2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3.95" customHeight="1" x14ac:dyDescent="0.2"/>
    <row r="41" spans="1:11" ht="13.95" customHeight="1" x14ac:dyDescent="0.2"/>
    <row r="42" spans="1:11" ht="13.95" customHeight="1" x14ac:dyDescent="0.2"/>
    <row r="43" spans="1:11" ht="13.95" customHeight="1" x14ac:dyDescent="0.2"/>
    <row r="44" spans="1:11" ht="13.95" customHeight="1" x14ac:dyDescent="0.2"/>
    <row r="45" spans="1:11" ht="13.95" customHeight="1" x14ac:dyDescent="0.2"/>
    <row r="46" spans="1:11" ht="13.95" customHeight="1" x14ac:dyDescent="0.2"/>
    <row r="47" spans="1:11" ht="13.95" customHeight="1" x14ac:dyDescent="0.2"/>
    <row r="48" spans="1:11" ht="13.95" customHeight="1" x14ac:dyDescent="0.2"/>
    <row r="49" ht="13.95" customHeight="1" x14ac:dyDescent="0.2"/>
    <row r="50" ht="13.95" customHeight="1" x14ac:dyDescent="0.2"/>
    <row r="51" ht="13.95" customHeight="1" x14ac:dyDescent="0.2"/>
    <row r="52" ht="13.95" customHeight="1" x14ac:dyDescent="0.2"/>
    <row r="53" ht="13.95" customHeight="1" x14ac:dyDescent="0.2"/>
    <row r="54" ht="13.95" customHeight="1" x14ac:dyDescent="0.2"/>
    <row r="55" ht="13.95" customHeight="1" x14ac:dyDescent="0.2"/>
    <row r="56" ht="13.95" customHeight="1" x14ac:dyDescent="0.2"/>
    <row r="57" ht="13.95" customHeight="1" x14ac:dyDescent="0.2"/>
    <row r="58" ht="13.95" customHeight="1" x14ac:dyDescent="0.2"/>
    <row r="59" ht="13.95" customHeight="1" x14ac:dyDescent="0.2"/>
    <row r="60" ht="13.95" customHeight="1" x14ac:dyDescent="0.2"/>
    <row r="61" ht="13.95" customHeight="1" x14ac:dyDescent="0.2"/>
    <row r="62" ht="13.95" customHeight="1" x14ac:dyDescent="0.2"/>
    <row r="63" ht="13.95" customHeight="1" x14ac:dyDescent="0.2"/>
    <row r="64" ht="13.95" customHeight="1" x14ac:dyDescent="0.2"/>
    <row r="65" ht="13.95" customHeight="1" x14ac:dyDescent="0.2"/>
    <row r="66" ht="13.95" customHeight="1" x14ac:dyDescent="0.2"/>
    <row r="67" ht="13.95" customHeight="1" x14ac:dyDescent="0.2"/>
    <row r="68" ht="13.95" customHeight="1" x14ac:dyDescent="0.2"/>
    <row r="69" ht="13.95" customHeight="1" x14ac:dyDescent="0.2"/>
    <row r="70" ht="13.95" customHeight="1" x14ac:dyDescent="0.2"/>
    <row r="71" ht="13.95" customHeight="1" x14ac:dyDescent="0.2"/>
    <row r="72" ht="13.95" customHeight="1" x14ac:dyDescent="0.2"/>
    <row r="73" ht="13.95" customHeight="1" x14ac:dyDescent="0.2"/>
    <row r="74" ht="13.95" customHeight="1" x14ac:dyDescent="0.2"/>
    <row r="75" ht="13.95" customHeight="1" x14ac:dyDescent="0.2"/>
    <row r="76" ht="13.95" customHeight="1" x14ac:dyDescent="0.2"/>
    <row r="77" ht="13.95" customHeight="1" x14ac:dyDescent="0.2"/>
    <row r="78" ht="13.95" customHeight="1" x14ac:dyDescent="0.2"/>
    <row r="79" ht="13.95" customHeight="1" x14ac:dyDescent="0.2"/>
    <row r="80" ht="13.95" customHeight="1" x14ac:dyDescent="0.2"/>
    <row r="81" ht="13.95" customHeight="1" x14ac:dyDescent="0.2"/>
    <row r="82" ht="13.95" customHeight="1" x14ac:dyDescent="0.2"/>
    <row r="83" ht="13.95" customHeight="1" x14ac:dyDescent="0.2"/>
    <row r="84" ht="13.95" customHeight="1" x14ac:dyDescent="0.2"/>
    <row r="85" ht="13.95" customHeight="1" x14ac:dyDescent="0.2"/>
    <row r="86" ht="13.95" customHeight="1" x14ac:dyDescent="0.2"/>
    <row r="87" ht="13.95" customHeight="1" x14ac:dyDescent="0.2"/>
    <row r="88" ht="13.95" customHeight="1" x14ac:dyDescent="0.2"/>
    <row r="89" ht="13.95" customHeight="1" x14ac:dyDescent="0.2"/>
    <row r="90" ht="13.95" customHeight="1" x14ac:dyDescent="0.2"/>
    <row r="91" ht="13.95" customHeight="1" x14ac:dyDescent="0.2"/>
    <row r="92" ht="13.95" customHeight="1" x14ac:dyDescent="0.2"/>
    <row r="93" ht="13.95" customHeight="1" x14ac:dyDescent="0.2"/>
    <row r="94" ht="13.95" customHeight="1" x14ac:dyDescent="0.2"/>
    <row r="95" ht="13.95" customHeight="1" x14ac:dyDescent="0.2"/>
    <row r="96" ht="13.95" customHeight="1" x14ac:dyDescent="0.2"/>
    <row r="97" ht="13.95" customHeight="1" x14ac:dyDescent="0.2"/>
    <row r="98" ht="13.95" customHeight="1" x14ac:dyDescent="0.2"/>
    <row r="99" ht="13.95" customHeight="1" x14ac:dyDescent="0.2"/>
    <row r="100" ht="13.95" customHeight="1" x14ac:dyDescent="0.2"/>
    <row r="101" ht="13.95" customHeight="1" x14ac:dyDescent="0.2"/>
    <row r="102" ht="13.95" customHeight="1" x14ac:dyDescent="0.2"/>
    <row r="103" ht="13.95" customHeight="1" x14ac:dyDescent="0.2"/>
    <row r="104" ht="13.95" customHeight="1" x14ac:dyDescent="0.2"/>
    <row r="105" ht="13.95" customHeight="1" x14ac:dyDescent="0.2"/>
    <row r="106" ht="13.95" customHeight="1" x14ac:dyDescent="0.2"/>
    <row r="107" ht="13.95" customHeight="1" x14ac:dyDescent="0.2"/>
    <row r="108" ht="13.95" customHeight="1" x14ac:dyDescent="0.2"/>
    <row r="109" ht="13.95" customHeight="1" x14ac:dyDescent="0.2"/>
    <row r="110" ht="13.95" customHeight="1" x14ac:dyDescent="0.2"/>
    <row r="111" ht="13.95" customHeight="1" x14ac:dyDescent="0.2"/>
    <row r="112" ht="13.95" customHeight="1" x14ac:dyDescent="0.2"/>
    <row r="113" ht="13.95" customHeight="1" x14ac:dyDescent="0.2"/>
    <row r="114" ht="13.95" customHeight="1" x14ac:dyDescent="0.2"/>
    <row r="115" ht="13.95" customHeight="1" x14ac:dyDescent="0.2"/>
    <row r="116" ht="13.95" customHeight="1" x14ac:dyDescent="0.2"/>
    <row r="117" ht="13.95" customHeight="1" x14ac:dyDescent="0.2"/>
    <row r="118" ht="13.95" customHeight="1" x14ac:dyDescent="0.2"/>
    <row r="119" ht="13.95" customHeight="1" x14ac:dyDescent="0.2"/>
    <row r="120" ht="13.95" customHeight="1" x14ac:dyDescent="0.2"/>
    <row r="121" ht="13.95" customHeight="1" x14ac:dyDescent="0.2"/>
    <row r="122" ht="13.95" customHeight="1" x14ac:dyDescent="0.2"/>
    <row r="123" ht="13.95" customHeight="1" x14ac:dyDescent="0.2"/>
    <row r="124" ht="13.95" customHeight="1" x14ac:dyDescent="0.2"/>
    <row r="125" ht="13.95" customHeight="1" x14ac:dyDescent="0.2"/>
    <row r="126" ht="13.95" customHeight="1" x14ac:dyDescent="0.2"/>
    <row r="127" ht="13.95" customHeight="1" x14ac:dyDescent="0.2"/>
    <row r="128" ht="13.95" customHeight="1" x14ac:dyDescent="0.2"/>
    <row r="129" ht="13.95" customHeight="1" x14ac:dyDescent="0.2"/>
    <row r="130" ht="13.95" customHeight="1" x14ac:dyDescent="0.2"/>
    <row r="131" ht="13.95" customHeight="1" x14ac:dyDescent="0.2"/>
    <row r="132" ht="13.95" customHeight="1" x14ac:dyDescent="0.2"/>
    <row r="133" ht="13.95" customHeight="1" x14ac:dyDescent="0.2"/>
    <row r="134" ht="13.95" customHeight="1" x14ac:dyDescent="0.2"/>
    <row r="135" ht="13.95" customHeight="1" x14ac:dyDescent="0.2"/>
    <row r="136" ht="13.95" customHeight="1" x14ac:dyDescent="0.2"/>
    <row r="137" ht="13.95" customHeight="1" x14ac:dyDescent="0.2"/>
    <row r="138" ht="13.95" customHeight="1" x14ac:dyDescent="0.2"/>
    <row r="139" ht="13.95" customHeight="1" x14ac:dyDescent="0.2"/>
    <row r="140" ht="13.95" customHeight="1" x14ac:dyDescent="0.2"/>
    <row r="141" ht="13.95" customHeight="1" x14ac:dyDescent="0.2"/>
    <row r="142" ht="13.95" customHeight="1" x14ac:dyDescent="0.2"/>
    <row r="143" ht="13.95" customHeight="1" x14ac:dyDescent="0.2"/>
    <row r="144" ht="13.95" customHeight="1" x14ac:dyDescent="0.2"/>
    <row r="145" ht="13.95" customHeight="1" x14ac:dyDescent="0.2"/>
    <row r="146" ht="13.95" customHeight="1" x14ac:dyDescent="0.2"/>
    <row r="147" ht="13.95" customHeight="1" x14ac:dyDescent="0.2"/>
    <row r="148" ht="13.95" customHeight="1" x14ac:dyDescent="0.2"/>
    <row r="149" ht="13.95" customHeight="1" x14ac:dyDescent="0.2"/>
    <row r="150" ht="13.95" customHeight="1" x14ac:dyDescent="0.2"/>
    <row r="151" ht="13.95" customHeight="1" x14ac:dyDescent="0.2"/>
    <row r="152" ht="13.95" customHeight="1" x14ac:dyDescent="0.2"/>
    <row r="153" ht="13.95" customHeight="1" x14ac:dyDescent="0.2"/>
    <row r="154" ht="13.95" customHeight="1" x14ac:dyDescent="0.2"/>
    <row r="155" ht="13.95" customHeight="1" x14ac:dyDescent="0.2"/>
    <row r="156" ht="13.95" customHeight="1" x14ac:dyDescent="0.2"/>
    <row r="157" ht="13.95" customHeight="1" x14ac:dyDescent="0.2"/>
    <row r="158" ht="13.95" customHeight="1" x14ac:dyDescent="0.2"/>
    <row r="159" ht="13.95" customHeight="1" x14ac:dyDescent="0.2"/>
    <row r="160" ht="13.95" customHeight="1" x14ac:dyDescent="0.2"/>
    <row r="161" ht="13.95" customHeight="1" x14ac:dyDescent="0.2"/>
    <row r="162" ht="13.95" customHeight="1" x14ac:dyDescent="0.2"/>
    <row r="163" ht="13.95" customHeight="1" x14ac:dyDescent="0.2"/>
    <row r="164" ht="13.95" customHeight="1" x14ac:dyDescent="0.2"/>
    <row r="165" ht="13.95" customHeight="1" x14ac:dyDescent="0.2"/>
    <row r="166" ht="13.95" customHeight="1" x14ac:dyDescent="0.2"/>
    <row r="167" ht="13.95" customHeight="1" x14ac:dyDescent="0.2"/>
    <row r="168" ht="13.95" customHeight="1" x14ac:dyDescent="0.2"/>
    <row r="169" ht="13.95" customHeight="1" x14ac:dyDescent="0.2"/>
    <row r="170" ht="13.95" customHeight="1" x14ac:dyDescent="0.2"/>
    <row r="171" ht="13.95" customHeight="1" x14ac:dyDescent="0.2"/>
    <row r="172" ht="13.95" customHeight="1" x14ac:dyDescent="0.2"/>
    <row r="173" ht="13.95" customHeight="1" x14ac:dyDescent="0.2"/>
    <row r="174" ht="13.95" customHeight="1" x14ac:dyDescent="0.2"/>
    <row r="175" ht="13.95" customHeight="1" x14ac:dyDescent="0.2"/>
    <row r="176" ht="13.95" customHeight="1" x14ac:dyDescent="0.2"/>
    <row r="177" ht="13.95" customHeight="1" x14ac:dyDescent="0.2"/>
    <row r="178" ht="13.95" customHeight="1" x14ac:dyDescent="0.2"/>
    <row r="179" ht="13.95" customHeight="1" x14ac:dyDescent="0.2"/>
    <row r="180" ht="13.95" customHeight="1" x14ac:dyDescent="0.2"/>
    <row r="181" ht="13.95" customHeight="1" x14ac:dyDescent="0.2"/>
    <row r="182" ht="13.95" customHeight="1" x14ac:dyDescent="0.2"/>
    <row r="183" ht="13.95" customHeight="1" x14ac:dyDescent="0.2"/>
    <row r="184" ht="13.95" customHeight="1" x14ac:dyDescent="0.2"/>
    <row r="185" ht="13.95" customHeight="1" x14ac:dyDescent="0.2"/>
    <row r="186" ht="13.95" customHeight="1" x14ac:dyDescent="0.2"/>
    <row r="187" ht="13.95" customHeight="1" x14ac:dyDescent="0.2"/>
    <row r="188" ht="13.95" customHeight="1" x14ac:dyDescent="0.2"/>
    <row r="189" ht="13.95" customHeight="1" x14ac:dyDescent="0.2"/>
    <row r="190" ht="13.95" customHeight="1" x14ac:dyDescent="0.2"/>
    <row r="191" ht="13.95" customHeight="1" x14ac:dyDescent="0.2"/>
    <row r="192" ht="13.95" customHeight="1" x14ac:dyDescent="0.2"/>
    <row r="193" ht="13.95" customHeight="1" x14ac:dyDescent="0.2"/>
    <row r="194" ht="13.95" customHeight="1" x14ac:dyDescent="0.2"/>
    <row r="195" ht="13.95" customHeight="1" x14ac:dyDescent="0.2"/>
    <row r="196" ht="13.95" customHeight="1" x14ac:dyDescent="0.2"/>
    <row r="197" ht="13.95" customHeight="1" x14ac:dyDescent="0.2"/>
    <row r="198" ht="13.95" customHeight="1" x14ac:dyDescent="0.2"/>
    <row r="199" ht="13.95" customHeight="1" x14ac:dyDescent="0.2"/>
    <row r="200" ht="13.95" customHeight="1" x14ac:dyDescent="0.2"/>
    <row r="201" ht="13.95" customHeight="1" x14ac:dyDescent="0.2"/>
    <row r="202" ht="13.95" customHeight="1" x14ac:dyDescent="0.2"/>
    <row r="203" ht="13.95" customHeight="1" x14ac:dyDescent="0.2"/>
    <row r="204" ht="13.95" customHeight="1" x14ac:dyDescent="0.2"/>
    <row r="205" ht="13.95" customHeight="1" x14ac:dyDescent="0.2"/>
    <row r="206" ht="13.95" customHeight="1" x14ac:dyDescent="0.2"/>
    <row r="207" ht="13.95" customHeight="1" x14ac:dyDescent="0.2"/>
    <row r="208" ht="13.95" customHeight="1" x14ac:dyDescent="0.2"/>
    <row r="209" ht="13.95" customHeight="1" x14ac:dyDescent="0.2"/>
    <row r="210" ht="13.95" customHeight="1" x14ac:dyDescent="0.2"/>
    <row r="211" ht="13.95" customHeight="1" x14ac:dyDescent="0.2"/>
    <row r="212" ht="13.95" customHeight="1" x14ac:dyDescent="0.2"/>
    <row r="213" ht="13.95" customHeight="1" x14ac:dyDescent="0.2"/>
    <row r="214" ht="13.95" customHeight="1" x14ac:dyDescent="0.2"/>
    <row r="215" ht="13.95" customHeight="1" x14ac:dyDescent="0.2"/>
    <row r="216" ht="13.95" customHeight="1" x14ac:dyDescent="0.2"/>
    <row r="217" ht="13.95" customHeight="1" x14ac:dyDescent="0.2"/>
    <row r="218" ht="13.95" customHeight="1" x14ac:dyDescent="0.2"/>
    <row r="219" ht="13.95" customHeight="1" x14ac:dyDescent="0.2"/>
    <row r="220" ht="13.95" customHeight="1" x14ac:dyDescent="0.2"/>
    <row r="221" ht="13.95" customHeight="1" x14ac:dyDescent="0.2"/>
    <row r="222" ht="13.95" customHeight="1" x14ac:dyDescent="0.2"/>
    <row r="223" ht="13.95" customHeight="1" x14ac:dyDescent="0.2"/>
    <row r="224" ht="13.95" customHeight="1" x14ac:dyDescent="0.2"/>
    <row r="225" ht="13.95" customHeight="1" x14ac:dyDescent="0.2"/>
    <row r="226" ht="13.95" customHeight="1" x14ac:dyDescent="0.2"/>
    <row r="227" ht="13.95" customHeight="1" x14ac:dyDescent="0.2"/>
    <row r="228" ht="13.95" customHeight="1" x14ac:dyDescent="0.2"/>
    <row r="229" ht="13.95" customHeight="1" x14ac:dyDescent="0.2"/>
    <row r="230" ht="13.95" customHeight="1" x14ac:dyDescent="0.2"/>
    <row r="231" ht="13.95" customHeight="1" x14ac:dyDescent="0.2"/>
    <row r="232" ht="13.95" customHeight="1" x14ac:dyDescent="0.2"/>
    <row r="233" ht="13.95" customHeight="1" x14ac:dyDescent="0.2"/>
    <row r="234" ht="13.95" customHeight="1" x14ac:dyDescent="0.2"/>
    <row r="235" ht="13.95" customHeight="1" x14ac:dyDescent="0.2"/>
    <row r="236" ht="13.95" customHeight="1" x14ac:dyDescent="0.2"/>
    <row r="237" ht="13.95" customHeight="1" x14ac:dyDescent="0.2"/>
    <row r="238" ht="13.95" customHeight="1" x14ac:dyDescent="0.2"/>
    <row r="239" ht="13.95" customHeight="1" x14ac:dyDescent="0.2"/>
    <row r="240" ht="13.95" customHeight="1" x14ac:dyDescent="0.2"/>
    <row r="241" ht="13.95" customHeight="1" x14ac:dyDescent="0.2"/>
    <row r="242" ht="13.95" customHeight="1" x14ac:dyDescent="0.2"/>
    <row r="243" ht="13.95" customHeight="1" x14ac:dyDescent="0.2"/>
    <row r="244" ht="13.95" customHeight="1" x14ac:dyDescent="0.2"/>
    <row r="245" ht="13.95" customHeight="1" x14ac:dyDescent="0.2"/>
    <row r="246" ht="13.95" customHeight="1" x14ac:dyDescent="0.2"/>
    <row r="247" ht="13.95" customHeight="1" x14ac:dyDescent="0.2"/>
    <row r="248" ht="13.95" customHeight="1" x14ac:dyDescent="0.2"/>
    <row r="249" ht="13.95" customHeight="1" x14ac:dyDescent="0.2"/>
    <row r="250" ht="13.95" customHeight="1" x14ac:dyDescent="0.2"/>
    <row r="251" ht="13.95" customHeight="1" x14ac:dyDescent="0.2"/>
    <row r="252" ht="13.95" customHeight="1" x14ac:dyDescent="0.2"/>
    <row r="253" ht="13.95" customHeight="1" x14ac:dyDescent="0.2"/>
    <row r="254" ht="13.95" customHeight="1" x14ac:dyDescent="0.2"/>
    <row r="255" ht="13.95" customHeight="1" x14ac:dyDescent="0.2"/>
    <row r="256" ht="13.95" customHeight="1" x14ac:dyDescent="0.2"/>
    <row r="257" ht="13.95" customHeight="1" x14ac:dyDescent="0.2"/>
    <row r="258" ht="13.95" customHeight="1" x14ac:dyDescent="0.2"/>
    <row r="259" ht="13.95" customHeight="1" x14ac:dyDescent="0.2"/>
    <row r="260" ht="13.95" customHeight="1" x14ac:dyDescent="0.2"/>
    <row r="261" ht="13.95" customHeight="1" x14ac:dyDescent="0.2"/>
    <row r="262" ht="13.95" customHeight="1" x14ac:dyDescent="0.2"/>
    <row r="263" ht="13.95" customHeight="1" x14ac:dyDescent="0.2"/>
    <row r="264" ht="13.95" customHeight="1" x14ac:dyDescent="0.2"/>
    <row r="265" ht="13.95" customHeight="1" x14ac:dyDescent="0.2"/>
    <row r="266" ht="13.95" customHeight="1" x14ac:dyDescent="0.2"/>
    <row r="267" ht="13.95" customHeight="1" x14ac:dyDescent="0.2"/>
    <row r="268" ht="13.95" customHeight="1" x14ac:dyDescent="0.2"/>
    <row r="269" ht="13.95" customHeight="1" x14ac:dyDescent="0.2"/>
    <row r="270" ht="13.95" customHeight="1" x14ac:dyDescent="0.2"/>
    <row r="271" ht="13.95" customHeight="1" x14ac:dyDescent="0.2"/>
    <row r="272" ht="13.95" customHeight="1" x14ac:dyDescent="0.2"/>
    <row r="273" ht="13.95" customHeight="1" x14ac:dyDescent="0.2"/>
    <row r="274" ht="13.95" customHeight="1" x14ac:dyDescent="0.2"/>
    <row r="275" ht="13.95" customHeight="1" x14ac:dyDescent="0.2"/>
    <row r="276" ht="13.95" customHeight="1" x14ac:dyDescent="0.2"/>
    <row r="277" ht="13.95" customHeight="1" x14ac:dyDescent="0.2"/>
    <row r="278" ht="13.95" customHeight="1" x14ac:dyDescent="0.2"/>
    <row r="279" ht="13.95" customHeight="1" x14ac:dyDescent="0.2"/>
    <row r="280" ht="13.95" customHeight="1" x14ac:dyDescent="0.2"/>
    <row r="281" ht="13.95" customHeight="1" x14ac:dyDescent="0.2"/>
    <row r="282" ht="13.95" customHeight="1" x14ac:dyDescent="0.2"/>
    <row r="283" ht="13.95" customHeight="1" x14ac:dyDescent="0.2"/>
    <row r="284" ht="13.95" customHeight="1" x14ac:dyDescent="0.2"/>
    <row r="285" ht="13.95" customHeight="1" x14ac:dyDescent="0.2"/>
    <row r="286" ht="13.95" customHeight="1" x14ac:dyDescent="0.2"/>
    <row r="287" ht="13.95" customHeight="1" x14ac:dyDescent="0.2"/>
    <row r="288" ht="13.95" customHeight="1" x14ac:dyDescent="0.2"/>
    <row r="289" ht="13.95" customHeight="1" x14ac:dyDescent="0.2"/>
    <row r="290" ht="13.95" customHeight="1" x14ac:dyDescent="0.2"/>
    <row r="291" ht="13.95" customHeight="1" x14ac:dyDescent="0.2"/>
    <row r="292" ht="13.95" customHeight="1" x14ac:dyDescent="0.2"/>
    <row r="293" ht="13.95" customHeight="1" x14ac:dyDescent="0.2"/>
    <row r="294" ht="13.95" customHeight="1" x14ac:dyDescent="0.2"/>
    <row r="295" ht="13.95" customHeight="1" x14ac:dyDescent="0.2"/>
    <row r="296" ht="13.95" customHeight="1" x14ac:dyDescent="0.2"/>
    <row r="297" ht="13.95" customHeight="1" x14ac:dyDescent="0.2"/>
    <row r="298" ht="13.95" customHeight="1" x14ac:dyDescent="0.2"/>
    <row r="299" ht="13.95" customHeight="1" x14ac:dyDescent="0.2"/>
    <row r="300" ht="13.95" customHeight="1" x14ac:dyDescent="0.2"/>
    <row r="301" ht="13.95" customHeight="1" x14ac:dyDescent="0.2"/>
    <row r="302" ht="13.95" customHeight="1" x14ac:dyDescent="0.2"/>
    <row r="303" ht="13.95" customHeight="1" x14ac:dyDescent="0.2"/>
    <row r="304" ht="13.95" customHeight="1" x14ac:dyDescent="0.2"/>
    <row r="305" ht="13.95" customHeight="1" x14ac:dyDescent="0.2"/>
    <row r="306" ht="13.95" customHeight="1" x14ac:dyDescent="0.2"/>
    <row r="307" ht="13.95" customHeight="1" x14ac:dyDescent="0.2"/>
    <row r="308" ht="13.95" customHeight="1" x14ac:dyDescent="0.2"/>
    <row r="309" ht="13.95" customHeight="1" x14ac:dyDescent="0.2"/>
    <row r="310" ht="13.95" customHeight="1" x14ac:dyDescent="0.2"/>
    <row r="311" ht="13.95" customHeight="1" x14ac:dyDescent="0.2"/>
    <row r="312" ht="13.95" customHeight="1" x14ac:dyDescent="0.2"/>
    <row r="313" ht="13.95" customHeight="1" x14ac:dyDescent="0.2"/>
    <row r="314" ht="13.95" customHeight="1" x14ac:dyDescent="0.2"/>
    <row r="315" ht="13.95" customHeight="1" x14ac:dyDescent="0.2"/>
    <row r="316" ht="13.95" customHeight="1" x14ac:dyDescent="0.2"/>
    <row r="317" ht="13.95" customHeight="1" x14ac:dyDescent="0.2"/>
    <row r="318" ht="13.95" customHeight="1" x14ac:dyDescent="0.2"/>
    <row r="319" ht="13.95" customHeight="1" x14ac:dyDescent="0.2"/>
    <row r="320" ht="13.95" customHeight="1" x14ac:dyDescent="0.2"/>
    <row r="321" ht="13.95" customHeight="1" x14ac:dyDescent="0.2"/>
    <row r="322" ht="13.95" customHeight="1" x14ac:dyDescent="0.2"/>
    <row r="323" ht="13.95" customHeight="1" x14ac:dyDescent="0.2"/>
    <row r="324" ht="13.95" customHeight="1" x14ac:dyDescent="0.2"/>
    <row r="325" ht="13.95" customHeight="1" x14ac:dyDescent="0.2"/>
    <row r="326" ht="13.95" customHeight="1" x14ac:dyDescent="0.2"/>
    <row r="327" ht="13.95" customHeight="1" x14ac:dyDescent="0.2"/>
    <row r="328" ht="13.95" customHeight="1" x14ac:dyDescent="0.2"/>
    <row r="329" ht="13.95" customHeight="1" x14ac:dyDescent="0.2"/>
    <row r="330" ht="13.95" customHeight="1" x14ac:dyDescent="0.2"/>
    <row r="331" ht="13.95" customHeight="1" x14ac:dyDescent="0.2"/>
    <row r="332" ht="13.95" customHeight="1" x14ac:dyDescent="0.2"/>
    <row r="333" ht="13.95" customHeight="1" x14ac:dyDescent="0.2"/>
    <row r="334" ht="13.95" customHeight="1" x14ac:dyDescent="0.2"/>
    <row r="335" ht="13.95" customHeight="1" x14ac:dyDescent="0.2"/>
    <row r="336" ht="13.95" customHeight="1" x14ac:dyDescent="0.2"/>
    <row r="337" ht="13.95" customHeight="1" x14ac:dyDescent="0.2"/>
    <row r="338" ht="13.95" customHeight="1" x14ac:dyDescent="0.2"/>
    <row r="339" ht="13.95" customHeight="1" x14ac:dyDescent="0.2"/>
    <row r="340" ht="13.95" customHeight="1" x14ac:dyDescent="0.2"/>
    <row r="341" ht="13.95" customHeight="1" x14ac:dyDescent="0.2"/>
    <row r="342" ht="13.95" customHeight="1" x14ac:dyDescent="0.2"/>
    <row r="343" ht="13.95" customHeight="1" x14ac:dyDescent="0.2"/>
    <row r="344" ht="13.95" customHeight="1" x14ac:dyDescent="0.2"/>
    <row r="345" ht="13.95" customHeight="1" x14ac:dyDescent="0.2"/>
    <row r="346" ht="13.95" customHeight="1" x14ac:dyDescent="0.2"/>
    <row r="347" ht="13.95" customHeight="1" x14ac:dyDescent="0.2"/>
    <row r="348" ht="13.95" customHeight="1" x14ac:dyDescent="0.2"/>
    <row r="349" ht="13.95" customHeight="1" x14ac:dyDescent="0.2"/>
    <row r="350" ht="13.95" customHeight="1" x14ac:dyDescent="0.2"/>
    <row r="351" ht="13.95" customHeight="1" x14ac:dyDescent="0.2"/>
    <row r="352" ht="13.95" customHeight="1" x14ac:dyDescent="0.2"/>
    <row r="353" ht="13.95" customHeight="1" x14ac:dyDescent="0.2"/>
    <row r="354" ht="13.95" customHeight="1" x14ac:dyDescent="0.2"/>
    <row r="355" ht="13.95" customHeight="1" x14ac:dyDescent="0.2"/>
    <row r="356" ht="13.95" customHeight="1" x14ac:dyDescent="0.2"/>
    <row r="357" ht="13.95" customHeight="1" x14ac:dyDescent="0.2"/>
    <row r="358" ht="13.95" customHeight="1" x14ac:dyDescent="0.2"/>
    <row r="359" ht="13.95" customHeight="1" x14ac:dyDescent="0.2"/>
    <row r="360" ht="13.95" customHeight="1" x14ac:dyDescent="0.2"/>
    <row r="361" ht="13.95" customHeight="1" x14ac:dyDescent="0.2"/>
    <row r="362" ht="13.95" customHeight="1" x14ac:dyDescent="0.2"/>
    <row r="363" ht="13.95" customHeight="1" x14ac:dyDescent="0.2"/>
    <row r="364" ht="13.95" customHeight="1" x14ac:dyDescent="0.2"/>
    <row r="365" ht="13.95" customHeight="1" x14ac:dyDescent="0.2"/>
    <row r="366" ht="13.95" customHeight="1" x14ac:dyDescent="0.2"/>
    <row r="367" ht="13.95" customHeight="1" x14ac:dyDescent="0.2"/>
    <row r="368" ht="13.95" customHeight="1" x14ac:dyDescent="0.2"/>
    <row r="369" ht="13.95" customHeight="1" x14ac:dyDescent="0.2"/>
    <row r="370" ht="13.95" customHeight="1" x14ac:dyDescent="0.2"/>
    <row r="371" ht="13.95" customHeight="1" x14ac:dyDescent="0.2"/>
    <row r="372" ht="13.95" customHeight="1" x14ac:dyDescent="0.2"/>
    <row r="373" ht="13.95" customHeight="1" x14ac:dyDescent="0.2"/>
    <row r="374" ht="13.95" customHeight="1" x14ac:dyDescent="0.2"/>
    <row r="375" ht="13.95" customHeight="1" x14ac:dyDescent="0.2"/>
    <row r="376" ht="13.95" customHeight="1" x14ac:dyDescent="0.2"/>
    <row r="377" ht="13.95" customHeight="1" x14ac:dyDescent="0.2"/>
    <row r="378" ht="13.95" customHeight="1" x14ac:dyDescent="0.2"/>
    <row r="379" ht="13.95" customHeight="1" x14ac:dyDescent="0.2"/>
    <row r="380" ht="13.95" customHeight="1" x14ac:dyDescent="0.2"/>
    <row r="381" ht="13.95" customHeight="1" x14ac:dyDescent="0.2"/>
    <row r="382" ht="13.95" customHeight="1" x14ac:dyDescent="0.2"/>
    <row r="383" ht="13.95" customHeight="1" x14ac:dyDescent="0.2"/>
    <row r="384" ht="13.95" customHeight="1" x14ac:dyDescent="0.2"/>
    <row r="385" ht="13.95" customHeight="1" x14ac:dyDescent="0.2"/>
    <row r="386" ht="13.95" customHeight="1" x14ac:dyDescent="0.2"/>
    <row r="387" ht="13.95" customHeight="1" x14ac:dyDescent="0.2"/>
    <row r="388" ht="13.95" customHeight="1" x14ac:dyDescent="0.2"/>
    <row r="389" ht="13.95" customHeight="1" x14ac:dyDescent="0.2"/>
    <row r="390" ht="13.95" customHeight="1" x14ac:dyDescent="0.2"/>
    <row r="391" ht="13.95" customHeight="1" x14ac:dyDescent="0.2"/>
    <row r="392" ht="13.95" customHeight="1" x14ac:dyDescent="0.2"/>
    <row r="393" ht="13.95" customHeight="1" x14ac:dyDescent="0.2"/>
    <row r="394" ht="13.95" customHeight="1" x14ac:dyDescent="0.2"/>
    <row r="395" ht="13.95" customHeight="1" x14ac:dyDescent="0.2"/>
    <row r="396" ht="13.95" customHeight="1" x14ac:dyDescent="0.2"/>
    <row r="397" ht="13.95" customHeight="1" x14ac:dyDescent="0.2"/>
    <row r="398" ht="13.95" customHeight="1" x14ac:dyDescent="0.2"/>
    <row r="399" ht="13.95" customHeight="1" x14ac:dyDescent="0.2"/>
    <row r="400" ht="13.95" customHeight="1" x14ac:dyDescent="0.2"/>
    <row r="401" ht="13.95" customHeight="1" x14ac:dyDescent="0.2"/>
    <row r="402" ht="13.95" customHeight="1" x14ac:dyDescent="0.2"/>
    <row r="403" ht="13.95" customHeight="1" x14ac:dyDescent="0.2"/>
    <row r="404" ht="13.95" customHeight="1" x14ac:dyDescent="0.2"/>
    <row r="405" ht="13.95" customHeight="1" x14ac:dyDescent="0.2"/>
    <row r="406" ht="13.95" customHeight="1" x14ac:dyDescent="0.2"/>
    <row r="407" ht="13.95" customHeight="1" x14ac:dyDescent="0.2"/>
    <row r="408" ht="13.95" customHeight="1" x14ac:dyDescent="0.2"/>
    <row r="409" ht="13.95" customHeight="1" x14ac:dyDescent="0.2"/>
    <row r="410" ht="13.95" customHeight="1" x14ac:dyDescent="0.2"/>
    <row r="411" ht="13.95" customHeight="1" x14ac:dyDescent="0.2"/>
    <row r="412" ht="13.95" customHeight="1" x14ac:dyDescent="0.2"/>
    <row r="413" ht="13.95" customHeight="1" x14ac:dyDescent="0.2"/>
    <row r="414" ht="13.95" customHeight="1" x14ac:dyDescent="0.2"/>
    <row r="415" ht="13.95" customHeight="1" x14ac:dyDescent="0.2"/>
    <row r="416" ht="13.95" customHeight="1" x14ac:dyDescent="0.2"/>
    <row r="417" ht="13.95" customHeight="1" x14ac:dyDescent="0.2"/>
    <row r="418" ht="13.95" customHeight="1" x14ac:dyDescent="0.2"/>
    <row r="419" ht="13.95" customHeight="1" x14ac:dyDescent="0.2"/>
    <row r="420" ht="13.95" customHeight="1" x14ac:dyDescent="0.2"/>
    <row r="421" ht="13.95" customHeight="1" x14ac:dyDescent="0.2"/>
    <row r="422" ht="13.95" customHeight="1" x14ac:dyDescent="0.2"/>
    <row r="423" ht="13.95" customHeight="1" x14ac:dyDescent="0.2"/>
    <row r="424" ht="13.95" customHeight="1" x14ac:dyDescent="0.2"/>
    <row r="425" ht="13.95" customHeight="1" x14ac:dyDescent="0.2"/>
    <row r="426" ht="13.95" customHeight="1" x14ac:dyDescent="0.2"/>
    <row r="427" ht="13.95" customHeight="1" x14ac:dyDescent="0.2"/>
    <row r="428" ht="13.95" customHeight="1" x14ac:dyDescent="0.2"/>
    <row r="429" ht="13.95" customHeight="1" x14ac:dyDescent="0.2"/>
    <row r="430" ht="13.95" customHeight="1" x14ac:dyDescent="0.2"/>
    <row r="431" ht="13.95" customHeight="1" x14ac:dyDescent="0.2"/>
    <row r="432" ht="13.95" customHeight="1" x14ac:dyDescent="0.2"/>
    <row r="433" ht="13.95" customHeight="1" x14ac:dyDescent="0.2"/>
    <row r="434" ht="13.95" customHeight="1" x14ac:dyDescent="0.2"/>
    <row r="435" ht="13.95" customHeight="1" x14ac:dyDescent="0.2"/>
    <row r="436" ht="13.95" customHeight="1" x14ac:dyDescent="0.2"/>
    <row r="437" ht="13.95" customHeight="1" x14ac:dyDescent="0.2"/>
    <row r="438" ht="13.95" customHeight="1" x14ac:dyDescent="0.2"/>
    <row r="439" ht="13.95" customHeight="1" x14ac:dyDescent="0.2"/>
    <row r="440" ht="13.95" customHeight="1" x14ac:dyDescent="0.2"/>
    <row r="441" ht="13.95" customHeight="1" x14ac:dyDescent="0.2"/>
    <row r="442" ht="13.95" customHeight="1" x14ac:dyDescent="0.2"/>
    <row r="443" ht="13.95" customHeight="1" x14ac:dyDescent="0.2"/>
    <row r="444" ht="13.95" customHeight="1" x14ac:dyDescent="0.2"/>
    <row r="445" ht="13.95" customHeight="1" x14ac:dyDescent="0.2"/>
    <row r="446" ht="13.95" customHeight="1" x14ac:dyDescent="0.2"/>
    <row r="447" ht="13.95" customHeight="1" x14ac:dyDescent="0.2"/>
    <row r="448" ht="13.95" customHeight="1" x14ac:dyDescent="0.2"/>
    <row r="449" ht="13.95" customHeight="1" x14ac:dyDescent="0.2"/>
    <row r="450" ht="13.95" customHeight="1" x14ac:dyDescent="0.2"/>
    <row r="451" ht="13.95" customHeight="1" x14ac:dyDescent="0.2"/>
    <row r="452" ht="13.95" customHeight="1" x14ac:dyDescent="0.2"/>
    <row r="453" ht="13.95" customHeight="1" x14ac:dyDescent="0.2"/>
    <row r="454" ht="13.95" customHeight="1" x14ac:dyDescent="0.2"/>
    <row r="455" ht="13.95" customHeight="1" x14ac:dyDescent="0.2"/>
    <row r="456" ht="13.95" customHeight="1" x14ac:dyDescent="0.2"/>
    <row r="457" ht="13.95" customHeight="1" x14ac:dyDescent="0.2"/>
    <row r="458" ht="13.95" customHeight="1" x14ac:dyDescent="0.2"/>
    <row r="459" ht="13.95" customHeight="1" x14ac:dyDescent="0.2"/>
    <row r="460" ht="13.95" customHeight="1" x14ac:dyDescent="0.2"/>
    <row r="461" ht="13.95" customHeight="1" x14ac:dyDescent="0.2"/>
    <row r="462" ht="13.95" customHeight="1" x14ac:dyDescent="0.2"/>
    <row r="463" ht="13.95" customHeight="1" x14ac:dyDescent="0.2"/>
    <row r="464" ht="13.95" customHeight="1" x14ac:dyDescent="0.2"/>
    <row r="465" ht="13.95" customHeight="1" x14ac:dyDescent="0.2"/>
    <row r="466" ht="13.95" customHeight="1" x14ac:dyDescent="0.2"/>
    <row r="467" ht="13.95" customHeight="1" x14ac:dyDescent="0.2"/>
    <row r="468" ht="13.95" customHeight="1" x14ac:dyDescent="0.2"/>
    <row r="469" ht="13.95" customHeight="1" x14ac:dyDescent="0.2"/>
    <row r="470" ht="13.95" customHeight="1" x14ac:dyDescent="0.2"/>
    <row r="471" ht="13.95" customHeight="1" x14ac:dyDescent="0.2"/>
    <row r="472" ht="13.95" customHeight="1" x14ac:dyDescent="0.2"/>
    <row r="473" ht="13.95" customHeight="1" x14ac:dyDescent="0.2"/>
    <row r="474" ht="13.95" customHeight="1" x14ac:dyDescent="0.2"/>
    <row r="475" ht="13.95" customHeight="1" x14ac:dyDescent="0.2"/>
    <row r="476" ht="13.95" customHeight="1" x14ac:dyDescent="0.2"/>
    <row r="477" ht="13.95" customHeight="1" x14ac:dyDescent="0.2"/>
    <row r="478" ht="13.95" customHeight="1" x14ac:dyDescent="0.2"/>
    <row r="479" ht="13.95" customHeight="1" x14ac:dyDescent="0.2"/>
    <row r="480" ht="13.95" customHeight="1" x14ac:dyDescent="0.2"/>
    <row r="481" ht="13.95" customHeight="1" x14ac:dyDescent="0.2"/>
    <row r="482" ht="13.95" customHeight="1" x14ac:dyDescent="0.2"/>
    <row r="483" ht="13.95" customHeight="1" x14ac:dyDescent="0.2"/>
    <row r="484" ht="13.95" customHeight="1" x14ac:dyDescent="0.2"/>
    <row r="485" ht="13.95" customHeight="1" x14ac:dyDescent="0.2"/>
    <row r="486" ht="13.95" customHeight="1" x14ac:dyDescent="0.2"/>
    <row r="487" ht="13.95" customHeight="1" x14ac:dyDescent="0.2"/>
    <row r="488" ht="13.95" customHeight="1" x14ac:dyDescent="0.2"/>
    <row r="489" ht="13.95" customHeight="1" x14ac:dyDescent="0.2"/>
    <row r="490" ht="13.95" customHeight="1" x14ac:dyDescent="0.2"/>
    <row r="491" ht="13.95" customHeight="1" x14ac:dyDescent="0.2"/>
    <row r="492" ht="13.95" customHeight="1" x14ac:dyDescent="0.2"/>
    <row r="493" ht="13.95" customHeight="1" x14ac:dyDescent="0.2"/>
    <row r="494" ht="13.95" customHeight="1" x14ac:dyDescent="0.2"/>
    <row r="495" ht="13.95" customHeight="1" x14ac:dyDescent="0.2"/>
    <row r="496" ht="13.95" customHeight="1" x14ac:dyDescent="0.2"/>
    <row r="497" ht="13.95" customHeight="1" x14ac:dyDescent="0.2"/>
    <row r="498" ht="13.95" customHeight="1" x14ac:dyDescent="0.2"/>
    <row r="499" ht="13.95" customHeight="1" x14ac:dyDescent="0.2"/>
    <row r="500" ht="13.95" customHeight="1" x14ac:dyDescent="0.2"/>
    <row r="501" ht="13.95" customHeight="1" x14ac:dyDescent="0.2"/>
    <row r="502" ht="13.95" customHeight="1" x14ac:dyDescent="0.2"/>
    <row r="503" ht="13.95" customHeight="1" x14ac:dyDescent="0.2"/>
    <row r="504" ht="13.95" customHeight="1" x14ac:dyDescent="0.2"/>
    <row r="505" ht="13.95" customHeight="1" x14ac:dyDescent="0.2"/>
    <row r="506" ht="13.95" customHeight="1" x14ac:dyDescent="0.2"/>
    <row r="507" ht="13.95" customHeight="1" x14ac:dyDescent="0.2"/>
    <row r="508" ht="13.95" customHeight="1" x14ac:dyDescent="0.2"/>
    <row r="509" ht="13.95" customHeight="1" x14ac:dyDescent="0.2"/>
    <row r="510" ht="13.95" customHeight="1" x14ac:dyDescent="0.2"/>
    <row r="511" ht="13.95" customHeight="1" x14ac:dyDescent="0.2"/>
    <row r="512" ht="13.95" customHeight="1" x14ac:dyDescent="0.2"/>
    <row r="513" ht="13.95" customHeight="1" x14ac:dyDescent="0.2"/>
    <row r="514" ht="13.95" customHeight="1" x14ac:dyDescent="0.2"/>
    <row r="515" ht="13.95" customHeight="1" x14ac:dyDescent="0.2"/>
    <row r="516" ht="13.95" customHeight="1" x14ac:dyDescent="0.2"/>
    <row r="517" ht="13.95" customHeight="1" x14ac:dyDescent="0.2"/>
    <row r="518" ht="13.95" customHeight="1" x14ac:dyDescent="0.2"/>
    <row r="519" ht="13.95" customHeight="1" x14ac:dyDescent="0.2"/>
    <row r="520" ht="13.95" customHeight="1" x14ac:dyDescent="0.2"/>
    <row r="521" ht="13.95" customHeight="1" x14ac:dyDescent="0.2"/>
    <row r="522" ht="13.95" customHeight="1" x14ac:dyDescent="0.2"/>
    <row r="523" ht="13.95" customHeight="1" x14ac:dyDescent="0.2"/>
    <row r="524" ht="13.95" customHeight="1" x14ac:dyDescent="0.2"/>
    <row r="525" ht="13.95" customHeight="1" x14ac:dyDescent="0.2"/>
    <row r="526" ht="13.95" customHeight="1" x14ac:dyDescent="0.2"/>
    <row r="527" ht="13.95" customHeight="1" x14ac:dyDescent="0.2"/>
    <row r="528" ht="13.95" customHeight="1" x14ac:dyDescent="0.2"/>
    <row r="529" ht="13.95" customHeight="1" x14ac:dyDescent="0.2"/>
    <row r="530" ht="13.95" customHeight="1" x14ac:dyDescent="0.2"/>
    <row r="531" ht="13.95" customHeight="1" x14ac:dyDescent="0.2"/>
    <row r="532" ht="13.95" customHeight="1" x14ac:dyDescent="0.2"/>
    <row r="533" ht="13.95" customHeight="1" x14ac:dyDescent="0.2"/>
    <row r="534" ht="13.95" customHeight="1" x14ac:dyDescent="0.2"/>
    <row r="535" ht="13.95" customHeight="1" x14ac:dyDescent="0.2"/>
    <row r="536" ht="13.95" customHeight="1" x14ac:dyDescent="0.2"/>
    <row r="537" ht="13.95" customHeight="1" x14ac:dyDescent="0.2"/>
    <row r="538" ht="13.95" customHeight="1" x14ac:dyDescent="0.2"/>
    <row r="539" ht="13.95" customHeight="1" x14ac:dyDescent="0.2"/>
    <row r="540" ht="13.95" customHeight="1" x14ac:dyDescent="0.2"/>
    <row r="541" ht="13.95" customHeight="1" x14ac:dyDescent="0.2"/>
    <row r="542" ht="13.95" customHeight="1" x14ac:dyDescent="0.2"/>
    <row r="543" ht="13.95" customHeight="1" x14ac:dyDescent="0.2"/>
    <row r="544" ht="13.95" customHeight="1" x14ac:dyDescent="0.2"/>
    <row r="545" ht="13.95" customHeight="1" x14ac:dyDescent="0.2"/>
    <row r="546" ht="13.95" customHeight="1" x14ac:dyDescent="0.2"/>
    <row r="547" ht="13.95" customHeight="1" x14ac:dyDescent="0.2"/>
    <row r="548" ht="13.95" customHeight="1" x14ac:dyDescent="0.2"/>
    <row r="549" ht="13.95" customHeight="1" x14ac:dyDescent="0.2"/>
    <row r="550" ht="13.95" customHeight="1" x14ac:dyDescent="0.2"/>
    <row r="551" ht="13.95" customHeight="1" x14ac:dyDescent="0.2"/>
    <row r="552" ht="13.95" customHeight="1" x14ac:dyDescent="0.2"/>
    <row r="553" ht="13.95" customHeight="1" x14ac:dyDescent="0.2"/>
    <row r="554" ht="13.95" customHeight="1" x14ac:dyDescent="0.2"/>
    <row r="555" ht="13.95" customHeight="1" x14ac:dyDescent="0.2"/>
    <row r="556" ht="13.95" customHeight="1" x14ac:dyDescent="0.2"/>
    <row r="557" ht="13.95" customHeight="1" x14ac:dyDescent="0.2"/>
    <row r="558" ht="13.95" customHeight="1" x14ac:dyDescent="0.2"/>
    <row r="559" ht="13.95" customHeight="1" x14ac:dyDescent="0.2"/>
    <row r="560" ht="13.95" customHeight="1" x14ac:dyDescent="0.2"/>
    <row r="561" ht="13.95" customHeight="1" x14ac:dyDescent="0.2"/>
    <row r="562" ht="13.95" customHeight="1" x14ac:dyDescent="0.2"/>
    <row r="563" ht="13.95" customHeight="1" x14ac:dyDescent="0.2"/>
    <row r="564" ht="13.95" customHeight="1" x14ac:dyDescent="0.2"/>
    <row r="565" ht="13.95" customHeight="1" x14ac:dyDescent="0.2"/>
    <row r="566" ht="13.95" customHeight="1" x14ac:dyDescent="0.2"/>
    <row r="567" ht="13.95" customHeight="1" x14ac:dyDescent="0.2"/>
    <row r="568" ht="13.95" customHeight="1" x14ac:dyDescent="0.2"/>
    <row r="569" ht="13.95" customHeight="1" x14ac:dyDescent="0.2"/>
    <row r="570" ht="13.95" customHeight="1" x14ac:dyDescent="0.2"/>
    <row r="571" ht="13.95" customHeight="1" x14ac:dyDescent="0.2"/>
    <row r="572" ht="13.95" customHeight="1" x14ac:dyDescent="0.2"/>
    <row r="573" ht="13.95" customHeight="1" x14ac:dyDescent="0.2"/>
    <row r="574" ht="13.95" customHeight="1" x14ac:dyDescent="0.2"/>
    <row r="575" ht="13.95" customHeight="1" x14ac:dyDescent="0.2"/>
    <row r="576" ht="13.95" customHeight="1" x14ac:dyDescent="0.2"/>
    <row r="577" ht="13.95" customHeight="1" x14ac:dyDescent="0.2"/>
    <row r="578" ht="13.95" customHeight="1" x14ac:dyDescent="0.2"/>
    <row r="579" ht="13.95" customHeight="1" x14ac:dyDescent="0.2"/>
    <row r="580" ht="13.95" customHeight="1" x14ac:dyDescent="0.2"/>
    <row r="581" ht="13.95" customHeight="1" x14ac:dyDescent="0.2"/>
    <row r="582" ht="13.95" customHeight="1" x14ac:dyDescent="0.2"/>
    <row r="583" ht="13.95" customHeight="1" x14ac:dyDescent="0.2"/>
    <row r="584" ht="13.95" customHeight="1" x14ac:dyDescent="0.2"/>
    <row r="585" ht="13.95" customHeight="1" x14ac:dyDescent="0.2"/>
    <row r="586" ht="13.95" customHeight="1" x14ac:dyDescent="0.2"/>
    <row r="587" ht="13.95" customHeight="1" x14ac:dyDescent="0.2"/>
    <row r="588" ht="13.95" customHeight="1" x14ac:dyDescent="0.2"/>
    <row r="589" ht="13.95" customHeight="1" x14ac:dyDescent="0.2"/>
    <row r="590" ht="13.95" customHeight="1" x14ac:dyDescent="0.2"/>
    <row r="591" ht="13.95" customHeight="1" x14ac:dyDescent="0.2"/>
    <row r="592" ht="13.95" customHeight="1" x14ac:dyDescent="0.2"/>
    <row r="593" ht="13.95" customHeight="1" x14ac:dyDescent="0.2"/>
    <row r="594" ht="13.95" customHeight="1" x14ac:dyDescent="0.2"/>
    <row r="595" ht="13.95" customHeight="1" x14ac:dyDescent="0.2"/>
    <row r="596" ht="13.95" customHeight="1" x14ac:dyDescent="0.2"/>
    <row r="597" ht="13.95" customHeight="1" x14ac:dyDescent="0.2"/>
    <row r="598" ht="13.95" customHeight="1" x14ac:dyDescent="0.2"/>
    <row r="599" ht="13.95" customHeight="1" x14ac:dyDescent="0.2"/>
    <row r="600" ht="13.95" customHeight="1" x14ac:dyDescent="0.2"/>
    <row r="601" ht="13.95" customHeight="1" x14ac:dyDescent="0.2"/>
    <row r="602" ht="13.95" customHeight="1" x14ac:dyDescent="0.2"/>
    <row r="603" ht="13.95" customHeight="1" x14ac:dyDescent="0.2"/>
    <row r="604" ht="13.95" customHeight="1" x14ac:dyDescent="0.2"/>
    <row r="605" ht="13.95" customHeight="1" x14ac:dyDescent="0.2"/>
    <row r="606" ht="13.95" customHeight="1" x14ac:dyDescent="0.2"/>
    <row r="607" ht="13.95" customHeight="1" x14ac:dyDescent="0.2"/>
    <row r="608" ht="13.95" customHeight="1" x14ac:dyDescent="0.2"/>
    <row r="609" ht="13.95" customHeight="1" x14ac:dyDescent="0.2"/>
    <row r="610" ht="13.95" customHeight="1" x14ac:dyDescent="0.2"/>
    <row r="611" ht="13.95" customHeight="1" x14ac:dyDescent="0.2"/>
    <row r="612" ht="13.95" customHeight="1" x14ac:dyDescent="0.2"/>
    <row r="613" ht="13.95" customHeight="1" x14ac:dyDescent="0.2"/>
    <row r="614" ht="13.95" customHeight="1" x14ac:dyDescent="0.2"/>
    <row r="615" ht="13.95" customHeight="1" x14ac:dyDescent="0.2"/>
    <row r="616" ht="13.95" customHeight="1" x14ac:dyDescent="0.2"/>
    <row r="617" ht="13.95" customHeight="1" x14ac:dyDescent="0.2"/>
    <row r="618" ht="13.95" customHeight="1" x14ac:dyDescent="0.2"/>
    <row r="619" ht="13.95" customHeight="1" x14ac:dyDescent="0.2"/>
    <row r="620" ht="13.95" customHeight="1" x14ac:dyDescent="0.2"/>
    <row r="621" ht="13.95" customHeight="1" x14ac:dyDescent="0.2"/>
    <row r="622" ht="13.95" customHeight="1" x14ac:dyDescent="0.2"/>
    <row r="623" ht="13.95" customHeight="1" x14ac:dyDescent="0.2"/>
    <row r="624" ht="13.95" customHeight="1" x14ac:dyDescent="0.2"/>
    <row r="625" ht="13.95" customHeight="1" x14ac:dyDescent="0.2"/>
    <row r="626" ht="13.95" customHeight="1" x14ac:dyDescent="0.2"/>
    <row r="627" ht="13.95" customHeight="1" x14ac:dyDescent="0.2"/>
    <row r="628" ht="13.95" customHeight="1" x14ac:dyDescent="0.2"/>
    <row r="629" ht="13.95" customHeight="1" x14ac:dyDescent="0.2"/>
    <row r="630" ht="13.95" customHeight="1" x14ac:dyDescent="0.2"/>
    <row r="631" ht="13.95" customHeight="1" x14ac:dyDescent="0.2"/>
    <row r="632" ht="13.95" customHeight="1" x14ac:dyDescent="0.2"/>
    <row r="633" ht="13.95" customHeight="1" x14ac:dyDescent="0.2"/>
    <row r="634" ht="13.95" customHeight="1" x14ac:dyDescent="0.2"/>
    <row r="635" ht="13.95" customHeight="1" x14ac:dyDescent="0.2"/>
    <row r="636" ht="13.95" customHeight="1" x14ac:dyDescent="0.2"/>
    <row r="637" ht="13.95" customHeight="1" x14ac:dyDescent="0.2"/>
    <row r="638" ht="13.95" customHeight="1" x14ac:dyDescent="0.2"/>
    <row r="639" ht="13.95" customHeight="1" x14ac:dyDescent="0.2"/>
    <row r="640" ht="13.95" customHeight="1" x14ac:dyDescent="0.2"/>
    <row r="641" ht="13.95" customHeight="1" x14ac:dyDescent="0.2"/>
    <row r="642" ht="13.95" customHeight="1" x14ac:dyDescent="0.2"/>
    <row r="643" ht="13.95" customHeight="1" x14ac:dyDescent="0.2"/>
    <row r="644" ht="13.95" customHeight="1" x14ac:dyDescent="0.2"/>
    <row r="645" ht="13.95" customHeight="1" x14ac:dyDescent="0.2"/>
    <row r="646" ht="13.95" customHeight="1" x14ac:dyDescent="0.2"/>
    <row r="647" ht="13.95" customHeight="1" x14ac:dyDescent="0.2"/>
    <row r="648" ht="13.95" customHeight="1" x14ac:dyDescent="0.2"/>
    <row r="649" ht="13.95" customHeight="1" x14ac:dyDescent="0.2"/>
    <row r="650" ht="13.95" customHeight="1" x14ac:dyDescent="0.2"/>
    <row r="651" ht="13.95" customHeight="1" x14ac:dyDescent="0.2"/>
    <row r="652" ht="13.95" customHeight="1" x14ac:dyDescent="0.2"/>
    <row r="653" ht="13.95" customHeight="1" x14ac:dyDescent="0.2"/>
    <row r="654" ht="13.95" customHeight="1" x14ac:dyDescent="0.2"/>
    <row r="655" ht="13.95" customHeight="1" x14ac:dyDescent="0.2"/>
    <row r="656" ht="13.95" customHeight="1" x14ac:dyDescent="0.2"/>
    <row r="657" ht="13.95" customHeight="1" x14ac:dyDescent="0.2"/>
    <row r="658" ht="13.95" customHeight="1" x14ac:dyDescent="0.2"/>
    <row r="659" ht="13.95" customHeight="1" x14ac:dyDescent="0.2"/>
    <row r="660" ht="13.95" customHeight="1" x14ac:dyDescent="0.2"/>
    <row r="661" ht="13.95" customHeight="1" x14ac:dyDescent="0.2"/>
    <row r="662" ht="13.95" customHeight="1" x14ac:dyDescent="0.2"/>
    <row r="663" ht="13.95" customHeight="1" x14ac:dyDescent="0.2"/>
    <row r="664" ht="13.95" customHeight="1" x14ac:dyDescent="0.2"/>
    <row r="665" ht="13.95" customHeight="1" x14ac:dyDescent="0.2"/>
    <row r="666" ht="13.95" customHeight="1" x14ac:dyDescent="0.2"/>
    <row r="667" ht="13.95" customHeight="1" x14ac:dyDescent="0.2"/>
    <row r="668" ht="13.95" customHeight="1" x14ac:dyDescent="0.2"/>
    <row r="669" ht="13.95" customHeight="1" x14ac:dyDescent="0.2"/>
    <row r="670" ht="13.95" customHeight="1" x14ac:dyDescent="0.2"/>
    <row r="671" ht="13.95" customHeight="1" x14ac:dyDescent="0.2"/>
    <row r="672" ht="13.95" customHeight="1" x14ac:dyDescent="0.2"/>
    <row r="673" ht="13.95" customHeight="1" x14ac:dyDescent="0.2"/>
    <row r="674" ht="13.95" customHeight="1" x14ac:dyDescent="0.2"/>
    <row r="675" ht="13.95" customHeight="1" x14ac:dyDescent="0.2"/>
    <row r="676" ht="13.95" customHeight="1" x14ac:dyDescent="0.2"/>
    <row r="677" ht="13.95" customHeight="1" x14ac:dyDescent="0.2"/>
    <row r="678" ht="13.95" customHeight="1" x14ac:dyDescent="0.2"/>
    <row r="679" ht="13.95" customHeight="1" x14ac:dyDescent="0.2"/>
    <row r="680" ht="13.95" customHeight="1" x14ac:dyDescent="0.2"/>
    <row r="681" ht="13.95" customHeight="1" x14ac:dyDescent="0.2"/>
    <row r="682" ht="13.95" customHeight="1" x14ac:dyDescent="0.2"/>
    <row r="683" ht="13.95" customHeight="1" x14ac:dyDescent="0.2"/>
    <row r="684" ht="13.95" customHeight="1" x14ac:dyDescent="0.2"/>
    <row r="685" ht="13.95" customHeight="1" x14ac:dyDescent="0.2"/>
    <row r="686" ht="13.95" customHeight="1" x14ac:dyDescent="0.2"/>
    <row r="687" ht="13.95" customHeight="1" x14ac:dyDescent="0.2"/>
    <row r="688" ht="13.95" customHeight="1" x14ac:dyDescent="0.2"/>
    <row r="689" ht="13.95" customHeight="1" x14ac:dyDescent="0.2"/>
    <row r="690" ht="13.95" customHeight="1" x14ac:dyDescent="0.2"/>
    <row r="691" ht="13.95" customHeight="1" x14ac:dyDescent="0.2"/>
    <row r="692" ht="13.95" customHeight="1" x14ac:dyDescent="0.2"/>
    <row r="693" ht="13.95" customHeight="1" x14ac:dyDescent="0.2"/>
    <row r="694" ht="13.95" customHeight="1" x14ac:dyDescent="0.2"/>
    <row r="695" ht="13.95" customHeight="1" x14ac:dyDescent="0.2"/>
    <row r="696" ht="13.95" customHeight="1" x14ac:dyDescent="0.2"/>
    <row r="697" ht="13.95" customHeight="1" x14ac:dyDescent="0.2"/>
    <row r="698" ht="13.95" customHeight="1" x14ac:dyDescent="0.2"/>
    <row r="699" ht="13.95" customHeight="1" x14ac:dyDescent="0.2"/>
    <row r="700" ht="13.95" customHeight="1" x14ac:dyDescent="0.2"/>
    <row r="701" ht="13.95" customHeight="1" x14ac:dyDescent="0.2"/>
    <row r="702" ht="13.95" customHeight="1" x14ac:dyDescent="0.2"/>
    <row r="703" ht="13.95" customHeight="1" x14ac:dyDescent="0.2"/>
    <row r="704" ht="13.95" customHeight="1" x14ac:dyDescent="0.2"/>
    <row r="705" ht="13.95" customHeight="1" x14ac:dyDescent="0.2"/>
    <row r="706" ht="13.95" customHeight="1" x14ac:dyDescent="0.2"/>
    <row r="707" ht="13.95" customHeight="1" x14ac:dyDescent="0.2"/>
    <row r="708" ht="13.95" customHeight="1" x14ac:dyDescent="0.2"/>
    <row r="709" ht="13.95" customHeight="1" x14ac:dyDescent="0.2"/>
    <row r="710" ht="13.95" customHeight="1" x14ac:dyDescent="0.2"/>
    <row r="711" ht="13.95" customHeight="1" x14ac:dyDescent="0.2"/>
    <row r="712" ht="13.95" customHeight="1" x14ac:dyDescent="0.2"/>
    <row r="713" ht="13.95" customHeight="1" x14ac:dyDescent="0.2"/>
    <row r="714" ht="13.95" customHeight="1" x14ac:dyDescent="0.2"/>
    <row r="715" ht="13.95" customHeight="1" x14ac:dyDescent="0.2"/>
    <row r="716" ht="13.95" customHeight="1" x14ac:dyDescent="0.2"/>
    <row r="717" ht="13.95" customHeight="1" x14ac:dyDescent="0.2"/>
    <row r="718" ht="13.95" customHeight="1" x14ac:dyDescent="0.2"/>
    <row r="719" ht="13.95" customHeight="1" x14ac:dyDescent="0.2"/>
    <row r="720" ht="13.95" customHeight="1" x14ac:dyDescent="0.2"/>
    <row r="721" ht="13.95" customHeight="1" x14ac:dyDescent="0.2"/>
    <row r="722" ht="13.95" customHeight="1" x14ac:dyDescent="0.2"/>
    <row r="723" ht="13.95" customHeight="1" x14ac:dyDescent="0.2"/>
    <row r="724" ht="13.95" customHeight="1" x14ac:dyDescent="0.2"/>
    <row r="725" ht="13.95" customHeight="1" x14ac:dyDescent="0.2"/>
    <row r="726" ht="13.95" customHeight="1" x14ac:dyDescent="0.2"/>
    <row r="727" ht="13.95" customHeight="1" x14ac:dyDescent="0.2"/>
    <row r="728" ht="13.95" customHeight="1" x14ac:dyDescent="0.2"/>
    <row r="729" ht="13.95" customHeight="1" x14ac:dyDescent="0.2"/>
    <row r="730" ht="13.95" customHeight="1" x14ac:dyDescent="0.2"/>
    <row r="731" ht="13.95" customHeight="1" x14ac:dyDescent="0.2"/>
    <row r="732" ht="13.95" customHeight="1" x14ac:dyDescent="0.2"/>
    <row r="733" ht="13.95" customHeight="1" x14ac:dyDescent="0.2"/>
    <row r="734" ht="13.95" customHeight="1" x14ac:dyDescent="0.2"/>
    <row r="735" ht="13.95" customHeight="1" x14ac:dyDescent="0.2"/>
    <row r="736" ht="13.95" customHeight="1" x14ac:dyDescent="0.2"/>
    <row r="737" ht="13.95" customHeight="1" x14ac:dyDescent="0.2"/>
    <row r="738" ht="13.95" customHeight="1" x14ac:dyDescent="0.2"/>
    <row r="739" ht="13.95" customHeight="1" x14ac:dyDescent="0.2"/>
    <row r="740" ht="13.95" customHeight="1" x14ac:dyDescent="0.2"/>
    <row r="741" ht="13.95" customHeight="1" x14ac:dyDescent="0.2"/>
    <row r="742" ht="13.95" customHeight="1" x14ac:dyDescent="0.2"/>
    <row r="743" ht="13.95" customHeight="1" x14ac:dyDescent="0.2"/>
    <row r="744" ht="13.95" customHeight="1" x14ac:dyDescent="0.2"/>
    <row r="745" ht="13.95" customHeight="1" x14ac:dyDescent="0.2"/>
    <row r="746" ht="13.95" customHeight="1" x14ac:dyDescent="0.2"/>
    <row r="747" ht="13.95" customHeight="1" x14ac:dyDescent="0.2"/>
    <row r="748" ht="13.95" customHeight="1" x14ac:dyDescent="0.2"/>
    <row r="749" ht="13.95" customHeight="1" x14ac:dyDescent="0.2"/>
    <row r="750" ht="13.95" customHeight="1" x14ac:dyDescent="0.2"/>
    <row r="751" ht="13.95" customHeight="1" x14ac:dyDescent="0.2"/>
    <row r="752" ht="13.95" customHeight="1" x14ac:dyDescent="0.2"/>
    <row r="753" ht="13.95" customHeight="1" x14ac:dyDescent="0.2"/>
    <row r="754" ht="13.95" customHeight="1" x14ac:dyDescent="0.2"/>
    <row r="755" ht="13.95" customHeight="1" x14ac:dyDescent="0.2"/>
    <row r="756" ht="13.95" customHeight="1" x14ac:dyDescent="0.2"/>
    <row r="757" ht="13.95" customHeight="1" x14ac:dyDescent="0.2"/>
    <row r="758" ht="13.95" customHeight="1" x14ac:dyDescent="0.2"/>
    <row r="759" ht="13.95" customHeight="1" x14ac:dyDescent="0.2"/>
    <row r="760" ht="13.95" customHeight="1" x14ac:dyDescent="0.2"/>
    <row r="761" ht="13.95" customHeight="1" x14ac:dyDescent="0.2"/>
    <row r="762" ht="13.95" customHeight="1" x14ac:dyDescent="0.2"/>
    <row r="763" ht="13.95" customHeight="1" x14ac:dyDescent="0.2"/>
    <row r="764" ht="13.95" customHeight="1" x14ac:dyDescent="0.2"/>
    <row r="765" ht="13.95" customHeight="1" x14ac:dyDescent="0.2"/>
    <row r="766" ht="13.95" customHeight="1" x14ac:dyDescent="0.2"/>
    <row r="767" ht="13.95" customHeight="1" x14ac:dyDescent="0.2"/>
    <row r="768" ht="13.95" customHeight="1" x14ac:dyDescent="0.2"/>
    <row r="769" ht="13.95" customHeight="1" x14ac:dyDescent="0.2"/>
    <row r="770" ht="13.95" customHeight="1" x14ac:dyDescent="0.2"/>
    <row r="771" ht="13.95" customHeight="1" x14ac:dyDescent="0.2"/>
    <row r="772" ht="13.95" customHeight="1" x14ac:dyDescent="0.2"/>
    <row r="773" ht="13.95" customHeight="1" x14ac:dyDescent="0.2"/>
    <row r="774" ht="13.95" customHeight="1" x14ac:dyDescent="0.2"/>
    <row r="775" ht="13.95" customHeight="1" x14ac:dyDescent="0.2"/>
    <row r="776" ht="13.95" customHeight="1" x14ac:dyDescent="0.2"/>
    <row r="777" ht="13.95" customHeight="1" x14ac:dyDescent="0.2"/>
    <row r="778" ht="13.95" customHeight="1" x14ac:dyDescent="0.2"/>
    <row r="779" ht="13.95" customHeight="1" x14ac:dyDescent="0.2"/>
    <row r="780" ht="13.95" customHeight="1" x14ac:dyDescent="0.2"/>
    <row r="781" ht="13.95" customHeight="1" x14ac:dyDescent="0.2"/>
    <row r="782" ht="13.95" customHeight="1" x14ac:dyDescent="0.2"/>
    <row r="783" ht="13.95" customHeight="1" x14ac:dyDescent="0.2"/>
    <row r="784" ht="13.95" customHeight="1" x14ac:dyDescent="0.2"/>
    <row r="785" ht="13.95" customHeight="1" x14ac:dyDescent="0.2"/>
    <row r="786" ht="13.95" customHeight="1" x14ac:dyDescent="0.2"/>
    <row r="787" ht="13.95" customHeight="1" x14ac:dyDescent="0.2"/>
    <row r="788" ht="13.95" customHeight="1" x14ac:dyDescent="0.2"/>
    <row r="789" ht="13.95" customHeight="1" x14ac:dyDescent="0.2"/>
    <row r="790" ht="13.95" customHeight="1" x14ac:dyDescent="0.2"/>
    <row r="791" ht="13.95" customHeight="1" x14ac:dyDescent="0.2"/>
    <row r="792" ht="13.95" customHeight="1" x14ac:dyDescent="0.2"/>
    <row r="793" ht="13.95" customHeight="1" x14ac:dyDescent="0.2"/>
    <row r="794" ht="13.95" customHeight="1" x14ac:dyDescent="0.2"/>
    <row r="795" ht="13.95" customHeight="1" x14ac:dyDescent="0.2"/>
    <row r="796" ht="13.95" customHeight="1" x14ac:dyDescent="0.2"/>
    <row r="797" ht="13.95" customHeight="1" x14ac:dyDescent="0.2"/>
    <row r="798" ht="13.95" customHeight="1" x14ac:dyDescent="0.2"/>
    <row r="799" ht="13.95" customHeight="1" x14ac:dyDescent="0.2"/>
    <row r="800" ht="13.95" customHeight="1" x14ac:dyDescent="0.2"/>
    <row r="801" ht="13.95" customHeight="1" x14ac:dyDescent="0.2"/>
    <row r="802" ht="13.95" customHeight="1" x14ac:dyDescent="0.2"/>
    <row r="803" ht="13.95" customHeight="1" x14ac:dyDescent="0.2"/>
    <row r="804" ht="13.95" customHeight="1" x14ac:dyDescent="0.2"/>
    <row r="805" ht="13.95" customHeight="1" x14ac:dyDescent="0.2"/>
    <row r="806" ht="13.95" customHeight="1" x14ac:dyDescent="0.2"/>
    <row r="807" ht="13.95" customHeight="1" x14ac:dyDescent="0.2"/>
    <row r="808" ht="13.95" customHeight="1" x14ac:dyDescent="0.2"/>
    <row r="809" ht="13.95" customHeight="1" x14ac:dyDescent="0.2"/>
    <row r="810" ht="13.95" customHeight="1" x14ac:dyDescent="0.2"/>
    <row r="811" ht="13.95" customHeight="1" x14ac:dyDescent="0.2"/>
    <row r="812" ht="13.95" customHeight="1" x14ac:dyDescent="0.2"/>
    <row r="813" ht="13.95" customHeight="1" x14ac:dyDescent="0.2"/>
    <row r="814" ht="13.95" customHeight="1" x14ac:dyDescent="0.2"/>
    <row r="815" ht="13.95" customHeight="1" x14ac:dyDescent="0.2"/>
    <row r="816" ht="13.95" customHeight="1" x14ac:dyDescent="0.2"/>
    <row r="817" ht="13.95" customHeight="1" x14ac:dyDescent="0.2"/>
    <row r="818" ht="13.95" customHeight="1" x14ac:dyDescent="0.2"/>
    <row r="819" ht="13.95" customHeight="1" x14ac:dyDescent="0.2"/>
    <row r="820" ht="13.95" customHeight="1" x14ac:dyDescent="0.2"/>
    <row r="821" ht="13.95" customHeight="1" x14ac:dyDescent="0.2"/>
    <row r="822" ht="13.95" customHeight="1" x14ac:dyDescent="0.2"/>
    <row r="823" ht="13.95" customHeight="1" x14ac:dyDescent="0.2"/>
    <row r="824" ht="13.95" customHeight="1" x14ac:dyDescent="0.2"/>
    <row r="825" ht="13.95" customHeight="1" x14ac:dyDescent="0.2"/>
    <row r="826" ht="13.95" customHeight="1" x14ac:dyDescent="0.2"/>
    <row r="827" ht="13.95" customHeight="1" x14ac:dyDescent="0.2"/>
    <row r="828" ht="13.95" customHeight="1" x14ac:dyDescent="0.2"/>
    <row r="829" ht="13.95" customHeight="1" x14ac:dyDescent="0.2"/>
    <row r="830" ht="13.95" customHeight="1" x14ac:dyDescent="0.2"/>
    <row r="831" ht="13.95" customHeight="1" x14ac:dyDescent="0.2"/>
    <row r="832" ht="13.95" customHeight="1" x14ac:dyDescent="0.2"/>
    <row r="833" ht="13.95" customHeight="1" x14ac:dyDescent="0.2"/>
    <row r="834" ht="13.95" customHeight="1" x14ac:dyDescent="0.2"/>
    <row r="835" ht="13.95" customHeight="1" x14ac:dyDescent="0.2"/>
    <row r="836" ht="13.95" customHeight="1" x14ac:dyDescent="0.2"/>
    <row r="837" ht="13.95" customHeight="1" x14ac:dyDescent="0.2"/>
    <row r="838" ht="13.95" customHeight="1" x14ac:dyDescent="0.2"/>
    <row r="839" ht="13.95" customHeight="1" x14ac:dyDescent="0.2"/>
    <row r="840" ht="13.95" customHeight="1" x14ac:dyDescent="0.2"/>
    <row r="841" ht="13.95" customHeight="1" x14ac:dyDescent="0.2"/>
    <row r="842" ht="13.95" customHeight="1" x14ac:dyDescent="0.2"/>
    <row r="843" ht="13.95" customHeight="1" x14ac:dyDescent="0.2"/>
    <row r="844" ht="13.95" customHeight="1" x14ac:dyDescent="0.2"/>
    <row r="845" ht="13.95" customHeight="1" x14ac:dyDescent="0.2"/>
    <row r="846" ht="13.95" customHeight="1" x14ac:dyDescent="0.2"/>
    <row r="847" ht="13.95" customHeight="1" x14ac:dyDescent="0.2"/>
    <row r="848" ht="13.95" customHeight="1" x14ac:dyDescent="0.2"/>
    <row r="849" ht="13.95" customHeight="1" x14ac:dyDescent="0.2"/>
    <row r="850" ht="13.95" customHeight="1" x14ac:dyDescent="0.2"/>
    <row r="851" ht="13.95" customHeight="1" x14ac:dyDescent="0.2"/>
    <row r="852" ht="13.95" customHeight="1" x14ac:dyDescent="0.2"/>
    <row r="853" ht="13.95" customHeight="1" x14ac:dyDescent="0.2"/>
    <row r="854" ht="13.95" customHeight="1" x14ac:dyDescent="0.2"/>
    <row r="855" ht="13.95" customHeight="1" x14ac:dyDescent="0.2"/>
    <row r="856" ht="13.95" customHeight="1" x14ac:dyDescent="0.2"/>
    <row r="857" ht="13.95" customHeight="1" x14ac:dyDescent="0.2"/>
    <row r="858" ht="13.95" customHeight="1" x14ac:dyDescent="0.2"/>
    <row r="859" ht="13.95" customHeight="1" x14ac:dyDescent="0.2"/>
    <row r="860" ht="13.95" customHeight="1" x14ac:dyDescent="0.2"/>
    <row r="861" ht="13.95" customHeight="1" x14ac:dyDescent="0.2"/>
    <row r="862" ht="13.95" customHeight="1" x14ac:dyDescent="0.2"/>
    <row r="863" ht="13.95" customHeight="1" x14ac:dyDescent="0.2"/>
    <row r="864" ht="13.95" customHeight="1" x14ac:dyDescent="0.2"/>
    <row r="865" ht="13.95" customHeight="1" x14ac:dyDescent="0.2"/>
    <row r="866" ht="13.95" customHeight="1" x14ac:dyDescent="0.2"/>
    <row r="867" ht="13.95" customHeight="1" x14ac:dyDescent="0.2"/>
    <row r="868" ht="13.95" customHeight="1" x14ac:dyDescent="0.2"/>
    <row r="869" ht="13.95" customHeight="1" x14ac:dyDescent="0.2"/>
    <row r="870" ht="13.95" customHeight="1" x14ac:dyDescent="0.2"/>
    <row r="871" ht="13.95" customHeight="1" x14ac:dyDescent="0.2"/>
    <row r="872" ht="13.95" customHeight="1" x14ac:dyDescent="0.2"/>
    <row r="873" ht="13.95" customHeight="1" x14ac:dyDescent="0.2"/>
    <row r="874" ht="13.95" customHeight="1" x14ac:dyDescent="0.2"/>
    <row r="875" ht="13.95" customHeight="1" x14ac:dyDescent="0.2"/>
    <row r="876" ht="13.95" customHeight="1" x14ac:dyDescent="0.2"/>
    <row r="877" ht="13.95" customHeight="1" x14ac:dyDescent="0.2"/>
    <row r="878" ht="13.95" customHeight="1" x14ac:dyDescent="0.2"/>
    <row r="879" ht="13.95" customHeight="1" x14ac:dyDescent="0.2"/>
    <row r="880" ht="13.95" customHeight="1" x14ac:dyDescent="0.2"/>
    <row r="881" ht="13.95" customHeight="1" x14ac:dyDescent="0.2"/>
    <row r="882" ht="13.95" customHeight="1" x14ac:dyDescent="0.2"/>
    <row r="883" ht="13.95" customHeight="1" x14ac:dyDescent="0.2"/>
    <row r="884" ht="13.95" customHeight="1" x14ac:dyDescent="0.2"/>
    <row r="885" ht="13.95" customHeight="1" x14ac:dyDescent="0.2"/>
    <row r="886" ht="13.95" customHeight="1" x14ac:dyDescent="0.2"/>
    <row r="887" ht="13.95" customHeight="1" x14ac:dyDescent="0.2"/>
    <row r="888" ht="13.95" customHeight="1" x14ac:dyDescent="0.2"/>
    <row r="889" ht="13.95" customHeight="1" x14ac:dyDescent="0.2"/>
    <row r="890" ht="13.95" customHeight="1" x14ac:dyDescent="0.2"/>
    <row r="891" ht="13.95" customHeight="1" x14ac:dyDescent="0.2"/>
    <row r="892" ht="13.95" customHeight="1" x14ac:dyDescent="0.2"/>
    <row r="893" ht="13.95" customHeight="1" x14ac:dyDescent="0.2"/>
    <row r="894" ht="13.95" customHeight="1" x14ac:dyDescent="0.2"/>
    <row r="895" ht="13.95" customHeight="1" x14ac:dyDescent="0.2"/>
    <row r="896" ht="13.95" customHeight="1" x14ac:dyDescent="0.2"/>
    <row r="897" ht="13.95" customHeight="1" x14ac:dyDescent="0.2"/>
    <row r="898" ht="13.95" customHeight="1" x14ac:dyDescent="0.2"/>
    <row r="899" ht="13.95" customHeight="1" x14ac:dyDescent="0.2"/>
    <row r="900" ht="13.95" customHeight="1" x14ac:dyDescent="0.2"/>
    <row r="901" ht="13.95" customHeight="1" x14ac:dyDescent="0.2"/>
    <row r="902" ht="13.95" customHeight="1" x14ac:dyDescent="0.2"/>
    <row r="903" ht="13.95" customHeight="1" x14ac:dyDescent="0.2"/>
    <row r="904" ht="13.95" customHeight="1" x14ac:dyDescent="0.2"/>
    <row r="905" ht="13.95" customHeight="1" x14ac:dyDescent="0.2"/>
    <row r="906" ht="13.95" customHeight="1" x14ac:dyDescent="0.2"/>
    <row r="907" ht="13.95" customHeight="1" x14ac:dyDescent="0.2"/>
    <row r="908" ht="13.95" customHeight="1" x14ac:dyDescent="0.2"/>
    <row r="909" ht="13.95" customHeight="1" x14ac:dyDescent="0.2"/>
    <row r="910" ht="13.95" customHeight="1" x14ac:dyDescent="0.2"/>
    <row r="911" ht="13.95" customHeight="1" x14ac:dyDescent="0.2"/>
    <row r="912" ht="13.95" customHeight="1" x14ac:dyDescent="0.2"/>
    <row r="913" ht="13.95" customHeight="1" x14ac:dyDescent="0.2"/>
    <row r="914" ht="13.95" customHeight="1" x14ac:dyDescent="0.2"/>
    <row r="915" ht="13.95" customHeight="1" x14ac:dyDescent="0.2"/>
    <row r="916" ht="13.95" customHeight="1" x14ac:dyDescent="0.2"/>
    <row r="917" ht="13.95" customHeight="1" x14ac:dyDescent="0.2"/>
    <row r="918" ht="13.95" customHeight="1" x14ac:dyDescent="0.2"/>
    <row r="919" ht="13.95" customHeight="1" x14ac:dyDescent="0.2"/>
    <row r="920" ht="13.95" customHeight="1" x14ac:dyDescent="0.2"/>
    <row r="921" ht="13.95" customHeight="1" x14ac:dyDescent="0.2"/>
    <row r="922" ht="13.95" customHeight="1" x14ac:dyDescent="0.2"/>
    <row r="923" ht="13.95" customHeight="1" x14ac:dyDescent="0.2"/>
    <row r="924" ht="13.95" customHeight="1" x14ac:dyDescent="0.2"/>
    <row r="925" ht="13.95" customHeight="1" x14ac:dyDescent="0.2"/>
    <row r="926" ht="13.95" customHeight="1" x14ac:dyDescent="0.2"/>
    <row r="927" ht="13.95" customHeight="1" x14ac:dyDescent="0.2"/>
    <row r="928" ht="13.95" customHeight="1" x14ac:dyDescent="0.2"/>
    <row r="929" ht="13.95" customHeight="1" x14ac:dyDescent="0.2"/>
    <row r="930" ht="13.95" customHeight="1" x14ac:dyDescent="0.2"/>
    <row r="931" ht="13.95" customHeight="1" x14ac:dyDescent="0.2"/>
    <row r="932" ht="13.95" customHeight="1" x14ac:dyDescent="0.2"/>
    <row r="933" ht="13.95" customHeight="1" x14ac:dyDescent="0.2"/>
    <row r="934" ht="13.95" customHeight="1" x14ac:dyDescent="0.2"/>
    <row r="935" ht="13.95" customHeight="1" x14ac:dyDescent="0.2"/>
    <row r="936" ht="13.95" customHeight="1" x14ac:dyDescent="0.2"/>
    <row r="937" ht="13.95" customHeight="1" x14ac:dyDescent="0.2"/>
    <row r="938" ht="13.95" customHeight="1" x14ac:dyDescent="0.2"/>
    <row r="939" ht="13.95" customHeight="1" x14ac:dyDescent="0.2"/>
    <row r="940" ht="13.95" customHeight="1" x14ac:dyDescent="0.2"/>
    <row r="941" ht="13.95" customHeight="1" x14ac:dyDescent="0.2"/>
    <row r="942" ht="13.95" customHeight="1" x14ac:dyDescent="0.2"/>
    <row r="943" ht="13.95" customHeight="1" x14ac:dyDescent="0.2"/>
    <row r="944" ht="13.95" customHeight="1" x14ac:dyDescent="0.2"/>
    <row r="945" ht="13.95" customHeight="1" x14ac:dyDescent="0.2"/>
    <row r="946" ht="13.95" customHeight="1" x14ac:dyDescent="0.2"/>
    <row r="947" ht="13.95" customHeight="1" x14ac:dyDescent="0.2"/>
    <row r="948" ht="13.95" customHeight="1" x14ac:dyDescent="0.2"/>
    <row r="949" ht="13.95" customHeight="1" x14ac:dyDescent="0.2"/>
    <row r="950" ht="13.95" customHeight="1" x14ac:dyDescent="0.2"/>
    <row r="951" ht="13.95" customHeight="1" x14ac:dyDescent="0.2"/>
    <row r="952" ht="13.95" customHeight="1" x14ac:dyDescent="0.2"/>
    <row r="953" ht="13.95" customHeight="1" x14ac:dyDescent="0.2"/>
    <row r="954" ht="13.95" customHeight="1" x14ac:dyDescent="0.2"/>
    <row r="955" ht="13.95" customHeight="1" x14ac:dyDescent="0.2"/>
    <row r="956" ht="13.95" customHeight="1" x14ac:dyDescent="0.2"/>
    <row r="957" ht="13.95" customHeight="1" x14ac:dyDescent="0.2"/>
    <row r="958" ht="13.95" customHeight="1" x14ac:dyDescent="0.2"/>
    <row r="959" ht="13.95" customHeight="1" x14ac:dyDescent="0.2"/>
    <row r="960" ht="13.95" customHeight="1" x14ac:dyDescent="0.2"/>
    <row r="961" ht="13.95" customHeight="1" x14ac:dyDescent="0.2"/>
    <row r="962" ht="13.95" customHeight="1" x14ac:dyDescent="0.2"/>
    <row r="963" ht="13.95" customHeight="1" x14ac:dyDescent="0.2"/>
    <row r="964" ht="13.95" customHeight="1" x14ac:dyDescent="0.2"/>
    <row r="965" ht="13.95" customHeight="1" x14ac:dyDescent="0.2"/>
    <row r="966" ht="13.95" customHeight="1" x14ac:dyDescent="0.2"/>
    <row r="967" ht="13.95" customHeight="1" x14ac:dyDescent="0.2"/>
    <row r="968" ht="13.95" customHeight="1" x14ac:dyDescent="0.2"/>
    <row r="969" ht="13.95" customHeight="1" x14ac:dyDescent="0.2"/>
    <row r="970" ht="13.95" customHeight="1" x14ac:dyDescent="0.2"/>
    <row r="971" ht="13.95" customHeight="1" x14ac:dyDescent="0.2"/>
    <row r="972" ht="13.95" customHeight="1" x14ac:dyDescent="0.2"/>
    <row r="973" ht="13.95" customHeight="1" x14ac:dyDescent="0.2"/>
    <row r="974" ht="13.95" customHeight="1" x14ac:dyDescent="0.2"/>
    <row r="975" ht="13.95" customHeight="1" x14ac:dyDescent="0.2"/>
    <row r="976" ht="13.95" customHeight="1" x14ac:dyDescent="0.2"/>
    <row r="977" ht="13.95" customHeight="1" x14ac:dyDescent="0.2"/>
    <row r="978" ht="13.95" customHeight="1" x14ac:dyDescent="0.2"/>
    <row r="979" ht="13.95" customHeight="1" x14ac:dyDescent="0.2"/>
    <row r="980" ht="13.95" customHeight="1" x14ac:dyDescent="0.2"/>
    <row r="981" ht="13.95" customHeight="1" x14ac:dyDescent="0.2"/>
    <row r="982" ht="13.95" customHeight="1" x14ac:dyDescent="0.2"/>
    <row r="983" ht="13.95" customHeight="1" x14ac:dyDescent="0.2"/>
    <row r="984" ht="13.95" customHeight="1" x14ac:dyDescent="0.2"/>
    <row r="985" ht="13.95" customHeight="1" x14ac:dyDescent="0.2"/>
    <row r="986" ht="13.95" customHeight="1" x14ac:dyDescent="0.2"/>
    <row r="987" ht="13.95" customHeight="1" x14ac:dyDescent="0.2"/>
    <row r="988" ht="13.95" customHeight="1" x14ac:dyDescent="0.2"/>
    <row r="989" ht="13.95" customHeight="1" x14ac:dyDescent="0.2"/>
    <row r="990" ht="13.95" customHeight="1" x14ac:dyDescent="0.2"/>
    <row r="991" ht="13.95" customHeight="1" x14ac:dyDescent="0.2"/>
    <row r="992" ht="13.95" customHeight="1" x14ac:dyDescent="0.2"/>
    <row r="993" ht="13.95" customHeight="1" x14ac:dyDescent="0.2"/>
    <row r="994" ht="13.95" customHeight="1" x14ac:dyDescent="0.2"/>
    <row r="995" ht="13.95" customHeight="1" x14ac:dyDescent="0.2"/>
    <row r="996" ht="13.95" customHeight="1" x14ac:dyDescent="0.2"/>
    <row r="997" ht="13.95" customHeight="1" x14ac:dyDescent="0.2"/>
    <row r="998" ht="13.95" customHeight="1" x14ac:dyDescent="0.2"/>
    <row r="999" ht="13.95" customHeight="1" x14ac:dyDescent="0.2"/>
    <row r="1000" ht="13.95" customHeight="1" x14ac:dyDescent="0.2"/>
    <row r="1001" ht="13.95" customHeight="1" x14ac:dyDescent="0.2"/>
    <row r="1002" ht="13.95" customHeight="1" x14ac:dyDescent="0.2"/>
    <row r="1003" ht="13.95" customHeight="1" x14ac:dyDescent="0.2"/>
    <row r="1004" ht="13.95" customHeight="1" x14ac:dyDescent="0.2"/>
    <row r="1005" ht="13.95" customHeight="1" x14ac:dyDescent="0.2"/>
    <row r="1006" ht="13.95" customHeight="1" x14ac:dyDescent="0.2"/>
    <row r="1007" ht="13.95" customHeight="1" x14ac:dyDescent="0.2"/>
    <row r="1008" ht="13.95" customHeight="1" x14ac:dyDescent="0.2"/>
    <row r="1009" ht="13.95" customHeight="1" x14ac:dyDescent="0.2"/>
    <row r="1010" ht="13.95" customHeight="1" x14ac:dyDescent="0.2"/>
    <row r="1011" ht="13.95" customHeight="1" x14ac:dyDescent="0.2"/>
    <row r="1012" ht="13.95" customHeight="1" x14ac:dyDescent="0.2"/>
    <row r="1013" ht="13.95" customHeight="1" x14ac:dyDescent="0.2"/>
    <row r="1014" ht="13.95" customHeight="1" x14ac:dyDescent="0.2"/>
    <row r="1015" ht="13.95" customHeight="1" x14ac:dyDescent="0.2"/>
    <row r="1016" ht="13.95" customHeight="1" x14ac:dyDescent="0.2"/>
    <row r="1017" ht="13.95" customHeight="1" x14ac:dyDescent="0.2"/>
    <row r="1018" ht="13.95" customHeight="1" x14ac:dyDescent="0.2"/>
    <row r="1019" ht="13.95" customHeight="1" x14ac:dyDescent="0.2"/>
    <row r="1020" ht="13.95" customHeight="1" x14ac:dyDescent="0.2"/>
    <row r="1021" ht="13.95" customHeight="1" x14ac:dyDescent="0.2"/>
    <row r="1022" ht="13.95" customHeight="1" x14ac:dyDescent="0.2"/>
    <row r="1023" ht="13.95" customHeight="1" x14ac:dyDescent="0.2"/>
    <row r="1024" ht="13.95" customHeight="1" x14ac:dyDescent="0.2"/>
    <row r="1025" ht="13.95" customHeight="1" x14ac:dyDescent="0.2"/>
    <row r="1026" ht="13.95" customHeight="1" x14ac:dyDescent="0.2"/>
    <row r="1027" ht="13.95" customHeight="1" x14ac:dyDescent="0.2"/>
    <row r="1028" ht="13.95" customHeight="1" x14ac:dyDescent="0.2"/>
    <row r="1029" ht="13.95" customHeight="1" x14ac:dyDescent="0.2"/>
    <row r="1030" ht="13.95" customHeight="1" x14ac:dyDescent="0.2"/>
    <row r="1031" ht="13.95" customHeight="1" x14ac:dyDescent="0.2"/>
    <row r="1032" ht="13.95" customHeight="1" x14ac:dyDescent="0.2"/>
    <row r="1033" ht="13.95" customHeight="1" x14ac:dyDescent="0.2"/>
    <row r="1034" ht="13.95" customHeight="1" x14ac:dyDescent="0.2"/>
    <row r="1035" ht="13.95" customHeight="1" x14ac:dyDescent="0.2"/>
    <row r="1036" ht="13.95" customHeight="1" x14ac:dyDescent="0.2"/>
    <row r="1037" ht="13.95" customHeight="1" x14ac:dyDescent="0.2"/>
    <row r="1038" ht="13.95" customHeight="1" x14ac:dyDescent="0.2"/>
    <row r="1039" ht="13.95" customHeight="1" x14ac:dyDescent="0.2"/>
    <row r="1040" ht="13.95" customHeight="1" x14ac:dyDescent="0.2"/>
    <row r="1041" ht="13.95" customHeight="1" x14ac:dyDescent="0.2"/>
    <row r="1042" ht="13.95" customHeight="1" x14ac:dyDescent="0.2"/>
    <row r="1043" ht="13.95" customHeight="1" x14ac:dyDescent="0.2"/>
    <row r="1044" ht="13.95" customHeight="1" x14ac:dyDescent="0.2"/>
    <row r="1045" ht="13.95" customHeight="1" x14ac:dyDescent="0.2"/>
    <row r="1046" ht="13.95" customHeight="1" x14ac:dyDescent="0.2"/>
    <row r="1047" ht="13.95" customHeight="1" x14ac:dyDescent="0.2"/>
    <row r="1048" ht="13.95" customHeight="1" x14ac:dyDescent="0.2"/>
    <row r="1049" ht="13.95" customHeight="1" x14ac:dyDescent="0.2"/>
    <row r="1050" ht="13.95" customHeight="1" x14ac:dyDescent="0.2"/>
    <row r="1051" ht="13.95" customHeight="1" x14ac:dyDescent="0.2"/>
    <row r="1052" ht="13.95" customHeight="1" x14ac:dyDescent="0.2"/>
    <row r="1053" ht="13.95" customHeight="1" x14ac:dyDescent="0.2"/>
    <row r="1054" ht="13.95" customHeight="1" x14ac:dyDescent="0.2"/>
    <row r="1055" ht="13.95" customHeight="1" x14ac:dyDescent="0.2"/>
    <row r="1056" ht="13.95" customHeight="1" x14ac:dyDescent="0.2"/>
    <row r="1057" ht="13.95" customHeight="1" x14ac:dyDescent="0.2"/>
    <row r="1058" ht="13.95" customHeight="1" x14ac:dyDescent="0.2"/>
    <row r="1059" ht="13.95" customHeight="1" x14ac:dyDescent="0.2"/>
    <row r="1060" ht="13.95" customHeight="1" x14ac:dyDescent="0.2"/>
    <row r="1061" ht="13.95" customHeight="1" x14ac:dyDescent="0.2"/>
    <row r="1062" ht="13.95" customHeight="1" x14ac:dyDescent="0.2"/>
    <row r="1063" ht="13.95" customHeight="1" x14ac:dyDescent="0.2"/>
    <row r="1064" ht="13.95" customHeight="1" x14ac:dyDescent="0.2"/>
    <row r="1065" ht="13.95" customHeight="1" x14ac:dyDescent="0.2"/>
    <row r="1066" ht="13.95" customHeight="1" x14ac:dyDescent="0.2"/>
    <row r="1067" ht="13.95" customHeight="1" x14ac:dyDescent="0.2"/>
    <row r="1068" ht="13.95" customHeight="1" x14ac:dyDescent="0.2"/>
    <row r="1069" ht="13.95" customHeight="1" x14ac:dyDescent="0.2"/>
    <row r="1070" ht="13.95" customHeight="1" x14ac:dyDescent="0.2"/>
    <row r="1071" ht="13.95" customHeight="1" x14ac:dyDescent="0.2"/>
    <row r="1072" ht="13.95" customHeight="1" x14ac:dyDescent="0.2"/>
    <row r="1073" ht="13.95" customHeight="1" x14ac:dyDescent="0.2"/>
    <row r="1074" ht="13.95" customHeight="1" x14ac:dyDescent="0.2"/>
    <row r="1075" ht="13.95" customHeight="1" x14ac:dyDescent="0.2"/>
    <row r="1076" ht="13.95" customHeight="1" x14ac:dyDescent="0.2"/>
    <row r="1077" ht="13.95" customHeight="1" x14ac:dyDescent="0.2"/>
    <row r="1078" ht="13.95" customHeight="1" x14ac:dyDescent="0.2"/>
    <row r="1079" ht="13.95" customHeight="1" x14ac:dyDescent="0.2"/>
    <row r="1080" ht="13.95" customHeight="1" x14ac:dyDescent="0.2"/>
    <row r="1081" ht="13.95" customHeight="1" x14ac:dyDescent="0.2"/>
    <row r="1082" ht="13.95" customHeight="1" x14ac:dyDescent="0.2"/>
    <row r="1083" ht="13.95" customHeight="1" x14ac:dyDescent="0.2"/>
    <row r="1084" ht="13.95" customHeight="1" x14ac:dyDescent="0.2"/>
    <row r="1085" ht="13.95" customHeight="1" x14ac:dyDescent="0.2"/>
    <row r="1086" ht="13.95" customHeight="1" x14ac:dyDescent="0.2"/>
    <row r="1087" ht="13.95" customHeight="1" x14ac:dyDescent="0.2"/>
    <row r="1088" ht="13.95" customHeight="1" x14ac:dyDescent="0.2"/>
    <row r="1089" ht="13.95" customHeight="1" x14ac:dyDescent="0.2"/>
    <row r="1090" ht="13.95" customHeight="1" x14ac:dyDescent="0.2"/>
    <row r="1091" ht="13.95" customHeight="1" x14ac:dyDescent="0.2"/>
    <row r="1092" ht="13.95" customHeight="1" x14ac:dyDescent="0.2"/>
    <row r="1093" ht="13.95" customHeight="1" x14ac:dyDescent="0.2"/>
    <row r="1094" ht="13.95" customHeight="1" x14ac:dyDescent="0.2"/>
    <row r="1095" ht="13.95" customHeight="1" x14ac:dyDescent="0.2"/>
    <row r="1096" ht="13.95" customHeight="1" x14ac:dyDescent="0.2"/>
    <row r="1097" ht="13.95" customHeight="1" x14ac:dyDescent="0.2"/>
    <row r="1098" ht="13.95" customHeight="1" x14ac:dyDescent="0.2"/>
    <row r="1099" ht="13.95" customHeight="1" x14ac:dyDescent="0.2"/>
    <row r="1100" ht="13.95" customHeight="1" x14ac:dyDescent="0.2"/>
    <row r="1101" ht="13.95" customHeight="1" x14ac:dyDescent="0.2"/>
    <row r="1102" ht="13.95" customHeight="1" x14ac:dyDescent="0.2"/>
    <row r="1103" ht="13.95" customHeight="1" x14ac:dyDescent="0.2"/>
    <row r="1104" ht="13.95" customHeight="1" x14ac:dyDescent="0.2"/>
    <row r="1105" ht="13.95" customHeight="1" x14ac:dyDescent="0.2"/>
    <row r="1106" ht="13.95" customHeight="1" x14ac:dyDescent="0.2"/>
    <row r="1107" ht="13.95" customHeight="1" x14ac:dyDescent="0.2"/>
    <row r="1108" ht="13.95" customHeight="1" x14ac:dyDescent="0.2"/>
    <row r="1109" ht="13.95" customHeight="1" x14ac:dyDescent="0.2"/>
    <row r="1110" ht="13.95" customHeight="1" x14ac:dyDescent="0.2"/>
    <row r="1111" ht="13.95" customHeight="1" x14ac:dyDescent="0.2"/>
    <row r="1112" ht="13.95" customHeight="1" x14ac:dyDescent="0.2"/>
    <row r="1113" ht="13.95" customHeight="1" x14ac:dyDescent="0.2"/>
    <row r="1114" ht="13.95" customHeight="1" x14ac:dyDescent="0.2"/>
    <row r="1115" ht="13.95" customHeight="1" x14ac:dyDescent="0.2"/>
    <row r="1116" ht="13.95" customHeight="1" x14ac:dyDescent="0.2"/>
    <row r="1117" ht="13.95" customHeight="1" x14ac:dyDescent="0.2"/>
    <row r="1118" ht="13.95" customHeight="1" x14ac:dyDescent="0.2"/>
    <row r="1119" ht="13.95" customHeight="1" x14ac:dyDescent="0.2"/>
    <row r="1120" ht="13.95" customHeight="1" x14ac:dyDescent="0.2"/>
    <row r="1121" ht="13.95" customHeight="1" x14ac:dyDescent="0.2"/>
    <row r="1122" ht="13.95" customHeight="1" x14ac:dyDescent="0.2"/>
    <row r="1123" ht="13.95" customHeight="1" x14ac:dyDescent="0.2"/>
    <row r="1124" ht="13.95" customHeight="1" x14ac:dyDescent="0.2"/>
    <row r="1125" ht="13.95" customHeight="1" x14ac:dyDescent="0.2"/>
    <row r="1126" ht="13.95" customHeight="1" x14ac:dyDescent="0.2"/>
    <row r="1127" ht="13.95" customHeight="1" x14ac:dyDescent="0.2"/>
    <row r="1128" ht="13.95" customHeight="1" x14ac:dyDescent="0.2"/>
    <row r="1129" ht="13.95" customHeight="1" x14ac:dyDescent="0.2"/>
    <row r="1130" ht="13.95" customHeight="1" x14ac:dyDescent="0.2"/>
    <row r="1131" ht="13.95" customHeight="1" x14ac:dyDescent="0.2"/>
    <row r="1132" ht="13.95" customHeight="1" x14ac:dyDescent="0.2"/>
    <row r="1133" ht="13.95" customHeight="1" x14ac:dyDescent="0.2"/>
    <row r="1134" ht="13.95" customHeight="1" x14ac:dyDescent="0.2"/>
    <row r="1135" ht="13.95" customHeight="1" x14ac:dyDescent="0.2"/>
    <row r="1136" ht="13.95" customHeight="1" x14ac:dyDescent="0.2"/>
    <row r="1137" ht="13.95" customHeight="1" x14ac:dyDescent="0.2"/>
    <row r="1138" ht="13.95" customHeight="1" x14ac:dyDescent="0.2"/>
    <row r="1139" ht="13.95" customHeight="1" x14ac:dyDescent="0.2"/>
    <row r="1140" ht="13.95" customHeight="1" x14ac:dyDescent="0.2"/>
    <row r="1141" ht="13.95" customHeight="1" x14ac:dyDescent="0.2"/>
    <row r="1142" ht="13.95" customHeight="1" x14ac:dyDescent="0.2"/>
    <row r="1143" ht="13.95" customHeight="1" x14ac:dyDescent="0.2"/>
    <row r="1144" ht="13.95" customHeight="1" x14ac:dyDescent="0.2"/>
    <row r="1145" ht="13.95" customHeight="1" x14ac:dyDescent="0.2"/>
    <row r="1146" ht="13.95" customHeight="1" x14ac:dyDescent="0.2"/>
    <row r="1147" ht="13.95" customHeight="1" x14ac:dyDescent="0.2"/>
    <row r="1148" ht="13.95" customHeight="1" x14ac:dyDescent="0.2"/>
    <row r="1149" ht="13.95" customHeight="1" x14ac:dyDescent="0.2"/>
    <row r="1150" ht="13.95" customHeight="1" x14ac:dyDescent="0.2"/>
    <row r="1151" ht="13.95" customHeight="1" x14ac:dyDescent="0.2"/>
    <row r="1152" ht="13.95" customHeight="1" x14ac:dyDescent="0.2"/>
    <row r="1153" ht="13.95" customHeight="1" x14ac:dyDescent="0.2"/>
    <row r="1154" ht="13.95" customHeight="1" x14ac:dyDescent="0.2"/>
    <row r="1155" ht="13.95" customHeight="1" x14ac:dyDescent="0.2"/>
    <row r="1156" ht="13.95" customHeight="1" x14ac:dyDescent="0.2"/>
    <row r="1157" ht="13.95" customHeight="1" x14ac:dyDescent="0.2"/>
    <row r="1158" ht="13.95" customHeight="1" x14ac:dyDescent="0.2"/>
    <row r="1159" ht="13.95" customHeight="1" x14ac:dyDescent="0.2"/>
    <row r="1160" ht="13.95" customHeight="1" x14ac:dyDescent="0.2"/>
    <row r="1161" ht="13.95" customHeight="1" x14ac:dyDescent="0.2"/>
    <row r="1162" ht="13.95" customHeight="1" x14ac:dyDescent="0.2"/>
    <row r="1163" ht="13.95" customHeight="1" x14ac:dyDescent="0.2"/>
    <row r="1164" ht="13.95" customHeight="1" x14ac:dyDescent="0.2"/>
    <row r="1165" ht="13.95" customHeight="1" x14ac:dyDescent="0.2"/>
    <row r="1166" ht="13.95" customHeight="1" x14ac:dyDescent="0.2"/>
    <row r="1167" ht="13.95" customHeight="1" x14ac:dyDescent="0.2"/>
    <row r="1168" ht="13.95" customHeight="1" x14ac:dyDescent="0.2"/>
    <row r="1169" ht="13.95" customHeight="1" x14ac:dyDescent="0.2"/>
    <row r="1170" ht="13.95" customHeight="1" x14ac:dyDescent="0.2"/>
    <row r="1171" ht="13.95" customHeight="1" x14ac:dyDescent="0.2"/>
    <row r="1172" ht="13.95" customHeight="1" x14ac:dyDescent="0.2"/>
    <row r="1173" ht="13.95" customHeight="1" x14ac:dyDescent="0.2"/>
    <row r="1174" ht="13.95" customHeight="1" x14ac:dyDescent="0.2"/>
    <row r="1175" ht="13.95" customHeight="1" x14ac:dyDescent="0.2"/>
    <row r="1176" ht="13.95" customHeight="1" x14ac:dyDescent="0.2"/>
    <row r="1177" ht="13.95" customHeight="1" x14ac:dyDescent="0.2"/>
    <row r="1178" ht="13.95" customHeight="1" x14ac:dyDescent="0.2"/>
    <row r="1179" ht="13.95" customHeight="1" x14ac:dyDescent="0.2"/>
    <row r="1180" ht="13.95" customHeight="1" x14ac:dyDescent="0.2"/>
    <row r="1181" ht="13.95" customHeight="1" x14ac:dyDescent="0.2"/>
    <row r="1182" ht="13.95" customHeight="1" x14ac:dyDescent="0.2"/>
    <row r="1183" ht="13.95" customHeight="1" x14ac:dyDescent="0.2"/>
    <row r="1184" ht="13.95" customHeight="1" x14ac:dyDescent="0.2"/>
    <row r="1185" ht="13.95" customHeight="1" x14ac:dyDescent="0.2"/>
    <row r="1186" ht="13.95" customHeight="1" x14ac:dyDescent="0.2"/>
    <row r="1187" ht="13.95" customHeight="1" x14ac:dyDescent="0.2"/>
    <row r="1188" ht="13.95" customHeight="1" x14ac:dyDescent="0.2"/>
    <row r="1189" ht="13.95" customHeight="1" x14ac:dyDescent="0.2"/>
    <row r="1190" ht="13.95" customHeight="1" x14ac:dyDescent="0.2"/>
    <row r="1191" ht="13.95" customHeight="1" x14ac:dyDescent="0.2"/>
    <row r="1192" ht="13.95" customHeight="1" x14ac:dyDescent="0.2"/>
    <row r="1193" ht="13.95" customHeight="1" x14ac:dyDescent="0.2"/>
    <row r="1194" ht="13.95" customHeight="1" x14ac:dyDescent="0.2"/>
    <row r="1195" ht="13.95" customHeight="1" x14ac:dyDescent="0.2"/>
    <row r="1196" ht="13.95" customHeight="1" x14ac:dyDescent="0.2"/>
    <row r="1197" ht="13.95" customHeight="1" x14ac:dyDescent="0.2"/>
    <row r="1198" ht="13.95" customHeight="1" x14ac:dyDescent="0.2"/>
    <row r="1199" ht="13.95" customHeight="1" x14ac:dyDescent="0.2"/>
    <row r="1200" ht="13.95" customHeight="1" x14ac:dyDescent="0.2"/>
    <row r="1201" ht="13.95" customHeight="1" x14ac:dyDescent="0.2"/>
    <row r="1202" ht="13.95" customHeight="1" x14ac:dyDescent="0.2"/>
    <row r="1203" ht="13.95" customHeight="1" x14ac:dyDescent="0.2"/>
    <row r="1204" ht="13.95" customHeight="1" x14ac:dyDescent="0.2"/>
    <row r="1205" ht="13.95" customHeight="1" x14ac:dyDescent="0.2"/>
    <row r="1206" ht="13.95" customHeight="1" x14ac:dyDescent="0.2"/>
    <row r="1207" ht="13.95" customHeight="1" x14ac:dyDescent="0.2"/>
    <row r="1208" ht="13.95" customHeight="1" x14ac:dyDescent="0.2"/>
    <row r="1209" ht="13.95" customHeight="1" x14ac:dyDescent="0.2"/>
    <row r="1210" ht="13.95" customHeight="1" x14ac:dyDescent="0.2"/>
    <row r="1211" ht="13.95" customHeight="1" x14ac:dyDescent="0.2"/>
    <row r="1212" ht="13.95" customHeight="1" x14ac:dyDescent="0.2"/>
    <row r="1213" ht="13.95" customHeight="1" x14ac:dyDescent="0.2"/>
    <row r="1214" ht="13.95" customHeight="1" x14ac:dyDescent="0.2"/>
    <row r="1215" ht="13.95" customHeight="1" x14ac:dyDescent="0.2"/>
    <row r="1216" ht="13.95" customHeight="1" x14ac:dyDescent="0.2"/>
    <row r="1217" ht="13.95" customHeight="1" x14ac:dyDescent="0.2"/>
    <row r="1218" ht="13.95" customHeight="1" x14ac:dyDescent="0.2"/>
    <row r="1219" ht="13.95" customHeight="1" x14ac:dyDescent="0.2"/>
    <row r="1220" ht="13.95" customHeight="1" x14ac:dyDescent="0.2"/>
    <row r="1221" ht="13.95" customHeight="1" x14ac:dyDescent="0.2"/>
    <row r="1222" ht="13.95" customHeight="1" x14ac:dyDescent="0.2"/>
    <row r="1223" ht="13.95" customHeight="1" x14ac:dyDescent="0.2"/>
    <row r="1224" ht="13.95" customHeight="1" x14ac:dyDescent="0.2"/>
    <row r="1225" ht="13.95" customHeight="1" x14ac:dyDescent="0.2"/>
    <row r="1226" ht="13.95" customHeight="1" x14ac:dyDescent="0.2"/>
    <row r="1227" ht="13.95" customHeight="1" x14ac:dyDescent="0.2"/>
    <row r="1228" ht="13.95" customHeight="1" x14ac:dyDescent="0.2"/>
    <row r="1229" ht="13.95" customHeight="1" x14ac:dyDescent="0.2"/>
    <row r="1230" ht="13.95" customHeight="1" x14ac:dyDescent="0.2"/>
    <row r="1231" ht="13.95" customHeight="1" x14ac:dyDescent="0.2"/>
    <row r="1232" ht="13.95" customHeight="1" x14ac:dyDescent="0.2"/>
    <row r="1233" ht="13.95" customHeight="1" x14ac:dyDescent="0.2"/>
    <row r="1234" ht="13.95" customHeight="1" x14ac:dyDescent="0.2"/>
    <row r="1235" ht="13.95" customHeight="1" x14ac:dyDescent="0.2"/>
    <row r="1236" ht="13.95" customHeight="1" x14ac:dyDescent="0.2"/>
    <row r="1237" ht="13.95" customHeight="1" x14ac:dyDescent="0.2"/>
    <row r="1238" ht="13.95" customHeight="1" x14ac:dyDescent="0.2"/>
    <row r="1239" ht="13.95" customHeight="1" x14ac:dyDescent="0.2"/>
    <row r="1240" ht="13.95" customHeight="1" x14ac:dyDescent="0.2"/>
    <row r="1241" ht="13.95" customHeight="1" x14ac:dyDescent="0.2"/>
    <row r="1242" ht="13.95" customHeight="1" x14ac:dyDescent="0.2"/>
    <row r="1243" ht="13.95" customHeight="1" x14ac:dyDescent="0.2"/>
    <row r="1244" ht="13.95" customHeight="1" x14ac:dyDescent="0.2"/>
    <row r="1245" ht="13.95" customHeight="1" x14ac:dyDescent="0.2"/>
    <row r="1246" ht="13.95" customHeight="1" x14ac:dyDescent="0.2"/>
    <row r="1247" ht="13.95" customHeight="1" x14ac:dyDescent="0.2"/>
    <row r="1248" ht="13.95" customHeight="1" x14ac:dyDescent="0.2"/>
    <row r="1249" ht="13.95" customHeight="1" x14ac:dyDescent="0.2"/>
    <row r="1250" ht="13.95" customHeight="1" x14ac:dyDescent="0.2"/>
    <row r="1251" ht="13.95" customHeight="1" x14ac:dyDescent="0.2"/>
    <row r="1252" ht="13.95" customHeight="1" x14ac:dyDescent="0.2"/>
    <row r="1253" ht="13.95" customHeight="1" x14ac:dyDescent="0.2"/>
    <row r="1254" ht="13.95" customHeight="1" x14ac:dyDescent="0.2"/>
    <row r="1255" ht="13.95" customHeight="1" x14ac:dyDescent="0.2"/>
    <row r="1256" ht="13.95" customHeight="1" x14ac:dyDescent="0.2"/>
    <row r="1257" ht="13.95" customHeight="1" x14ac:dyDescent="0.2"/>
    <row r="1258" ht="13.95" customHeight="1" x14ac:dyDescent="0.2"/>
    <row r="1259" ht="13.95" customHeight="1" x14ac:dyDescent="0.2"/>
    <row r="1260" ht="13.95" customHeight="1" x14ac:dyDescent="0.2"/>
    <row r="1261" ht="13.95" customHeight="1" x14ac:dyDescent="0.2"/>
    <row r="1262" ht="13.95" customHeight="1" x14ac:dyDescent="0.2"/>
    <row r="1263" ht="13.95" customHeight="1" x14ac:dyDescent="0.2"/>
    <row r="1264" ht="13.95" customHeight="1" x14ac:dyDescent="0.2"/>
    <row r="1265" ht="13.95" customHeight="1" x14ac:dyDescent="0.2"/>
    <row r="1266" ht="13.95" customHeight="1" x14ac:dyDescent="0.2"/>
    <row r="1267" ht="13.95" customHeight="1" x14ac:dyDescent="0.2"/>
    <row r="1268" ht="13.95" customHeight="1" x14ac:dyDescent="0.2"/>
    <row r="1269" ht="13.95" customHeight="1" x14ac:dyDescent="0.2"/>
    <row r="1270" ht="13.95" customHeight="1" x14ac:dyDescent="0.2"/>
    <row r="1271" ht="13.95" customHeight="1" x14ac:dyDescent="0.2"/>
    <row r="1272" ht="13.95" customHeight="1" x14ac:dyDescent="0.2"/>
    <row r="1273" ht="13.95" customHeight="1" x14ac:dyDescent="0.2"/>
    <row r="1274" ht="13.95" customHeight="1" x14ac:dyDescent="0.2"/>
    <row r="1275" ht="13.95" customHeight="1" x14ac:dyDescent="0.2"/>
    <row r="1276" ht="13.95" customHeight="1" x14ac:dyDescent="0.2"/>
    <row r="1277" ht="13.95" customHeight="1" x14ac:dyDescent="0.2"/>
    <row r="1278" ht="13.95" customHeight="1" x14ac:dyDescent="0.2"/>
    <row r="1279" ht="13.95" customHeight="1" x14ac:dyDescent="0.2"/>
    <row r="1280" ht="13.95" customHeight="1" x14ac:dyDescent="0.2"/>
    <row r="1281" ht="13.95" customHeight="1" x14ac:dyDescent="0.2"/>
    <row r="1282" ht="13.95" customHeight="1" x14ac:dyDescent="0.2"/>
    <row r="1283" ht="13.95" customHeight="1" x14ac:dyDescent="0.2"/>
    <row r="1284" ht="13.95" customHeight="1" x14ac:dyDescent="0.2"/>
    <row r="1285" ht="13.95" customHeight="1" x14ac:dyDescent="0.2"/>
    <row r="1286" ht="13.95" customHeight="1" x14ac:dyDescent="0.2"/>
    <row r="1287" ht="13.95" customHeight="1" x14ac:dyDescent="0.2"/>
    <row r="1288" ht="13.95" customHeight="1" x14ac:dyDescent="0.2"/>
    <row r="1289" ht="13.95" customHeight="1" x14ac:dyDescent="0.2"/>
    <row r="1290" ht="13.95" customHeight="1" x14ac:dyDescent="0.2"/>
    <row r="1291" ht="13.95" customHeight="1" x14ac:dyDescent="0.2"/>
    <row r="1292" ht="13.95" customHeight="1" x14ac:dyDescent="0.2"/>
    <row r="1293" ht="13.95" customHeight="1" x14ac:dyDescent="0.2"/>
    <row r="1294" ht="13.95" customHeight="1" x14ac:dyDescent="0.2"/>
    <row r="1295" ht="13.95" customHeight="1" x14ac:dyDescent="0.2"/>
    <row r="1296" ht="13.95" customHeight="1" x14ac:dyDescent="0.2"/>
    <row r="1297" ht="13.95" customHeight="1" x14ac:dyDescent="0.2"/>
    <row r="1298" ht="13.95" customHeight="1" x14ac:dyDescent="0.2"/>
    <row r="1299" ht="13.95" customHeight="1" x14ac:dyDescent="0.2"/>
    <row r="1300" ht="13.95" customHeight="1" x14ac:dyDescent="0.2"/>
    <row r="1301" ht="13.95" customHeight="1" x14ac:dyDescent="0.2"/>
    <row r="1302" ht="13.95" customHeight="1" x14ac:dyDescent="0.2"/>
    <row r="1303" ht="13.95" customHeight="1" x14ac:dyDescent="0.2"/>
    <row r="1304" ht="13.95" customHeight="1" x14ac:dyDescent="0.2"/>
    <row r="1305" ht="13.95" customHeight="1" x14ac:dyDescent="0.2"/>
    <row r="1306" ht="13.95" customHeight="1" x14ac:dyDescent="0.2"/>
    <row r="1307" ht="13.95" customHeight="1" x14ac:dyDescent="0.2"/>
    <row r="1308" ht="13.95" customHeight="1" x14ac:dyDescent="0.2"/>
    <row r="1309" ht="13.95" customHeight="1" x14ac:dyDescent="0.2"/>
    <row r="1310" ht="13.95" customHeight="1" x14ac:dyDescent="0.2"/>
    <row r="1311" ht="13.95" customHeight="1" x14ac:dyDescent="0.2"/>
    <row r="1312" ht="13.95" customHeight="1" x14ac:dyDescent="0.2"/>
    <row r="1313" ht="13.95" customHeight="1" x14ac:dyDescent="0.2"/>
    <row r="1314" ht="13.95" customHeight="1" x14ac:dyDescent="0.2"/>
    <row r="1315" ht="13.95" customHeight="1" x14ac:dyDescent="0.2"/>
    <row r="1316" ht="13.95" customHeight="1" x14ac:dyDescent="0.2"/>
    <row r="1317" ht="13.95" customHeight="1" x14ac:dyDescent="0.2"/>
    <row r="1318" ht="13.95" customHeight="1" x14ac:dyDescent="0.2"/>
    <row r="1319" ht="13.95" customHeight="1" x14ac:dyDescent="0.2"/>
    <row r="1320" ht="13.95" customHeight="1" x14ac:dyDescent="0.2"/>
    <row r="1321" ht="13.95" customHeight="1" x14ac:dyDescent="0.2"/>
    <row r="1322" ht="13.95" customHeight="1" x14ac:dyDescent="0.2"/>
    <row r="1323" ht="13.95" customHeight="1" x14ac:dyDescent="0.2"/>
    <row r="1324" ht="13.95" customHeight="1" x14ac:dyDescent="0.2"/>
    <row r="1325" ht="13.95" customHeight="1" x14ac:dyDescent="0.2"/>
    <row r="1326" ht="13.95" customHeight="1" x14ac:dyDescent="0.2"/>
    <row r="1327" ht="13.95" customHeight="1" x14ac:dyDescent="0.2"/>
    <row r="1328" ht="13.95" customHeight="1" x14ac:dyDescent="0.2"/>
    <row r="1329" ht="13.95" customHeight="1" x14ac:dyDescent="0.2"/>
    <row r="1330" ht="13.95" customHeight="1" x14ac:dyDescent="0.2"/>
    <row r="1331" ht="13.95" customHeight="1" x14ac:dyDescent="0.2"/>
    <row r="1332" ht="13.95" customHeight="1" x14ac:dyDescent="0.2"/>
    <row r="1333" ht="13.95" customHeight="1" x14ac:dyDescent="0.2"/>
    <row r="1334" ht="13.95" customHeight="1" x14ac:dyDescent="0.2"/>
    <row r="1335" ht="13.95" customHeight="1" x14ac:dyDescent="0.2"/>
    <row r="1336" ht="13.95" customHeight="1" x14ac:dyDescent="0.2"/>
    <row r="1337" ht="13.95" customHeight="1" x14ac:dyDescent="0.2"/>
    <row r="1338" ht="13.95" customHeight="1" x14ac:dyDescent="0.2"/>
    <row r="1339" ht="13.95" customHeight="1" x14ac:dyDescent="0.2"/>
    <row r="1340" ht="13.95" customHeight="1" x14ac:dyDescent="0.2"/>
    <row r="1341" ht="13.95" customHeight="1" x14ac:dyDescent="0.2"/>
    <row r="1342" ht="13.95" customHeight="1" x14ac:dyDescent="0.2"/>
    <row r="1343" ht="13.95" customHeight="1" x14ac:dyDescent="0.2"/>
    <row r="1344" ht="13.95" customHeight="1" x14ac:dyDescent="0.2"/>
    <row r="1345" ht="13.95" customHeight="1" x14ac:dyDescent="0.2"/>
    <row r="1346" ht="13.95" customHeight="1" x14ac:dyDescent="0.2"/>
    <row r="1347" ht="13.95" customHeight="1" x14ac:dyDescent="0.2"/>
    <row r="1348" ht="13.95" customHeight="1" x14ac:dyDescent="0.2"/>
    <row r="1349" ht="13.95" customHeight="1" x14ac:dyDescent="0.2"/>
    <row r="1350" ht="13.95" customHeight="1" x14ac:dyDescent="0.2"/>
    <row r="1351" ht="13.95" customHeight="1" x14ac:dyDescent="0.2"/>
    <row r="1352" ht="13.95" customHeight="1" x14ac:dyDescent="0.2"/>
    <row r="1353" ht="13.95" customHeight="1" x14ac:dyDescent="0.2"/>
    <row r="1354" ht="13.95" customHeight="1" x14ac:dyDescent="0.2"/>
    <row r="1355" ht="13.95" customHeight="1" x14ac:dyDescent="0.2"/>
    <row r="1356" ht="13.95" customHeight="1" x14ac:dyDescent="0.2"/>
    <row r="1357" ht="13.95" customHeight="1" x14ac:dyDescent="0.2"/>
    <row r="1358" ht="13.95" customHeight="1" x14ac:dyDescent="0.2"/>
    <row r="1359" ht="13.95" customHeight="1" x14ac:dyDescent="0.2"/>
    <row r="1360" ht="13.95" customHeight="1" x14ac:dyDescent="0.2"/>
    <row r="1361" ht="13.95" customHeight="1" x14ac:dyDescent="0.2"/>
    <row r="1362" ht="13.95" customHeight="1" x14ac:dyDescent="0.2"/>
    <row r="1363" ht="13.95" customHeight="1" x14ac:dyDescent="0.2"/>
    <row r="1364" ht="13.95" customHeight="1" x14ac:dyDescent="0.2"/>
    <row r="1365" ht="13.95" customHeight="1" x14ac:dyDescent="0.2"/>
    <row r="1366" ht="13.95" customHeight="1" x14ac:dyDescent="0.2"/>
    <row r="1367" ht="13.95" customHeight="1" x14ac:dyDescent="0.2"/>
    <row r="1368" ht="13.95" customHeight="1" x14ac:dyDescent="0.2"/>
    <row r="1369" ht="13.95" customHeight="1" x14ac:dyDescent="0.2"/>
    <row r="1370" ht="13.95" customHeight="1" x14ac:dyDescent="0.2"/>
    <row r="1371" ht="13.95" customHeight="1" x14ac:dyDescent="0.2"/>
    <row r="1372" ht="13.95" customHeight="1" x14ac:dyDescent="0.2"/>
    <row r="1373" ht="13.95" customHeight="1" x14ac:dyDescent="0.2"/>
    <row r="1374" ht="13.95" customHeight="1" x14ac:dyDescent="0.2"/>
    <row r="1375" ht="13.95" customHeight="1" x14ac:dyDescent="0.2"/>
    <row r="1376" ht="13.95" customHeight="1" x14ac:dyDescent="0.2"/>
    <row r="1377" ht="13.95" customHeight="1" x14ac:dyDescent="0.2"/>
    <row r="1378" ht="13.95" customHeight="1" x14ac:dyDescent="0.2"/>
    <row r="1379" ht="13.95" customHeight="1" x14ac:dyDescent="0.2"/>
    <row r="1380" ht="13.95" customHeight="1" x14ac:dyDescent="0.2"/>
    <row r="1381" ht="13.95" customHeight="1" x14ac:dyDescent="0.2"/>
    <row r="1382" ht="13.95" customHeight="1" x14ac:dyDescent="0.2"/>
    <row r="1383" ht="13.95" customHeight="1" x14ac:dyDescent="0.2"/>
    <row r="1384" ht="13.95" customHeight="1" x14ac:dyDescent="0.2"/>
    <row r="1385" ht="13.95" customHeight="1" x14ac:dyDescent="0.2"/>
    <row r="1386" ht="13.95" customHeight="1" x14ac:dyDescent="0.2"/>
    <row r="1387" ht="13.95" customHeight="1" x14ac:dyDescent="0.2"/>
    <row r="1388" ht="13.95" customHeight="1" x14ac:dyDescent="0.2"/>
    <row r="1389" ht="13.95" customHeight="1" x14ac:dyDescent="0.2"/>
    <row r="1390" ht="13.95" customHeight="1" x14ac:dyDescent="0.2"/>
    <row r="1391" ht="13.95" customHeight="1" x14ac:dyDescent="0.2"/>
    <row r="1392" ht="13.95" customHeight="1" x14ac:dyDescent="0.2"/>
    <row r="1393" ht="13.95" customHeight="1" x14ac:dyDescent="0.2"/>
    <row r="1394" ht="13.95" customHeight="1" x14ac:dyDescent="0.2"/>
    <row r="1395" ht="13.95" customHeight="1" x14ac:dyDescent="0.2"/>
    <row r="1396" ht="13.95" customHeight="1" x14ac:dyDescent="0.2"/>
    <row r="1397" ht="13.95" customHeight="1" x14ac:dyDescent="0.2"/>
    <row r="1398" ht="13.95" customHeight="1" x14ac:dyDescent="0.2"/>
    <row r="1399" ht="13.95" customHeight="1" x14ac:dyDescent="0.2"/>
    <row r="1400" ht="13.95" customHeight="1" x14ac:dyDescent="0.2"/>
    <row r="1401" ht="13.95" customHeight="1" x14ac:dyDescent="0.2"/>
    <row r="1402" ht="13.95" customHeight="1" x14ac:dyDescent="0.2"/>
    <row r="1403" ht="13.95" customHeight="1" x14ac:dyDescent="0.2"/>
    <row r="1404" ht="13.95" customHeight="1" x14ac:dyDescent="0.2"/>
    <row r="1405" ht="13.95" customHeight="1" x14ac:dyDescent="0.2"/>
    <row r="1406" ht="13.95" customHeight="1" x14ac:dyDescent="0.2"/>
    <row r="1407" ht="13.95" customHeight="1" x14ac:dyDescent="0.2"/>
    <row r="1408" ht="13.95" customHeight="1" x14ac:dyDescent="0.2"/>
    <row r="1409" ht="13.95" customHeight="1" x14ac:dyDescent="0.2"/>
    <row r="1410" ht="13.95" customHeight="1" x14ac:dyDescent="0.2"/>
    <row r="1411" ht="13.95" customHeight="1" x14ac:dyDescent="0.2"/>
    <row r="1412" ht="13.95" customHeight="1" x14ac:dyDescent="0.2"/>
    <row r="1413" ht="13.95" customHeight="1" x14ac:dyDescent="0.2"/>
    <row r="1414" ht="13.95" customHeight="1" x14ac:dyDescent="0.2"/>
    <row r="1415" ht="13.95" customHeight="1" x14ac:dyDescent="0.2"/>
    <row r="1416" ht="13.95" customHeight="1" x14ac:dyDescent="0.2"/>
    <row r="1417" ht="13.95" customHeight="1" x14ac:dyDescent="0.2"/>
    <row r="1418" ht="13.95" customHeight="1" x14ac:dyDescent="0.2"/>
    <row r="1419" ht="13.95" customHeight="1" x14ac:dyDescent="0.2"/>
    <row r="1420" ht="13.95" customHeight="1" x14ac:dyDescent="0.2"/>
    <row r="1421" ht="13.95" customHeight="1" x14ac:dyDescent="0.2"/>
    <row r="1422" ht="13.95" customHeight="1" x14ac:dyDescent="0.2"/>
    <row r="1423" ht="13.95" customHeight="1" x14ac:dyDescent="0.2"/>
    <row r="1424" ht="13.95" customHeight="1" x14ac:dyDescent="0.2"/>
    <row r="1425" ht="13.95" customHeight="1" x14ac:dyDescent="0.2"/>
    <row r="1426" ht="13.95" customHeight="1" x14ac:dyDescent="0.2"/>
    <row r="1427" ht="13.95" customHeight="1" x14ac:dyDescent="0.2"/>
    <row r="1428" ht="13.95" customHeight="1" x14ac:dyDescent="0.2"/>
    <row r="1429" ht="13.95" customHeight="1" x14ac:dyDescent="0.2"/>
    <row r="1430" ht="13.95" customHeight="1" x14ac:dyDescent="0.2"/>
    <row r="1431" ht="13.95" customHeight="1" x14ac:dyDescent="0.2"/>
    <row r="1432" ht="13.95" customHeight="1" x14ac:dyDescent="0.2"/>
    <row r="1433" ht="13.95" customHeight="1" x14ac:dyDescent="0.2"/>
    <row r="1434" ht="13.95" customHeight="1" x14ac:dyDescent="0.2"/>
    <row r="1435" ht="13.95" customHeight="1" x14ac:dyDescent="0.2"/>
    <row r="1436" ht="13.95" customHeight="1" x14ac:dyDescent="0.2"/>
    <row r="1437" ht="13.95" customHeight="1" x14ac:dyDescent="0.2"/>
    <row r="1438" ht="13.95" customHeight="1" x14ac:dyDescent="0.2"/>
    <row r="1439" ht="13.95" customHeight="1" x14ac:dyDescent="0.2"/>
    <row r="1440" ht="13.95" customHeight="1" x14ac:dyDescent="0.2"/>
    <row r="1441" ht="13.95" customHeight="1" x14ac:dyDescent="0.2"/>
    <row r="1442" ht="13.95" customHeight="1" x14ac:dyDescent="0.2"/>
    <row r="1443" ht="13.95" customHeight="1" x14ac:dyDescent="0.2"/>
    <row r="1444" ht="13.95" customHeight="1" x14ac:dyDescent="0.2"/>
    <row r="1445" ht="13.95" customHeight="1" x14ac:dyDescent="0.2"/>
    <row r="1446" ht="13.95" customHeight="1" x14ac:dyDescent="0.2"/>
    <row r="1447" ht="13.95" customHeight="1" x14ac:dyDescent="0.2"/>
    <row r="1448" ht="13.95" customHeight="1" x14ac:dyDescent="0.2"/>
    <row r="1449" ht="13.95" customHeight="1" x14ac:dyDescent="0.2"/>
    <row r="1450" ht="13.95" customHeight="1" x14ac:dyDescent="0.2"/>
    <row r="1451" ht="13.95" customHeight="1" x14ac:dyDescent="0.2"/>
    <row r="1452" ht="13.95" customHeight="1" x14ac:dyDescent="0.2"/>
    <row r="1453" ht="13.95" customHeight="1" x14ac:dyDescent="0.2"/>
    <row r="1454" ht="13.95" customHeight="1" x14ac:dyDescent="0.2"/>
    <row r="1455" ht="13.95" customHeight="1" x14ac:dyDescent="0.2"/>
    <row r="1456" ht="13.95" customHeight="1" x14ac:dyDescent="0.2"/>
    <row r="1457" ht="13.95" customHeight="1" x14ac:dyDescent="0.2"/>
    <row r="1458" ht="13.95" customHeight="1" x14ac:dyDescent="0.2"/>
    <row r="1459" ht="13.95" customHeight="1" x14ac:dyDescent="0.2"/>
    <row r="1460" ht="13.95" customHeight="1" x14ac:dyDescent="0.2"/>
    <row r="1461" ht="13.95" customHeight="1" x14ac:dyDescent="0.2"/>
    <row r="1462" ht="13.95" customHeight="1" x14ac:dyDescent="0.2"/>
    <row r="1463" ht="13.95" customHeight="1" x14ac:dyDescent="0.2"/>
    <row r="1464" ht="13.95" customHeight="1" x14ac:dyDescent="0.2"/>
    <row r="1465" ht="13.95" customHeight="1" x14ac:dyDescent="0.2"/>
    <row r="1466" ht="13.95" customHeight="1" x14ac:dyDescent="0.2"/>
    <row r="1467" ht="13.95" customHeight="1" x14ac:dyDescent="0.2"/>
    <row r="1468" ht="13.95" customHeight="1" x14ac:dyDescent="0.2"/>
    <row r="1469" ht="13.95" customHeight="1" x14ac:dyDescent="0.2"/>
    <row r="1470" ht="13.95" customHeight="1" x14ac:dyDescent="0.2"/>
    <row r="1471" ht="13.95" customHeight="1" x14ac:dyDescent="0.2"/>
    <row r="1472" ht="13.95" customHeight="1" x14ac:dyDescent="0.2"/>
    <row r="1473" ht="13.95" customHeight="1" x14ac:dyDescent="0.2"/>
    <row r="1474" ht="13.95" customHeight="1" x14ac:dyDescent="0.2"/>
    <row r="1475" ht="13.95" customHeight="1" x14ac:dyDescent="0.2"/>
    <row r="1476" ht="13.95" customHeight="1" x14ac:dyDescent="0.2"/>
    <row r="1477" ht="13.95" customHeight="1" x14ac:dyDescent="0.2"/>
    <row r="1478" ht="13.95" customHeight="1" x14ac:dyDescent="0.2"/>
    <row r="1479" ht="13.95" customHeight="1" x14ac:dyDescent="0.2"/>
    <row r="1480" ht="13.95" customHeight="1" x14ac:dyDescent="0.2"/>
    <row r="1481" ht="13.95" customHeight="1" x14ac:dyDescent="0.2"/>
    <row r="1482" ht="13.95" customHeight="1" x14ac:dyDescent="0.2"/>
    <row r="1483" ht="13.95" customHeight="1" x14ac:dyDescent="0.2"/>
    <row r="1484" ht="13.95" customHeight="1" x14ac:dyDescent="0.2"/>
    <row r="1485" ht="13.95" customHeight="1" x14ac:dyDescent="0.2"/>
    <row r="1486" ht="13.95" customHeight="1" x14ac:dyDescent="0.2"/>
    <row r="1487" ht="13.95" customHeight="1" x14ac:dyDescent="0.2"/>
    <row r="1488" ht="13.95" customHeight="1" x14ac:dyDescent="0.2"/>
    <row r="1489" ht="13.95" customHeight="1" x14ac:dyDescent="0.2"/>
    <row r="1490" ht="13.95" customHeight="1" x14ac:dyDescent="0.2"/>
    <row r="1491" ht="13.95" customHeight="1" x14ac:dyDescent="0.2"/>
    <row r="1492" ht="13.95" customHeight="1" x14ac:dyDescent="0.2"/>
    <row r="1493" ht="13.95" customHeight="1" x14ac:dyDescent="0.2"/>
    <row r="1494" ht="13.95" customHeight="1" x14ac:dyDescent="0.2"/>
    <row r="1495" ht="13.95" customHeight="1" x14ac:dyDescent="0.2"/>
    <row r="1496" ht="13.95" customHeight="1" x14ac:dyDescent="0.2"/>
    <row r="1497" ht="13.95" customHeight="1" x14ac:dyDescent="0.2"/>
    <row r="1498" ht="13.95" customHeight="1" x14ac:dyDescent="0.2"/>
    <row r="1499" ht="13.95" customHeight="1" x14ac:dyDescent="0.2"/>
    <row r="1500" ht="13.95" customHeight="1" x14ac:dyDescent="0.2"/>
    <row r="1501" ht="13.95" customHeight="1" x14ac:dyDescent="0.2"/>
    <row r="1502" ht="13.95" customHeight="1" x14ac:dyDescent="0.2"/>
    <row r="1503" ht="13.95" customHeight="1" x14ac:dyDescent="0.2"/>
    <row r="1504" ht="13.95" customHeight="1" x14ac:dyDescent="0.2"/>
    <row r="1505" ht="13.95" customHeight="1" x14ac:dyDescent="0.2"/>
    <row r="1506" ht="13.95" customHeight="1" x14ac:dyDescent="0.2"/>
    <row r="1507" ht="13.95" customHeight="1" x14ac:dyDescent="0.2"/>
    <row r="1508" ht="13.95" customHeight="1" x14ac:dyDescent="0.2"/>
    <row r="1509" ht="13.95" customHeight="1" x14ac:dyDescent="0.2"/>
    <row r="1510" ht="13.95" customHeight="1" x14ac:dyDescent="0.2"/>
    <row r="1511" ht="13.95" customHeight="1" x14ac:dyDescent="0.2"/>
    <row r="1512" ht="13.95" customHeight="1" x14ac:dyDescent="0.2"/>
    <row r="1513" ht="13.95" customHeight="1" x14ac:dyDescent="0.2"/>
    <row r="1514" ht="13.95" customHeight="1" x14ac:dyDescent="0.2"/>
    <row r="1515" ht="13.95" customHeight="1" x14ac:dyDescent="0.2"/>
    <row r="1516" ht="13.95" customHeight="1" x14ac:dyDescent="0.2"/>
    <row r="1517" ht="13.95" customHeight="1" x14ac:dyDescent="0.2"/>
    <row r="1518" ht="13.95" customHeight="1" x14ac:dyDescent="0.2"/>
    <row r="1519" ht="13.95" customHeight="1" x14ac:dyDescent="0.2"/>
    <row r="1520" ht="13.95" customHeight="1" x14ac:dyDescent="0.2"/>
    <row r="1521" ht="13.95" customHeight="1" x14ac:dyDescent="0.2"/>
    <row r="1522" ht="13.95" customHeight="1" x14ac:dyDescent="0.2"/>
    <row r="1523" ht="13.95" customHeight="1" x14ac:dyDescent="0.2"/>
    <row r="1524" ht="13.95" customHeight="1" x14ac:dyDescent="0.2"/>
    <row r="1525" ht="13.95" customHeight="1" x14ac:dyDescent="0.2"/>
    <row r="1526" ht="13.95" customHeight="1" x14ac:dyDescent="0.2"/>
    <row r="1527" ht="13.95" customHeight="1" x14ac:dyDescent="0.2"/>
    <row r="1528" ht="13.95" customHeight="1" x14ac:dyDescent="0.2"/>
    <row r="1529" ht="13.95" customHeight="1" x14ac:dyDescent="0.2"/>
    <row r="1530" ht="13.95" customHeight="1" x14ac:dyDescent="0.2"/>
    <row r="1531" ht="13.95" customHeight="1" x14ac:dyDescent="0.2"/>
    <row r="1532" ht="13.95" customHeight="1" x14ac:dyDescent="0.2"/>
    <row r="1533" ht="13.95" customHeight="1" x14ac:dyDescent="0.2"/>
    <row r="1534" ht="13.95" customHeight="1" x14ac:dyDescent="0.2"/>
    <row r="1535" ht="13.95" customHeight="1" x14ac:dyDescent="0.2"/>
    <row r="1536" ht="13.95" customHeight="1" x14ac:dyDescent="0.2"/>
    <row r="1537" ht="13.95" customHeight="1" x14ac:dyDescent="0.2"/>
    <row r="1538" ht="13.95" customHeight="1" x14ac:dyDescent="0.2"/>
    <row r="1539" ht="13.95" customHeight="1" x14ac:dyDescent="0.2"/>
    <row r="1540" ht="13.95" customHeight="1" x14ac:dyDescent="0.2"/>
    <row r="1541" ht="13.95" customHeight="1" x14ac:dyDescent="0.2"/>
    <row r="1542" ht="13.95" customHeight="1" x14ac:dyDescent="0.2"/>
    <row r="1543" ht="13.95" customHeight="1" x14ac:dyDescent="0.2"/>
    <row r="1544" ht="13.95" customHeight="1" x14ac:dyDescent="0.2"/>
    <row r="1545" ht="13.95" customHeight="1" x14ac:dyDescent="0.2"/>
    <row r="1546" ht="13.95" customHeight="1" x14ac:dyDescent="0.2"/>
    <row r="1547" ht="13.95" customHeight="1" x14ac:dyDescent="0.2"/>
    <row r="1548" ht="13.95" customHeight="1" x14ac:dyDescent="0.2"/>
    <row r="1549" ht="13.95" customHeight="1" x14ac:dyDescent="0.2"/>
    <row r="1550" ht="13.95" customHeight="1" x14ac:dyDescent="0.2"/>
    <row r="1551" ht="13.95" customHeight="1" x14ac:dyDescent="0.2"/>
    <row r="1552" ht="13.95" customHeight="1" x14ac:dyDescent="0.2"/>
    <row r="1553" ht="13.95" customHeight="1" x14ac:dyDescent="0.2"/>
    <row r="1554" ht="13.95" customHeight="1" x14ac:dyDescent="0.2"/>
    <row r="1555" ht="13.95" customHeight="1" x14ac:dyDescent="0.2"/>
    <row r="1556" ht="13.95" customHeight="1" x14ac:dyDescent="0.2"/>
    <row r="1557" ht="13.95" customHeight="1" x14ac:dyDescent="0.2"/>
    <row r="1558" ht="13.95" customHeight="1" x14ac:dyDescent="0.2"/>
    <row r="1559" ht="13.95" customHeight="1" x14ac:dyDescent="0.2"/>
    <row r="1560" ht="13.95" customHeight="1" x14ac:dyDescent="0.2"/>
    <row r="1561" ht="13.95" customHeight="1" x14ac:dyDescent="0.2"/>
    <row r="1562" ht="13.95" customHeight="1" x14ac:dyDescent="0.2"/>
    <row r="1563" ht="13.95" customHeight="1" x14ac:dyDescent="0.2"/>
    <row r="1564" ht="13.95" customHeight="1" x14ac:dyDescent="0.2"/>
    <row r="1565" ht="13.95" customHeight="1" x14ac:dyDescent="0.2"/>
    <row r="1566" ht="13.95" customHeight="1" x14ac:dyDescent="0.2"/>
    <row r="1567" ht="13.95" customHeight="1" x14ac:dyDescent="0.2"/>
    <row r="1568" ht="13.95" customHeight="1" x14ac:dyDescent="0.2"/>
    <row r="1569" ht="13.95" customHeight="1" x14ac:dyDescent="0.2"/>
    <row r="1570" ht="13.95" customHeight="1" x14ac:dyDescent="0.2"/>
    <row r="1571" ht="13.95" customHeight="1" x14ac:dyDescent="0.2"/>
    <row r="1572" ht="13.95" customHeight="1" x14ac:dyDescent="0.2"/>
    <row r="1573" ht="13.95" customHeight="1" x14ac:dyDescent="0.2"/>
    <row r="1574" ht="13.95" customHeight="1" x14ac:dyDescent="0.2"/>
    <row r="1575" ht="13.95" customHeight="1" x14ac:dyDescent="0.2"/>
    <row r="1576" ht="13.95" customHeight="1" x14ac:dyDescent="0.2"/>
    <row r="1577" ht="13.95" customHeight="1" x14ac:dyDescent="0.2"/>
    <row r="1578" ht="13.95" customHeight="1" x14ac:dyDescent="0.2"/>
    <row r="1579" ht="13.95" customHeight="1" x14ac:dyDescent="0.2"/>
    <row r="1580" ht="13.95" customHeight="1" x14ac:dyDescent="0.2"/>
    <row r="1581" ht="13.95" customHeight="1" x14ac:dyDescent="0.2"/>
    <row r="1582" ht="13.95" customHeight="1" x14ac:dyDescent="0.2"/>
    <row r="1583" ht="13.95" customHeight="1" x14ac:dyDescent="0.2"/>
    <row r="1584" ht="13.95" customHeight="1" x14ac:dyDescent="0.2"/>
    <row r="1585" ht="13.95" customHeight="1" x14ac:dyDescent="0.2"/>
    <row r="1586" ht="13.95" customHeight="1" x14ac:dyDescent="0.2"/>
    <row r="1587" ht="13.95" customHeight="1" x14ac:dyDescent="0.2"/>
    <row r="1588" ht="13.95" customHeight="1" x14ac:dyDescent="0.2"/>
    <row r="1589" ht="13.95" customHeight="1" x14ac:dyDescent="0.2"/>
    <row r="1590" ht="13.95" customHeight="1" x14ac:dyDescent="0.2"/>
    <row r="1591" ht="13.95" customHeight="1" x14ac:dyDescent="0.2"/>
    <row r="1592" ht="13.95" customHeight="1" x14ac:dyDescent="0.2"/>
    <row r="1593" ht="13.95" customHeight="1" x14ac:dyDescent="0.2"/>
    <row r="1594" ht="13.95" customHeight="1" x14ac:dyDescent="0.2"/>
    <row r="1595" ht="13.95" customHeight="1" x14ac:dyDescent="0.2"/>
    <row r="1596" ht="13.95" customHeight="1" x14ac:dyDescent="0.2"/>
    <row r="1597" ht="13.95" customHeight="1" x14ac:dyDescent="0.2"/>
    <row r="1598" ht="13.95" customHeight="1" x14ac:dyDescent="0.2"/>
    <row r="1599" ht="13.95" customHeight="1" x14ac:dyDescent="0.2"/>
    <row r="1600" ht="13.95" customHeight="1" x14ac:dyDescent="0.2"/>
    <row r="1601" ht="13.95" customHeight="1" x14ac:dyDescent="0.2"/>
    <row r="1602" ht="13.95" customHeight="1" x14ac:dyDescent="0.2"/>
    <row r="1603" ht="13.95" customHeight="1" x14ac:dyDescent="0.2"/>
    <row r="1604" ht="13.95" customHeight="1" x14ac:dyDescent="0.2"/>
    <row r="1605" ht="13.95" customHeight="1" x14ac:dyDescent="0.2"/>
    <row r="1606" ht="13.95" customHeight="1" x14ac:dyDescent="0.2"/>
    <row r="1607" ht="13.95" customHeight="1" x14ac:dyDescent="0.2"/>
    <row r="1608" ht="13.95" customHeight="1" x14ac:dyDescent="0.2"/>
    <row r="1609" ht="13.95" customHeight="1" x14ac:dyDescent="0.2"/>
    <row r="1610" ht="13.95" customHeight="1" x14ac:dyDescent="0.2"/>
    <row r="1611" ht="13.95" customHeight="1" x14ac:dyDescent="0.2"/>
    <row r="1612" ht="13.95" customHeight="1" x14ac:dyDescent="0.2"/>
    <row r="1613" ht="13.95" customHeight="1" x14ac:dyDescent="0.2"/>
    <row r="1614" ht="13.95" customHeight="1" x14ac:dyDescent="0.2"/>
    <row r="1615" ht="13.95" customHeight="1" x14ac:dyDescent="0.2"/>
    <row r="1616" ht="13.95" customHeight="1" x14ac:dyDescent="0.2"/>
    <row r="1617" ht="13.95" customHeight="1" x14ac:dyDescent="0.2"/>
    <row r="1618" ht="13.95" customHeight="1" x14ac:dyDescent="0.2"/>
    <row r="1619" ht="13.95" customHeight="1" x14ac:dyDescent="0.2"/>
    <row r="1620" ht="13.95" customHeight="1" x14ac:dyDescent="0.2"/>
    <row r="1621" ht="13.95" customHeight="1" x14ac:dyDescent="0.2"/>
    <row r="1622" ht="13.95" customHeight="1" x14ac:dyDescent="0.2"/>
    <row r="1623" ht="13.95" customHeight="1" x14ac:dyDescent="0.2"/>
    <row r="1624" ht="13.95" customHeight="1" x14ac:dyDescent="0.2"/>
    <row r="1625" ht="13.95" customHeight="1" x14ac:dyDescent="0.2"/>
    <row r="1626" ht="13.95" customHeight="1" x14ac:dyDescent="0.2"/>
    <row r="1627" ht="13.95" customHeight="1" x14ac:dyDescent="0.2"/>
    <row r="1628" ht="13.95" customHeight="1" x14ac:dyDescent="0.2"/>
    <row r="1629" ht="13.95" customHeight="1" x14ac:dyDescent="0.2"/>
    <row r="1630" ht="13.95" customHeight="1" x14ac:dyDescent="0.2"/>
    <row r="1631" ht="13.95" customHeight="1" x14ac:dyDescent="0.2"/>
    <row r="1632" ht="13.95" customHeight="1" x14ac:dyDescent="0.2"/>
    <row r="1633" ht="13.95" customHeight="1" x14ac:dyDescent="0.2"/>
    <row r="1634" ht="13.95" customHeight="1" x14ac:dyDescent="0.2"/>
    <row r="1635" ht="13.95" customHeight="1" x14ac:dyDescent="0.2"/>
    <row r="1636" ht="13.95" customHeight="1" x14ac:dyDescent="0.2"/>
    <row r="1637" ht="13.95" customHeight="1" x14ac:dyDescent="0.2"/>
    <row r="1638" ht="13.95" customHeight="1" x14ac:dyDescent="0.2"/>
    <row r="1639" ht="13.95" customHeight="1" x14ac:dyDescent="0.2"/>
    <row r="1640" ht="13.95" customHeight="1" x14ac:dyDescent="0.2"/>
    <row r="1641" ht="13.95" customHeight="1" x14ac:dyDescent="0.2"/>
    <row r="1642" ht="13.95" customHeight="1" x14ac:dyDescent="0.2"/>
    <row r="1643" ht="13.95" customHeight="1" x14ac:dyDescent="0.2"/>
    <row r="1644" ht="13.95" customHeight="1" x14ac:dyDescent="0.2"/>
    <row r="1645" ht="13.95" customHeight="1" x14ac:dyDescent="0.2"/>
    <row r="1646" ht="13.95" customHeight="1" x14ac:dyDescent="0.2"/>
    <row r="1647" ht="13.95" customHeight="1" x14ac:dyDescent="0.2"/>
    <row r="1648" ht="13.95" customHeight="1" x14ac:dyDescent="0.2"/>
    <row r="1649" ht="13.95" customHeight="1" x14ac:dyDescent="0.2"/>
    <row r="1650" ht="13.95" customHeight="1" x14ac:dyDescent="0.2"/>
    <row r="1651" ht="13.95" customHeight="1" x14ac:dyDescent="0.2"/>
    <row r="1652" ht="13.95" customHeight="1" x14ac:dyDescent="0.2"/>
    <row r="1653" ht="13.95" customHeight="1" x14ac:dyDescent="0.2"/>
    <row r="1654" ht="13.95" customHeight="1" x14ac:dyDescent="0.2"/>
    <row r="1655" ht="13.95" customHeight="1" x14ac:dyDescent="0.2"/>
    <row r="1656" ht="13.95" customHeight="1" x14ac:dyDescent="0.2"/>
    <row r="1657" ht="13.95" customHeight="1" x14ac:dyDescent="0.2"/>
    <row r="1658" ht="13.95" customHeight="1" x14ac:dyDescent="0.2"/>
    <row r="1659" ht="13.95" customHeight="1" x14ac:dyDescent="0.2"/>
    <row r="1660" ht="13.95" customHeight="1" x14ac:dyDescent="0.2"/>
    <row r="1661" ht="13.95" customHeight="1" x14ac:dyDescent="0.2"/>
    <row r="1662" ht="13.95" customHeight="1" x14ac:dyDescent="0.2"/>
    <row r="1663" ht="13.95" customHeight="1" x14ac:dyDescent="0.2"/>
    <row r="1664" ht="13.95" customHeight="1" x14ac:dyDescent="0.2"/>
    <row r="1665" ht="13.95" customHeight="1" x14ac:dyDescent="0.2"/>
    <row r="1666" ht="13.95" customHeight="1" x14ac:dyDescent="0.2"/>
    <row r="1667" ht="13.95" customHeight="1" x14ac:dyDescent="0.2"/>
    <row r="1668" ht="13.95" customHeight="1" x14ac:dyDescent="0.2"/>
    <row r="1669" ht="13.95" customHeight="1" x14ac:dyDescent="0.2"/>
    <row r="1670" ht="13.95" customHeight="1" x14ac:dyDescent="0.2"/>
    <row r="1671" ht="13.95" customHeight="1" x14ac:dyDescent="0.2"/>
    <row r="1672" ht="13.95" customHeight="1" x14ac:dyDescent="0.2"/>
    <row r="1673" ht="13.95" customHeight="1" x14ac:dyDescent="0.2"/>
    <row r="1674" ht="13.95" customHeight="1" x14ac:dyDescent="0.2"/>
    <row r="1675" ht="13.95" customHeight="1" x14ac:dyDescent="0.2"/>
    <row r="1676" ht="13.95" customHeight="1" x14ac:dyDescent="0.2"/>
    <row r="1677" ht="13.95" customHeight="1" x14ac:dyDescent="0.2"/>
    <row r="1678" ht="13.95" customHeight="1" x14ac:dyDescent="0.2"/>
    <row r="1679" ht="13.95" customHeight="1" x14ac:dyDescent="0.2"/>
    <row r="1680" ht="13.95" customHeight="1" x14ac:dyDescent="0.2"/>
    <row r="1681" ht="13.95" customHeight="1" x14ac:dyDescent="0.2"/>
    <row r="1682" ht="13.95" customHeight="1" x14ac:dyDescent="0.2"/>
    <row r="1683" ht="13.95" customHeight="1" x14ac:dyDescent="0.2"/>
    <row r="1684" ht="13.95" customHeight="1" x14ac:dyDescent="0.2"/>
    <row r="1685" ht="13.95" customHeight="1" x14ac:dyDescent="0.2"/>
    <row r="1686" ht="13.95" customHeight="1" x14ac:dyDescent="0.2"/>
    <row r="1687" ht="13.95" customHeight="1" x14ac:dyDescent="0.2"/>
    <row r="1688" ht="13.95" customHeight="1" x14ac:dyDescent="0.2"/>
    <row r="1689" ht="13.95" customHeight="1" x14ac:dyDescent="0.2"/>
    <row r="1690" ht="13.95" customHeight="1" x14ac:dyDescent="0.2"/>
    <row r="1691" ht="13.95" customHeight="1" x14ac:dyDescent="0.2"/>
    <row r="1692" ht="13.95" customHeight="1" x14ac:dyDescent="0.2"/>
    <row r="1693" ht="13.95" customHeight="1" x14ac:dyDescent="0.2"/>
    <row r="1694" ht="13.95" customHeight="1" x14ac:dyDescent="0.2"/>
    <row r="1695" ht="13.95" customHeight="1" x14ac:dyDescent="0.2"/>
    <row r="1696" ht="13.95" customHeight="1" x14ac:dyDescent="0.2"/>
    <row r="1697" ht="13.95" customHeight="1" x14ac:dyDescent="0.2"/>
    <row r="1698" ht="13.95" customHeight="1" x14ac:dyDescent="0.2"/>
    <row r="1699" ht="13.95" customHeight="1" x14ac:dyDescent="0.2"/>
    <row r="1700" ht="13.95" customHeight="1" x14ac:dyDescent="0.2"/>
    <row r="1701" ht="13.95" customHeight="1" x14ac:dyDescent="0.2"/>
    <row r="1702" ht="13.95" customHeight="1" x14ac:dyDescent="0.2"/>
    <row r="1703" ht="13.95" customHeight="1" x14ac:dyDescent="0.2"/>
    <row r="1704" ht="13.95" customHeight="1" x14ac:dyDescent="0.2"/>
    <row r="1705" ht="13.95" customHeight="1" x14ac:dyDescent="0.2"/>
    <row r="1706" ht="13.95" customHeight="1" x14ac:dyDescent="0.2"/>
    <row r="1707" ht="13.95" customHeight="1" x14ac:dyDescent="0.2"/>
    <row r="1708" ht="13.95" customHeight="1" x14ac:dyDescent="0.2"/>
    <row r="1709" ht="13.95" customHeight="1" x14ac:dyDescent="0.2"/>
    <row r="1710" ht="13.95" customHeight="1" x14ac:dyDescent="0.2"/>
    <row r="1711" ht="13.95" customHeight="1" x14ac:dyDescent="0.2"/>
    <row r="1712" ht="13.95" customHeight="1" x14ac:dyDescent="0.2"/>
    <row r="1713" ht="13.95" customHeight="1" x14ac:dyDescent="0.2"/>
    <row r="1714" ht="13.95" customHeight="1" x14ac:dyDescent="0.2"/>
    <row r="1715" ht="13.95" customHeight="1" x14ac:dyDescent="0.2"/>
    <row r="1716" ht="13.95" customHeight="1" x14ac:dyDescent="0.2"/>
    <row r="1717" ht="13.95" customHeight="1" x14ac:dyDescent="0.2"/>
    <row r="1718" ht="13.95" customHeight="1" x14ac:dyDescent="0.2"/>
    <row r="1719" ht="13.95" customHeight="1" x14ac:dyDescent="0.2"/>
    <row r="1720" ht="13.95" customHeight="1" x14ac:dyDescent="0.2"/>
    <row r="1721" ht="13.95" customHeight="1" x14ac:dyDescent="0.2"/>
    <row r="1722" ht="13.95" customHeight="1" x14ac:dyDescent="0.2"/>
    <row r="1723" ht="13.95" customHeight="1" x14ac:dyDescent="0.2"/>
    <row r="1724" ht="13.95" customHeight="1" x14ac:dyDescent="0.2"/>
    <row r="1725" ht="13.95" customHeight="1" x14ac:dyDescent="0.2"/>
    <row r="1726" ht="13.95" customHeight="1" x14ac:dyDescent="0.2"/>
    <row r="1727" ht="13.95" customHeight="1" x14ac:dyDescent="0.2"/>
    <row r="1728" ht="13.95" customHeight="1" x14ac:dyDescent="0.2"/>
    <row r="1729" ht="13.95" customHeight="1" x14ac:dyDescent="0.2"/>
    <row r="1730" ht="13.95" customHeight="1" x14ac:dyDescent="0.2"/>
    <row r="1731" ht="13.95" customHeight="1" x14ac:dyDescent="0.2"/>
    <row r="1732" ht="13.95" customHeight="1" x14ac:dyDescent="0.2"/>
    <row r="1733" ht="13.95" customHeight="1" x14ac:dyDescent="0.2"/>
    <row r="1734" ht="13.95" customHeight="1" x14ac:dyDescent="0.2"/>
    <row r="1735" ht="13.95" customHeight="1" x14ac:dyDescent="0.2"/>
    <row r="1736" ht="13.95" customHeight="1" x14ac:dyDescent="0.2"/>
    <row r="1737" ht="13.95" customHeight="1" x14ac:dyDescent="0.2"/>
    <row r="1738" ht="13.95" customHeight="1" x14ac:dyDescent="0.2"/>
    <row r="1739" ht="13.95" customHeight="1" x14ac:dyDescent="0.2"/>
    <row r="1740" ht="13.95" customHeight="1" x14ac:dyDescent="0.2"/>
    <row r="1741" ht="13.95" customHeight="1" x14ac:dyDescent="0.2"/>
    <row r="1742" ht="13.95" customHeight="1" x14ac:dyDescent="0.2"/>
    <row r="1743" ht="13.95" customHeight="1" x14ac:dyDescent="0.2"/>
    <row r="1744" ht="13.95" customHeight="1" x14ac:dyDescent="0.2"/>
    <row r="1745" ht="13.95" customHeight="1" x14ac:dyDescent="0.2"/>
    <row r="1746" ht="13.95" customHeight="1" x14ac:dyDescent="0.2"/>
    <row r="1747" ht="13.95" customHeight="1" x14ac:dyDescent="0.2"/>
    <row r="1748" ht="13.95" customHeight="1" x14ac:dyDescent="0.2"/>
    <row r="1749" ht="13.95" customHeight="1" x14ac:dyDescent="0.2"/>
    <row r="1750" ht="13.95" customHeight="1" x14ac:dyDescent="0.2"/>
    <row r="1751" ht="13.95" customHeight="1" x14ac:dyDescent="0.2"/>
    <row r="1752" ht="13.95" customHeight="1" x14ac:dyDescent="0.2"/>
    <row r="1753" ht="13.95" customHeight="1" x14ac:dyDescent="0.2"/>
    <row r="1754" ht="13.95" customHeight="1" x14ac:dyDescent="0.2"/>
    <row r="1755" ht="13.95" customHeight="1" x14ac:dyDescent="0.2"/>
    <row r="1756" ht="13.95" customHeight="1" x14ac:dyDescent="0.2"/>
    <row r="1757" ht="13.95" customHeight="1" x14ac:dyDescent="0.2"/>
    <row r="1758" ht="13.95" customHeight="1" x14ac:dyDescent="0.2"/>
    <row r="1759" ht="13.95" customHeight="1" x14ac:dyDescent="0.2"/>
    <row r="1760" ht="13.95" customHeight="1" x14ac:dyDescent="0.2"/>
    <row r="1761" ht="13.95" customHeight="1" x14ac:dyDescent="0.2"/>
    <row r="1762" ht="13.95" customHeight="1" x14ac:dyDescent="0.2"/>
    <row r="1763" ht="13.95" customHeight="1" x14ac:dyDescent="0.2"/>
    <row r="1764" ht="13.95" customHeight="1" x14ac:dyDescent="0.2"/>
    <row r="1765" ht="13.95" customHeight="1" x14ac:dyDescent="0.2"/>
    <row r="1766" ht="13.95" customHeight="1" x14ac:dyDescent="0.2"/>
    <row r="1767" ht="13.95" customHeight="1" x14ac:dyDescent="0.2"/>
    <row r="1768" ht="13.95" customHeight="1" x14ac:dyDescent="0.2"/>
    <row r="1769" ht="13.95" customHeight="1" x14ac:dyDescent="0.2"/>
    <row r="1770" ht="13.95" customHeight="1" x14ac:dyDescent="0.2"/>
    <row r="1771" ht="13.95" customHeight="1" x14ac:dyDescent="0.2"/>
    <row r="1772" ht="13.95" customHeight="1" x14ac:dyDescent="0.2"/>
    <row r="1773" ht="13.95" customHeight="1" x14ac:dyDescent="0.2"/>
    <row r="1774" ht="13.95" customHeight="1" x14ac:dyDescent="0.2"/>
    <row r="1775" ht="13.95" customHeight="1" x14ac:dyDescent="0.2"/>
    <row r="1776" ht="13.95" customHeight="1" x14ac:dyDescent="0.2"/>
    <row r="1777" ht="13.95" customHeight="1" x14ac:dyDescent="0.2"/>
    <row r="1778" ht="13.95" customHeight="1" x14ac:dyDescent="0.2"/>
    <row r="1779" ht="13.95" customHeight="1" x14ac:dyDescent="0.2"/>
    <row r="1780" ht="13.95" customHeight="1" x14ac:dyDescent="0.2"/>
    <row r="1781" ht="13.95" customHeight="1" x14ac:dyDescent="0.2"/>
    <row r="1782" ht="13.95" customHeight="1" x14ac:dyDescent="0.2"/>
    <row r="1783" ht="13.95" customHeight="1" x14ac:dyDescent="0.2"/>
    <row r="1784" ht="13.95" customHeight="1" x14ac:dyDescent="0.2"/>
    <row r="1785" ht="13.95" customHeight="1" x14ac:dyDescent="0.2"/>
    <row r="1786" ht="13.95" customHeight="1" x14ac:dyDescent="0.2"/>
    <row r="1787" ht="13.95" customHeight="1" x14ac:dyDescent="0.2"/>
    <row r="1788" ht="13.95" customHeight="1" x14ac:dyDescent="0.2"/>
    <row r="1789" ht="13.95" customHeight="1" x14ac:dyDescent="0.2"/>
    <row r="1790" ht="13.95" customHeight="1" x14ac:dyDescent="0.2"/>
    <row r="1791" ht="13.95" customHeight="1" x14ac:dyDescent="0.2"/>
    <row r="1792" ht="13.95" customHeight="1" x14ac:dyDescent="0.2"/>
    <row r="1793" ht="13.95" customHeight="1" x14ac:dyDescent="0.2"/>
    <row r="1794" ht="13.95" customHeight="1" x14ac:dyDescent="0.2"/>
    <row r="1795" ht="13.95" customHeight="1" x14ac:dyDescent="0.2"/>
    <row r="1796" ht="13.95" customHeight="1" x14ac:dyDescent="0.2"/>
    <row r="1797" ht="13.95" customHeight="1" x14ac:dyDescent="0.2"/>
    <row r="1798" ht="13.95" customHeight="1" x14ac:dyDescent="0.2"/>
    <row r="1799" ht="13.95" customHeight="1" x14ac:dyDescent="0.2"/>
    <row r="1800" ht="13.95" customHeight="1" x14ac:dyDescent="0.2"/>
    <row r="1801" ht="13.95" customHeight="1" x14ac:dyDescent="0.2"/>
    <row r="1802" ht="13.95" customHeight="1" x14ac:dyDescent="0.2"/>
    <row r="1803" ht="13.95" customHeight="1" x14ac:dyDescent="0.2"/>
    <row r="1804" ht="13.95" customHeight="1" x14ac:dyDescent="0.2"/>
    <row r="1805" ht="13.95" customHeight="1" x14ac:dyDescent="0.2"/>
    <row r="1806" ht="13.95" customHeight="1" x14ac:dyDescent="0.2"/>
    <row r="1807" ht="13.95" customHeight="1" x14ac:dyDescent="0.2"/>
    <row r="1808" ht="13.95" customHeight="1" x14ac:dyDescent="0.2"/>
    <row r="1809" ht="13.95" customHeight="1" x14ac:dyDescent="0.2"/>
    <row r="1810" ht="13.95" customHeight="1" x14ac:dyDescent="0.2"/>
    <row r="1811" ht="13.95" customHeight="1" x14ac:dyDescent="0.2"/>
    <row r="1812" ht="13.95" customHeight="1" x14ac:dyDescent="0.2"/>
    <row r="1813" ht="13.95" customHeight="1" x14ac:dyDescent="0.2"/>
    <row r="1814" ht="13.95" customHeight="1" x14ac:dyDescent="0.2"/>
    <row r="1815" ht="13.95" customHeight="1" x14ac:dyDescent="0.2"/>
    <row r="1816" ht="13.95" customHeight="1" x14ac:dyDescent="0.2"/>
    <row r="1817" ht="13.95" customHeight="1" x14ac:dyDescent="0.2"/>
    <row r="1818" ht="13.95" customHeight="1" x14ac:dyDescent="0.2"/>
    <row r="1819" ht="13.95" customHeight="1" x14ac:dyDescent="0.2"/>
    <row r="1820" ht="13.95" customHeight="1" x14ac:dyDescent="0.2"/>
    <row r="1821" ht="13.95" customHeight="1" x14ac:dyDescent="0.2"/>
    <row r="1822" ht="13.95" customHeight="1" x14ac:dyDescent="0.2"/>
    <row r="1823" ht="13.95" customHeight="1" x14ac:dyDescent="0.2"/>
    <row r="1824" ht="13.95" customHeight="1" x14ac:dyDescent="0.2"/>
    <row r="1825" ht="13.95" customHeight="1" x14ac:dyDescent="0.2"/>
    <row r="1826" ht="13.95" customHeight="1" x14ac:dyDescent="0.2"/>
    <row r="1827" ht="13.95" customHeight="1" x14ac:dyDescent="0.2"/>
    <row r="1828" ht="13.95" customHeight="1" x14ac:dyDescent="0.2"/>
    <row r="1829" ht="13.95" customHeight="1" x14ac:dyDescent="0.2"/>
    <row r="1830" ht="13.95" customHeight="1" x14ac:dyDescent="0.2"/>
    <row r="1831" ht="13.95" customHeight="1" x14ac:dyDescent="0.2"/>
    <row r="1832" ht="13.95" customHeight="1" x14ac:dyDescent="0.2"/>
    <row r="1833" ht="13.95" customHeight="1" x14ac:dyDescent="0.2"/>
    <row r="1834" ht="13.95" customHeight="1" x14ac:dyDescent="0.2"/>
    <row r="1835" ht="13.95" customHeight="1" x14ac:dyDescent="0.2"/>
    <row r="1836" ht="13.95" customHeight="1" x14ac:dyDescent="0.2"/>
    <row r="1837" ht="13.95" customHeight="1" x14ac:dyDescent="0.2"/>
    <row r="1838" ht="13.95" customHeight="1" x14ac:dyDescent="0.2"/>
    <row r="1839" ht="13.95" customHeight="1" x14ac:dyDescent="0.2"/>
    <row r="1840" ht="13.95" customHeight="1" x14ac:dyDescent="0.2"/>
    <row r="1841" ht="13.95" customHeight="1" x14ac:dyDescent="0.2"/>
    <row r="1842" ht="13.95" customHeight="1" x14ac:dyDescent="0.2"/>
    <row r="1843" ht="13.95" customHeight="1" x14ac:dyDescent="0.2"/>
    <row r="1844" ht="13.95" customHeight="1" x14ac:dyDescent="0.2"/>
    <row r="1845" ht="13.95" customHeight="1" x14ac:dyDescent="0.2"/>
    <row r="1846" ht="13.95" customHeight="1" x14ac:dyDescent="0.2"/>
    <row r="1847" ht="13.95" customHeight="1" x14ac:dyDescent="0.2"/>
    <row r="1848" ht="13.95" customHeight="1" x14ac:dyDescent="0.2"/>
    <row r="1849" ht="13.95" customHeight="1" x14ac:dyDescent="0.2"/>
    <row r="1850" ht="13.95" customHeight="1" x14ac:dyDescent="0.2"/>
    <row r="1851" ht="13.95" customHeight="1" x14ac:dyDescent="0.2"/>
    <row r="1852" ht="13.95" customHeight="1" x14ac:dyDescent="0.2"/>
    <row r="1853" ht="13.95" customHeight="1" x14ac:dyDescent="0.2"/>
    <row r="1854" ht="13.95" customHeight="1" x14ac:dyDescent="0.2"/>
    <row r="1855" ht="13.95" customHeight="1" x14ac:dyDescent="0.2"/>
    <row r="1856" ht="13.95" customHeight="1" x14ac:dyDescent="0.2"/>
    <row r="1857" ht="13.95" customHeight="1" x14ac:dyDescent="0.2"/>
    <row r="1858" ht="13.95" customHeight="1" x14ac:dyDescent="0.2"/>
    <row r="1859" ht="13.95" customHeight="1" x14ac:dyDescent="0.2"/>
    <row r="1860" ht="13.95" customHeight="1" x14ac:dyDescent="0.2"/>
    <row r="1861" ht="13.95" customHeight="1" x14ac:dyDescent="0.2"/>
    <row r="1862" ht="13.95" customHeight="1" x14ac:dyDescent="0.2"/>
    <row r="1863" ht="13.95" customHeight="1" x14ac:dyDescent="0.2"/>
    <row r="1864" ht="13.95" customHeight="1" x14ac:dyDescent="0.2"/>
    <row r="1865" ht="13.95" customHeight="1" x14ac:dyDescent="0.2"/>
    <row r="1866" ht="13.95" customHeight="1" x14ac:dyDescent="0.2"/>
    <row r="1867" ht="13.95" customHeight="1" x14ac:dyDescent="0.2"/>
    <row r="1868" ht="13.95" customHeight="1" x14ac:dyDescent="0.2"/>
    <row r="1869" ht="13.95" customHeight="1" x14ac:dyDescent="0.2"/>
    <row r="1870" ht="13.95" customHeight="1" x14ac:dyDescent="0.2"/>
    <row r="1871" ht="13.95" customHeight="1" x14ac:dyDescent="0.2"/>
    <row r="1872" ht="13.95" customHeight="1" x14ac:dyDescent="0.2"/>
    <row r="1873" ht="13.95" customHeight="1" x14ac:dyDescent="0.2"/>
    <row r="1874" ht="13.95" customHeight="1" x14ac:dyDescent="0.2"/>
    <row r="1875" ht="13.95" customHeight="1" x14ac:dyDescent="0.2"/>
    <row r="1876" ht="13.95" customHeight="1" x14ac:dyDescent="0.2"/>
    <row r="1877" ht="13.95" customHeight="1" x14ac:dyDescent="0.2"/>
    <row r="1878" ht="13.95" customHeight="1" x14ac:dyDescent="0.2"/>
    <row r="1879" ht="13.95" customHeight="1" x14ac:dyDescent="0.2"/>
    <row r="1880" ht="13.95" customHeight="1" x14ac:dyDescent="0.2"/>
    <row r="1881" ht="13.95" customHeight="1" x14ac:dyDescent="0.2"/>
    <row r="1882" ht="13.95" customHeight="1" x14ac:dyDescent="0.2"/>
    <row r="1883" ht="13.95" customHeight="1" x14ac:dyDescent="0.2"/>
    <row r="1884" ht="13.95" customHeight="1" x14ac:dyDescent="0.2"/>
    <row r="1885" ht="13.95" customHeight="1" x14ac:dyDescent="0.2"/>
    <row r="1886" ht="13.95" customHeight="1" x14ac:dyDescent="0.2"/>
    <row r="1887" ht="13.95" customHeight="1" x14ac:dyDescent="0.2"/>
    <row r="1888" ht="13.95" customHeight="1" x14ac:dyDescent="0.2"/>
    <row r="1889" ht="13.95" customHeight="1" x14ac:dyDescent="0.2"/>
    <row r="1890" ht="13.95" customHeight="1" x14ac:dyDescent="0.2"/>
    <row r="1891" ht="13.95" customHeight="1" x14ac:dyDescent="0.2"/>
    <row r="1892" ht="13.95" customHeight="1" x14ac:dyDescent="0.2"/>
    <row r="1893" ht="13.95" customHeight="1" x14ac:dyDescent="0.2"/>
    <row r="1894" ht="13.95" customHeight="1" x14ac:dyDescent="0.2"/>
    <row r="1895" ht="13.95" customHeight="1" x14ac:dyDescent="0.2"/>
    <row r="1896" ht="13.95" customHeight="1" x14ac:dyDescent="0.2"/>
    <row r="1897" ht="13.95" customHeight="1" x14ac:dyDescent="0.2"/>
    <row r="1898" ht="13.95" customHeight="1" x14ac:dyDescent="0.2"/>
    <row r="1899" ht="13.95" customHeight="1" x14ac:dyDescent="0.2"/>
    <row r="1900" ht="13.95" customHeight="1" x14ac:dyDescent="0.2"/>
    <row r="1901" ht="13.95" customHeight="1" x14ac:dyDescent="0.2"/>
    <row r="1902" ht="13.95" customHeight="1" x14ac:dyDescent="0.2"/>
    <row r="1903" ht="13.95" customHeight="1" x14ac:dyDescent="0.2"/>
    <row r="1904" ht="13.95" customHeight="1" x14ac:dyDescent="0.2"/>
    <row r="1905" ht="13.95" customHeight="1" x14ac:dyDescent="0.2"/>
    <row r="1906" ht="13.95" customHeight="1" x14ac:dyDescent="0.2"/>
    <row r="1907" ht="13.95" customHeight="1" x14ac:dyDescent="0.2"/>
    <row r="1908" ht="13.95" customHeight="1" x14ac:dyDescent="0.2"/>
    <row r="1909" ht="13.95" customHeight="1" x14ac:dyDescent="0.2"/>
    <row r="1910" ht="13.95" customHeight="1" x14ac:dyDescent="0.2"/>
    <row r="1911" ht="13.95" customHeight="1" x14ac:dyDescent="0.2"/>
    <row r="1912" ht="13.95" customHeight="1" x14ac:dyDescent="0.2"/>
    <row r="1913" ht="13.95" customHeight="1" x14ac:dyDescent="0.2"/>
    <row r="1914" ht="13.95" customHeight="1" x14ac:dyDescent="0.2"/>
    <row r="1915" ht="13.95" customHeight="1" x14ac:dyDescent="0.2"/>
    <row r="1916" ht="13.95" customHeight="1" x14ac:dyDescent="0.2"/>
    <row r="1917" ht="13.95" customHeight="1" x14ac:dyDescent="0.2"/>
    <row r="1918" ht="13.95" customHeight="1" x14ac:dyDescent="0.2"/>
    <row r="1919" ht="13.95" customHeight="1" x14ac:dyDescent="0.2"/>
    <row r="1920" ht="13.95" customHeight="1" x14ac:dyDescent="0.2"/>
    <row r="1921" ht="13.95" customHeight="1" x14ac:dyDescent="0.2"/>
    <row r="1922" ht="13.95" customHeight="1" x14ac:dyDescent="0.2"/>
    <row r="1923" ht="13.95" customHeight="1" x14ac:dyDescent="0.2"/>
    <row r="1924" ht="13.95" customHeight="1" x14ac:dyDescent="0.2"/>
    <row r="1925" ht="13.95" customHeight="1" x14ac:dyDescent="0.2"/>
    <row r="1926" ht="13.95" customHeight="1" x14ac:dyDescent="0.2"/>
    <row r="1927" ht="13.95" customHeight="1" x14ac:dyDescent="0.2"/>
    <row r="1928" ht="13.95" customHeight="1" x14ac:dyDescent="0.2"/>
    <row r="1929" ht="13.95" customHeight="1" x14ac:dyDescent="0.2"/>
    <row r="1930" ht="13.95" customHeight="1" x14ac:dyDescent="0.2"/>
    <row r="1931" ht="13.95" customHeight="1" x14ac:dyDescent="0.2"/>
    <row r="1932" ht="13.95" customHeight="1" x14ac:dyDescent="0.2"/>
    <row r="1933" ht="13.95" customHeight="1" x14ac:dyDescent="0.2"/>
    <row r="1934" ht="13.95" customHeight="1" x14ac:dyDescent="0.2"/>
    <row r="1935" ht="13.95" customHeight="1" x14ac:dyDescent="0.2"/>
    <row r="1936" ht="13.95" customHeight="1" x14ac:dyDescent="0.2"/>
    <row r="1937" ht="13.95" customHeight="1" x14ac:dyDescent="0.2"/>
    <row r="1938" ht="13.95" customHeight="1" x14ac:dyDescent="0.2"/>
    <row r="1939" ht="13.95" customHeight="1" x14ac:dyDescent="0.2"/>
    <row r="1940" ht="13.95" customHeight="1" x14ac:dyDescent="0.2"/>
    <row r="1941" ht="13.95" customHeight="1" x14ac:dyDescent="0.2"/>
    <row r="1942" ht="13.95" customHeight="1" x14ac:dyDescent="0.2"/>
    <row r="1943" ht="13.95" customHeight="1" x14ac:dyDescent="0.2"/>
    <row r="1944" ht="13.95" customHeight="1" x14ac:dyDescent="0.2"/>
    <row r="1945" ht="13.95" customHeight="1" x14ac:dyDescent="0.2"/>
    <row r="1946" ht="13.95" customHeight="1" x14ac:dyDescent="0.2"/>
    <row r="1947" ht="13.95" customHeight="1" x14ac:dyDescent="0.2"/>
    <row r="1948" ht="13.95" customHeight="1" x14ac:dyDescent="0.2"/>
    <row r="1949" ht="13.95" customHeight="1" x14ac:dyDescent="0.2"/>
    <row r="1950" ht="13.95" customHeight="1" x14ac:dyDescent="0.2"/>
    <row r="1951" ht="13.95" customHeight="1" x14ac:dyDescent="0.2"/>
    <row r="1952" ht="13.95" customHeight="1" x14ac:dyDescent="0.2"/>
    <row r="1953" ht="13.95" customHeight="1" x14ac:dyDescent="0.2"/>
    <row r="1954" ht="13.95" customHeight="1" x14ac:dyDescent="0.2"/>
    <row r="1955" ht="13.95" customHeight="1" x14ac:dyDescent="0.2"/>
    <row r="1956" ht="13.95" customHeight="1" x14ac:dyDescent="0.2"/>
    <row r="1957" ht="13.95" customHeight="1" x14ac:dyDescent="0.2"/>
    <row r="1958" ht="13.95" customHeight="1" x14ac:dyDescent="0.2"/>
    <row r="1959" ht="13.95" customHeight="1" x14ac:dyDescent="0.2"/>
    <row r="1960" ht="13.95" customHeight="1" x14ac:dyDescent="0.2"/>
    <row r="1961" ht="13.95" customHeight="1" x14ac:dyDescent="0.2"/>
    <row r="1962" ht="13.95" customHeight="1" x14ac:dyDescent="0.2"/>
    <row r="1963" ht="13.95" customHeight="1" x14ac:dyDescent="0.2"/>
    <row r="1964" ht="13.95" customHeight="1" x14ac:dyDescent="0.2"/>
    <row r="1965" ht="13.95" customHeight="1" x14ac:dyDescent="0.2"/>
    <row r="1966" ht="13.95" customHeight="1" x14ac:dyDescent="0.2"/>
    <row r="1967" ht="13.95" customHeight="1" x14ac:dyDescent="0.2"/>
    <row r="1968" ht="13.95" customHeight="1" x14ac:dyDescent="0.2"/>
    <row r="1969" ht="13.95" customHeight="1" x14ac:dyDescent="0.2"/>
    <row r="1970" ht="13.95" customHeight="1" x14ac:dyDescent="0.2"/>
    <row r="1971" ht="13.95" customHeight="1" x14ac:dyDescent="0.2"/>
    <row r="1972" ht="13.95" customHeight="1" x14ac:dyDescent="0.2"/>
    <row r="1973" ht="13.95" customHeight="1" x14ac:dyDescent="0.2"/>
    <row r="1974" ht="13.95" customHeight="1" x14ac:dyDescent="0.2"/>
    <row r="1975" ht="13.95" customHeight="1" x14ac:dyDescent="0.2"/>
    <row r="1976" ht="13.95" customHeight="1" x14ac:dyDescent="0.2"/>
    <row r="1977" ht="13.95" customHeight="1" x14ac:dyDescent="0.2"/>
    <row r="1978" ht="13.95" customHeight="1" x14ac:dyDescent="0.2"/>
    <row r="1979" ht="13.95" customHeight="1" x14ac:dyDescent="0.2"/>
    <row r="1980" ht="13.95" customHeight="1" x14ac:dyDescent="0.2"/>
    <row r="1981" ht="13.95" customHeight="1" x14ac:dyDescent="0.2"/>
    <row r="1982" ht="13.95" customHeight="1" x14ac:dyDescent="0.2"/>
    <row r="1983" ht="13.95" customHeight="1" x14ac:dyDescent="0.2"/>
    <row r="1984" ht="13.95" customHeight="1" x14ac:dyDescent="0.2"/>
    <row r="1985" ht="13.95" customHeight="1" x14ac:dyDescent="0.2"/>
    <row r="1986" ht="13.95" customHeight="1" x14ac:dyDescent="0.2"/>
    <row r="1987" ht="13.95" customHeight="1" x14ac:dyDescent="0.2"/>
    <row r="1988" ht="13.95" customHeight="1" x14ac:dyDescent="0.2"/>
    <row r="1989" ht="13.95" customHeight="1" x14ac:dyDescent="0.2"/>
    <row r="1990" ht="13.95" customHeight="1" x14ac:dyDescent="0.2"/>
    <row r="1991" ht="13.95" customHeight="1" x14ac:dyDescent="0.2"/>
    <row r="1992" ht="13.95" customHeight="1" x14ac:dyDescent="0.2"/>
    <row r="1993" ht="13.95" customHeight="1" x14ac:dyDescent="0.2"/>
    <row r="1994" ht="13.95" customHeight="1" x14ac:dyDescent="0.2"/>
    <row r="1995" ht="13.95" customHeight="1" x14ac:dyDescent="0.2"/>
    <row r="1996" ht="13.95" customHeight="1" x14ac:dyDescent="0.2"/>
    <row r="1997" ht="13.95" customHeight="1" x14ac:dyDescent="0.2"/>
    <row r="1998" ht="13.95" customHeight="1" x14ac:dyDescent="0.2"/>
    <row r="1999" ht="13.95" customHeight="1" x14ac:dyDescent="0.2"/>
    <row r="2000" ht="13.95" customHeight="1" x14ac:dyDescent="0.2"/>
    <row r="2001" ht="13.95" customHeight="1" x14ac:dyDescent="0.2"/>
    <row r="2002" ht="13.95" customHeight="1" x14ac:dyDescent="0.2"/>
    <row r="2003" ht="13.95" customHeight="1" x14ac:dyDescent="0.2"/>
    <row r="2004" ht="13.95" customHeight="1" x14ac:dyDescent="0.2"/>
    <row r="2005" ht="13.95" customHeight="1" x14ac:dyDescent="0.2"/>
    <row r="2006" ht="13.95" customHeight="1" x14ac:dyDescent="0.2"/>
    <row r="2007" ht="13.95" customHeight="1" x14ac:dyDescent="0.2"/>
    <row r="2008" ht="13.95" customHeight="1" x14ac:dyDescent="0.2"/>
    <row r="2009" ht="13.95" customHeight="1" x14ac:dyDescent="0.2"/>
    <row r="2010" ht="13.95" customHeight="1" x14ac:dyDescent="0.2"/>
    <row r="2011" ht="13.95" customHeight="1" x14ac:dyDescent="0.2"/>
    <row r="2012" ht="13.95" customHeight="1" x14ac:dyDescent="0.2"/>
    <row r="2013" ht="13.95" customHeight="1" x14ac:dyDescent="0.2"/>
    <row r="2014" ht="13.95" customHeight="1" x14ac:dyDescent="0.2"/>
    <row r="2015" ht="13.95" customHeight="1" x14ac:dyDescent="0.2"/>
    <row r="2016" ht="13.95" customHeight="1" x14ac:dyDescent="0.2"/>
    <row r="2017" ht="13.95" customHeight="1" x14ac:dyDescent="0.2"/>
    <row r="2018" ht="13.95" customHeight="1" x14ac:dyDescent="0.2"/>
    <row r="2019" ht="13.95" customHeight="1" x14ac:dyDescent="0.2"/>
    <row r="2020" ht="13.95" customHeight="1" x14ac:dyDescent="0.2"/>
    <row r="2021" ht="13.95" customHeight="1" x14ac:dyDescent="0.2"/>
    <row r="2022" ht="13.95" customHeight="1" x14ac:dyDescent="0.2"/>
    <row r="2023" ht="13.95" customHeight="1" x14ac:dyDescent="0.2"/>
    <row r="2024" ht="13.95" customHeight="1" x14ac:dyDescent="0.2"/>
    <row r="2025" ht="13.95" customHeight="1" x14ac:dyDescent="0.2"/>
    <row r="2026" ht="13.95" customHeight="1" x14ac:dyDescent="0.2"/>
    <row r="2027" ht="13.95" customHeight="1" x14ac:dyDescent="0.2"/>
    <row r="2028" ht="13.95" customHeight="1" x14ac:dyDescent="0.2"/>
    <row r="2029" ht="13.95" customHeight="1" x14ac:dyDescent="0.2"/>
    <row r="2030" ht="13.95" customHeight="1" x14ac:dyDescent="0.2"/>
    <row r="2031" ht="13.95" customHeight="1" x14ac:dyDescent="0.2"/>
    <row r="2032" ht="13.95" customHeight="1" x14ac:dyDescent="0.2"/>
    <row r="2033" ht="13.95" customHeight="1" x14ac:dyDescent="0.2"/>
    <row r="2034" ht="13.95" customHeight="1" x14ac:dyDescent="0.2"/>
    <row r="2035" ht="13.95" customHeight="1" x14ac:dyDescent="0.2"/>
    <row r="2036" ht="13.95" customHeight="1" x14ac:dyDescent="0.2"/>
    <row r="2037" ht="13.95" customHeight="1" x14ac:dyDescent="0.2"/>
    <row r="2038" ht="13.95" customHeight="1" x14ac:dyDescent="0.2"/>
    <row r="2039" ht="13.95" customHeight="1" x14ac:dyDescent="0.2"/>
    <row r="2040" ht="13.95" customHeight="1" x14ac:dyDescent="0.2"/>
    <row r="2041" ht="13.95" customHeight="1" x14ac:dyDescent="0.2"/>
    <row r="2042" ht="13.95" customHeight="1" x14ac:dyDescent="0.2"/>
    <row r="2043" ht="13.95" customHeight="1" x14ac:dyDescent="0.2"/>
    <row r="2044" ht="13.95" customHeight="1" x14ac:dyDescent="0.2"/>
    <row r="2045" ht="13.95" customHeight="1" x14ac:dyDescent="0.2"/>
    <row r="2046" ht="13.95" customHeight="1" x14ac:dyDescent="0.2"/>
    <row r="2047" ht="13.95" customHeight="1" x14ac:dyDescent="0.2"/>
    <row r="2048" ht="13.95" customHeight="1" x14ac:dyDescent="0.2"/>
    <row r="2049" ht="13.95" customHeight="1" x14ac:dyDescent="0.2"/>
    <row r="2050" ht="13.95" customHeight="1" x14ac:dyDescent="0.2"/>
    <row r="2051" ht="13.95" customHeight="1" x14ac:dyDescent="0.2"/>
    <row r="2052" ht="13.95" customHeight="1" x14ac:dyDescent="0.2"/>
    <row r="2053" ht="13.95" customHeight="1" x14ac:dyDescent="0.2"/>
    <row r="2054" ht="13.95" customHeight="1" x14ac:dyDescent="0.2"/>
    <row r="2055" ht="13.95" customHeight="1" x14ac:dyDescent="0.2"/>
    <row r="2056" ht="13.95" customHeight="1" x14ac:dyDescent="0.2"/>
    <row r="2057" ht="13.95" customHeight="1" x14ac:dyDescent="0.2"/>
    <row r="2058" ht="13.95" customHeight="1" x14ac:dyDescent="0.2"/>
    <row r="2059" ht="13.95" customHeight="1" x14ac:dyDescent="0.2"/>
    <row r="2060" ht="13.95" customHeight="1" x14ac:dyDescent="0.2"/>
    <row r="2061" ht="13.95" customHeight="1" x14ac:dyDescent="0.2"/>
    <row r="2062" ht="13.95" customHeight="1" x14ac:dyDescent="0.2"/>
    <row r="2063" ht="13.95" customHeight="1" x14ac:dyDescent="0.2"/>
    <row r="2064" ht="13.95" customHeight="1" x14ac:dyDescent="0.2"/>
    <row r="2065" ht="13.95" customHeight="1" x14ac:dyDescent="0.2"/>
    <row r="2066" ht="13.95" customHeight="1" x14ac:dyDescent="0.2"/>
    <row r="2067" ht="13.95" customHeight="1" x14ac:dyDescent="0.2"/>
    <row r="2068" ht="13.95" customHeight="1" x14ac:dyDescent="0.2"/>
    <row r="2069" ht="13.95" customHeight="1" x14ac:dyDescent="0.2"/>
    <row r="2070" ht="13.95" customHeight="1" x14ac:dyDescent="0.2"/>
    <row r="2071" ht="13.95" customHeight="1" x14ac:dyDescent="0.2"/>
    <row r="2072" ht="13.95" customHeight="1" x14ac:dyDescent="0.2"/>
    <row r="2073" ht="13.95" customHeight="1" x14ac:dyDescent="0.2"/>
    <row r="2074" ht="13.95" customHeight="1" x14ac:dyDescent="0.2"/>
    <row r="2075" ht="13.95" customHeight="1" x14ac:dyDescent="0.2"/>
    <row r="2076" ht="13.95" customHeight="1" x14ac:dyDescent="0.2"/>
    <row r="2077" ht="13.95" customHeight="1" x14ac:dyDescent="0.2"/>
    <row r="2078" ht="13.95" customHeight="1" x14ac:dyDescent="0.2"/>
    <row r="2079" ht="13.95" customHeight="1" x14ac:dyDescent="0.2"/>
    <row r="2080" ht="13.95" customHeight="1" x14ac:dyDescent="0.2"/>
    <row r="2081" ht="13.95" customHeight="1" x14ac:dyDescent="0.2"/>
    <row r="2082" ht="13.95" customHeight="1" x14ac:dyDescent="0.2"/>
    <row r="2083" ht="13.95" customHeight="1" x14ac:dyDescent="0.2"/>
    <row r="2084" ht="13.95" customHeight="1" x14ac:dyDescent="0.2"/>
    <row r="2085" ht="13.95" customHeight="1" x14ac:dyDescent="0.2"/>
    <row r="2086" ht="13.95" customHeight="1" x14ac:dyDescent="0.2"/>
    <row r="2087" ht="13.95" customHeight="1" x14ac:dyDescent="0.2"/>
    <row r="2088" ht="13.95" customHeight="1" x14ac:dyDescent="0.2"/>
    <row r="2089" ht="13.95" customHeight="1" x14ac:dyDescent="0.2"/>
    <row r="2090" ht="13.95" customHeight="1" x14ac:dyDescent="0.2"/>
    <row r="2091" ht="13.95" customHeight="1" x14ac:dyDescent="0.2"/>
    <row r="2092" ht="13.95" customHeight="1" x14ac:dyDescent="0.2"/>
    <row r="2093" ht="13.95" customHeight="1" x14ac:dyDescent="0.2"/>
    <row r="2094" ht="13.95" customHeight="1" x14ac:dyDescent="0.2"/>
    <row r="2095" ht="13.95" customHeight="1" x14ac:dyDescent="0.2"/>
    <row r="2096" ht="13.95" customHeight="1" x14ac:dyDescent="0.2"/>
    <row r="2097" ht="13.95" customHeight="1" x14ac:dyDescent="0.2"/>
    <row r="2098" ht="13.95" customHeight="1" x14ac:dyDescent="0.2"/>
    <row r="2099" ht="13.95" customHeight="1" x14ac:dyDescent="0.2"/>
    <row r="2100" ht="13.95" customHeight="1" x14ac:dyDescent="0.2"/>
    <row r="2101" ht="13.95" customHeight="1" x14ac:dyDescent="0.2"/>
    <row r="2102" ht="13.95" customHeight="1" x14ac:dyDescent="0.2"/>
    <row r="2103" ht="13.95" customHeight="1" x14ac:dyDescent="0.2"/>
    <row r="2104" ht="13.95" customHeight="1" x14ac:dyDescent="0.2"/>
    <row r="2105" ht="13.95" customHeight="1" x14ac:dyDescent="0.2"/>
    <row r="2106" ht="13.95" customHeight="1" x14ac:dyDescent="0.2"/>
    <row r="2107" ht="13.95" customHeight="1" x14ac:dyDescent="0.2"/>
    <row r="2108" ht="13.95" customHeight="1" x14ac:dyDescent="0.2"/>
    <row r="2109" ht="13.95" customHeight="1" x14ac:dyDescent="0.2"/>
    <row r="2110" ht="13.95" customHeight="1" x14ac:dyDescent="0.2"/>
    <row r="2111" ht="13.95" customHeight="1" x14ac:dyDescent="0.2"/>
    <row r="2112" ht="13.95" customHeight="1" x14ac:dyDescent="0.2"/>
    <row r="2113" ht="13.95" customHeight="1" x14ac:dyDescent="0.2"/>
    <row r="2114" ht="13.95" customHeight="1" x14ac:dyDescent="0.2"/>
    <row r="2115" ht="13.95" customHeight="1" x14ac:dyDescent="0.2"/>
    <row r="2116" ht="13.95" customHeight="1" x14ac:dyDescent="0.2"/>
    <row r="2117" ht="13.95" customHeight="1" x14ac:dyDescent="0.2"/>
    <row r="2118" ht="13.95" customHeight="1" x14ac:dyDescent="0.2"/>
    <row r="2119" ht="13.95" customHeight="1" x14ac:dyDescent="0.2"/>
    <row r="2120" ht="13.95" customHeight="1" x14ac:dyDescent="0.2"/>
    <row r="2121" ht="13.95" customHeight="1" x14ac:dyDescent="0.2"/>
    <row r="2122" ht="13.95" customHeight="1" x14ac:dyDescent="0.2"/>
    <row r="2123" ht="13.95" customHeight="1" x14ac:dyDescent="0.2"/>
    <row r="2124" ht="13.95" customHeight="1" x14ac:dyDescent="0.2"/>
    <row r="2125" ht="13.95" customHeight="1" x14ac:dyDescent="0.2"/>
    <row r="2126" ht="13.95" customHeight="1" x14ac:dyDescent="0.2"/>
    <row r="2127" ht="13.95" customHeight="1" x14ac:dyDescent="0.2"/>
    <row r="2128" ht="13.95" customHeight="1" x14ac:dyDescent="0.2"/>
    <row r="2129" ht="13.95" customHeight="1" x14ac:dyDescent="0.2"/>
    <row r="2130" ht="13.95" customHeight="1" x14ac:dyDescent="0.2"/>
    <row r="2131" ht="13.95" customHeight="1" x14ac:dyDescent="0.2"/>
    <row r="2132" ht="13.95" customHeight="1" x14ac:dyDescent="0.2"/>
    <row r="2133" ht="13.95" customHeight="1" x14ac:dyDescent="0.2"/>
    <row r="2134" ht="13.95" customHeight="1" x14ac:dyDescent="0.2"/>
    <row r="2135" ht="13.95" customHeight="1" x14ac:dyDescent="0.2"/>
    <row r="2136" ht="13.95" customHeight="1" x14ac:dyDescent="0.2"/>
    <row r="2137" ht="13.95" customHeight="1" x14ac:dyDescent="0.2"/>
    <row r="2138" ht="13.95" customHeight="1" x14ac:dyDescent="0.2"/>
    <row r="2139" ht="13.95" customHeight="1" x14ac:dyDescent="0.2"/>
    <row r="2140" ht="13.95" customHeight="1" x14ac:dyDescent="0.2"/>
    <row r="2141" ht="13.95" customHeight="1" x14ac:dyDescent="0.2"/>
    <row r="2142" ht="13.95" customHeight="1" x14ac:dyDescent="0.2"/>
    <row r="2143" ht="13.95" customHeight="1" x14ac:dyDescent="0.2"/>
    <row r="2144" ht="13.95" customHeight="1" x14ac:dyDescent="0.2"/>
    <row r="2145" ht="13.95" customHeight="1" x14ac:dyDescent="0.2"/>
    <row r="2146" ht="13.95" customHeight="1" x14ac:dyDescent="0.2"/>
    <row r="2147" ht="13.95" customHeight="1" x14ac:dyDescent="0.2"/>
    <row r="2148" ht="13.95" customHeight="1" x14ac:dyDescent="0.2"/>
    <row r="2149" ht="13.95" customHeight="1" x14ac:dyDescent="0.2"/>
    <row r="2150" ht="13.95" customHeight="1" x14ac:dyDescent="0.2"/>
    <row r="2151" ht="13.95" customHeight="1" x14ac:dyDescent="0.2"/>
    <row r="2152" ht="13.95" customHeight="1" x14ac:dyDescent="0.2"/>
    <row r="2153" ht="13.95" customHeight="1" x14ac:dyDescent="0.2"/>
    <row r="2154" ht="13.95" customHeight="1" x14ac:dyDescent="0.2"/>
    <row r="2155" ht="13.95" customHeight="1" x14ac:dyDescent="0.2"/>
    <row r="2156" ht="13.95" customHeight="1" x14ac:dyDescent="0.2"/>
    <row r="2157" ht="13.95" customHeight="1" x14ac:dyDescent="0.2"/>
    <row r="2158" ht="13.95" customHeight="1" x14ac:dyDescent="0.2"/>
    <row r="2159" ht="13.95" customHeight="1" x14ac:dyDescent="0.2"/>
    <row r="2160" ht="13.95" customHeight="1" x14ac:dyDescent="0.2"/>
    <row r="2161" ht="13.95" customHeight="1" x14ac:dyDescent="0.2"/>
    <row r="2162" ht="13.95" customHeight="1" x14ac:dyDescent="0.2"/>
    <row r="2163" ht="13.95" customHeight="1" x14ac:dyDescent="0.2"/>
    <row r="2164" ht="13.95" customHeight="1" x14ac:dyDescent="0.2"/>
    <row r="2165" ht="13.95" customHeight="1" x14ac:dyDescent="0.2"/>
    <row r="2166" ht="13.95" customHeight="1" x14ac:dyDescent="0.2"/>
    <row r="2167" ht="13.95" customHeight="1" x14ac:dyDescent="0.2"/>
    <row r="2168" ht="13.95" customHeight="1" x14ac:dyDescent="0.2"/>
    <row r="2169" ht="13.95" customHeight="1" x14ac:dyDescent="0.2"/>
    <row r="2170" ht="13.95" customHeight="1" x14ac:dyDescent="0.2"/>
    <row r="2171" ht="13.95" customHeight="1" x14ac:dyDescent="0.2"/>
    <row r="2172" ht="13.95" customHeight="1" x14ac:dyDescent="0.2"/>
    <row r="2173" ht="13.95" customHeight="1" x14ac:dyDescent="0.2"/>
    <row r="2174" ht="13.95" customHeight="1" x14ac:dyDescent="0.2"/>
    <row r="2175" ht="13.95" customHeight="1" x14ac:dyDescent="0.2"/>
    <row r="2176" ht="13.95" customHeight="1" x14ac:dyDescent="0.2"/>
    <row r="2177" ht="13.95" customHeight="1" x14ac:dyDescent="0.2"/>
    <row r="2178" ht="13.95" customHeight="1" x14ac:dyDescent="0.2"/>
    <row r="2179" ht="13.95" customHeight="1" x14ac:dyDescent="0.2"/>
    <row r="2180" ht="13.95" customHeight="1" x14ac:dyDescent="0.2"/>
    <row r="2181" ht="13.95" customHeight="1" x14ac:dyDescent="0.2"/>
    <row r="2182" ht="13.95" customHeight="1" x14ac:dyDescent="0.2"/>
    <row r="2183" ht="13.95" customHeight="1" x14ac:dyDescent="0.2"/>
    <row r="2184" ht="13.95" customHeight="1" x14ac:dyDescent="0.2"/>
    <row r="2185" ht="13.95" customHeight="1" x14ac:dyDescent="0.2"/>
    <row r="2186" ht="13.95" customHeight="1" x14ac:dyDescent="0.2"/>
    <row r="2187" ht="13.95" customHeight="1" x14ac:dyDescent="0.2"/>
    <row r="2188" ht="13.95" customHeight="1" x14ac:dyDescent="0.2"/>
    <row r="2189" ht="13.95" customHeight="1" x14ac:dyDescent="0.2"/>
    <row r="2190" ht="13.95" customHeight="1" x14ac:dyDescent="0.2"/>
    <row r="2191" ht="13.95" customHeight="1" x14ac:dyDescent="0.2"/>
    <row r="2192" ht="13.95" customHeight="1" x14ac:dyDescent="0.2"/>
    <row r="2193" ht="13.95" customHeight="1" x14ac:dyDescent="0.2"/>
    <row r="2194" ht="13.95" customHeight="1" x14ac:dyDescent="0.2"/>
    <row r="2195" ht="13.95" customHeight="1" x14ac:dyDescent="0.2"/>
    <row r="2196" ht="13.95" customHeight="1" x14ac:dyDescent="0.2"/>
    <row r="2197" ht="13.95" customHeight="1" x14ac:dyDescent="0.2"/>
    <row r="2198" ht="13.95" customHeight="1" x14ac:dyDescent="0.2"/>
    <row r="2199" ht="13.95" customHeight="1" x14ac:dyDescent="0.2"/>
    <row r="2200" ht="13.95" customHeight="1" x14ac:dyDescent="0.2"/>
    <row r="2201" ht="13.95" customHeight="1" x14ac:dyDescent="0.2"/>
    <row r="2202" ht="13.95" customHeight="1" x14ac:dyDescent="0.2"/>
    <row r="2203" ht="13.95" customHeight="1" x14ac:dyDescent="0.2"/>
    <row r="2204" ht="13.95" customHeight="1" x14ac:dyDescent="0.2"/>
    <row r="2205" ht="13.95" customHeight="1" x14ac:dyDescent="0.2"/>
    <row r="2206" ht="13.95" customHeight="1" x14ac:dyDescent="0.2"/>
    <row r="2207" ht="13.95" customHeight="1" x14ac:dyDescent="0.2"/>
    <row r="2208" ht="13.95" customHeight="1" x14ac:dyDescent="0.2"/>
    <row r="2209" ht="13.95" customHeight="1" x14ac:dyDescent="0.2"/>
    <row r="2210" ht="13.95" customHeight="1" x14ac:dyDescent="0.2"/>
    <row r="2211" ht="13.95" customHeight="1" x14ac:dyDescent="0.2"/>
    <row r="2212" ht="13.95" customHeight="1" x14ac:dyDescent="0.2"/>
    <row r="2213" ht="13.95" customHeight="1" x14ac:dyDescent="0.2"/>
    <row r="2214" ht="13.95" customHeight="1" x14ac:dyDescent="0.2"/>
    <row r="2215" ht="13.95" customHeight="1" x14ac:dyDescent="0.2"/>
    <row r="2216" ht="13.95" customHeight="1" x14ac:dyDescent="0.2"/>
    <row r="2217" ht="13.95" customHeight="1" x14ac:dyDescent="0.2"/>
    <row r="2218" ht="13.95" customHeight="1" x14ac:dyDescent="0.2"/>
    <row r="2219" ht="13.95" customHeight="1" x14ac:dyDescent="0.2"/>
    <row r="2220" ht="13.95" customHeight="1" x14ac:dyDescent="0.2"/>
    <row r="2221" ht="13.95" customHeight="1" x14ac:dyDescent="0.2"/>
    <row r="2222" ht="13.95" customHeight="1" x14ac:dyDescent="0.2"/>
    <row r="2223" ht="13.95" customHeight="1" x14ac:dyDescent="0.2"/>
    <row r="2224" ht="13.95" customHeight="1" x14ac:dyDescent="0.2"/>
    <row r="2225" ht="13.95" customHeight="1" x14ac:dyDescent="0.2"/>
    <row r="2226" ht="13.95" customHeight="1" x14ac:dyDescent="0.2"/>
    <row r="2227" ht="13.95" customHeight="1" x14ac:dyDescent="0.2"/>
    <row r="2228" ht="13.95" customHeight="1" x14ac:dyDescent="0.2"/>
    <row r="2229" ht="13.95" customHeight="1" x14ac:dyDescent="0.2"/>
    <row r="2230" ht="13.95" customHeight="1" x14ac:dyDescent="0.2"/>
    <row r="2231" ht="13.95" customHeight="1" x14ac:dyDescent="0.2"/>
    <row r="2232" ht="13.95" customHeight="1" x14ac:dyDescent="0.2"/>
    <row r="2233" ht="13.95" customHeight="1" x14ac:dyDescent="0.2"/>
    <row r="2234" ht="13.95" customHeight="1" x14ac:dyDescent="0.2"/>
    <row r="2235" ht="13.95" customHeight="1" x14ac:dyDescent="0.2"/>
    <row r="2236" ht="13.95" customHeight="1" x14ac:dyDescent="0.2"/>
    <row r="2237" ht="13.95" customHeight="1" x14ac:dyDescent="0.2"/>
    <row r="2238" ht="13.95" customHeight="1" x14ac:dyDescent="0.2"/>
    <row r="2239" ht="13.95" customHeight="1" x14ac:dyDescent="0.2"/>
    <row r="2240" ht="13.95" customHeight="1" x14ac:dyDescent="0.2"/>
    <row r="2241" ht="13.95" customHeight="1" x14ac:dyDescent="0.2"/>
    <row r="2242" ht="13.95" customHeight="1" x14ac:dyDescent="0.2"/>
    <row r="2243" ht="13.95" customHeight="1" x14ac:dyDescent="0.2"/>
    <row r="2244" ht="13.95" customHeight="1" x14ac:dyDescent="0.2"/>
    <row r="2245" ht="13.95" customHeight="1" x14ac:dyDescent="0.2"/>
    <row r="2246" ht="13.95" customHeight="1" x14ac:dyDescent="0.2"/>
    <row r="2247" ht="13.95" customHeight="1" x14ac:dyDescent="0.2"/>
    <row r="2248" ht="13.95" customHeight="1" x14ac:dyDescent="0.2"/>
    <row r="2249" ht="13.95" customHeight="1" x14ac:dyDescent="0.2"/>
    <row r="2250" ht="13.95" customHeight="1" x14ac:dyDescent="0.2"/>
    <row r="2251" ht="13.95" customHeight="1" x14ac:dyDescent="0.2"/>
    <row r="2252" ht="13.95" customHeight="1" x14ac:dyDescent="0.2"/>
    <row r="2253" ht="13.95" customHeight="1" x14ac:dyDescent="0.2"/>
    <row r="2254" ht="13.95" customHeight="1" x14ac:dyDescent="0.2"/>
    <row r="2255" ht="13.95" customHeight="1" x14ac:dyDescent="0.2"/>
    <row r="2256" ht="13.95" customHeight="1" x14ac:dyDescent="0.2"/>
    <row r="2257" ht="13.95" customHeight="1" x14ac:dyDescent="0.2"/>
    <row r="2258" ht="13.95" customHeight="1" x14ac:dyDescent="0.2"/>
    <row r="2259" ht="13.95" customHeight="1" x14ac:dyDescent="0.2"/>
    <row r="2260" ht="13.95" customHeight="1" x14ac:dyDescent="0.2"/>
    <row r="2261" ht="13.95" customHeight="1" x14ac:dyDescent="0.2"/>
    <row r="2262" ht="13.95" customHeight="1" x14ac:dyDescent="0.2"/>
    <row r="2263" ht="13.95" customHeight="1" x14ac:dyDescent="0.2"/>
    <row r="2264" ht="13.95" customHeight="1" x14ac:dyDescent="0.2"/>
    <row r="2265" ht="13.95" customHeight="1" x14ac:dyDescent="0.2"/>
    <row r="2266" ht="13.95" customHeight="1" x14ac:dyDescent="0.2"/>
    <row r="2267" ht="13.95" customHeight="1" x14ac:dyDescent="0.2"/>
    <row r="2268" ht="13.95" customHeight="1" x14ac:dyDescent="0.2"/>
    <row r="2269" ht="13.95" customHeight="1" x14ac:dyDescent="0.2"/>
    <row r="2270" ht="13.95" customHeight="1" x14ac:dyDescent="0.2"/>
    <row r="2271" ht="13.95" customHeight="1" x14ac:dyDescent="0.2"/>
    <row r="2272" ht="13.95" customHeight="1" x14ac:dyDescent="0.2"/>
    <row r="2273" ht="13.95" customHeight="1" x14ac:dyDescent="0.2"/>
    <row r="2274" ht="13.95" customHeight="1" x14ac:dyDescent="0.2"/>
    <row r="2275" ht="13.95" customHeight="1" x14ac:dyDescent="0.2"/>
    <row r="2276" ht="13.95" customHeight="1" x14ac:dyDescent="0.2"/>
    <row r="2277" ht="13.95" customHeight="1" x14ac:dyDescent="0.2"/>
    <row r="2278" ht="13.95" customHeight="1" x14ac:dyDescent="0.2"/>
    <row r="2279" ht="13.95" customHeight="1" x14ac:dyDescent="0.2"/>
    <row r="2280" ht="13.95" customHeight="1" x14ac:dyDescent="0.2"/>
    <row r="2281" ht="13.95" customHeight="1" x14ac:dyDescent="0.2"/>
    <row r="2282" ht="13.95" customHeight="1" x14ac:dyDescent="0.2"/>
    <row r="2283" ht="13.95" customHeight="1" x14ac:dyDescent="0.2"/>
    <row r="2284" ht="13.95" customHeight="1" x14ac:dyDescent="0.2"/>
    <row r="2285" ht="13.95" customHeight="1" x14ac:dyDescent="0.2"/>
    <row r="2286" ht="13.95" customHeight="1" x14ac:dyDescent="0.2"/>
    <row r="2287" ht="13.95" customHeight="1" x14ac:dyDescent="0.2"/>
    <row r="2288" ht="13.95" customHeight="1" x14ac:dyDescent="0.2"/>
    <row r="2289" ht="13.95" customHeight="1" x14ac:dyDescent="0.2"/>
    <row r="2290" ht="13.95" customHeight="1" x14ac:dyDescent="0.2"/>
    <row r="2291" ht="13.95" customHeight="1" x14ac:dyDescent="0.2"/>
    <row r="2292" ht="13.95" customHeight="1" x14ac:dyDescent="0.2"/>
    <row r="2293" ht="13.95" customHeight="1" x14ac:dyDescent="0.2"/>
    <row r="2294" ht="13.95" customHeight="1" x14ac:dyDescent="0.2"/>
    <row r="2295" ht="13.95" customHeight="1" x14ac:dyDescent="0.2"/>
    <row r="2296" ht="13.95" customHeight="1" x14ac:dyDescent="0.2"/>
    <row r="2297" ht="13.95" customHeight="1" x14ac:dyDescent="0.2"/>
    <row r="2298" ht="13.95" customHeight="1" x14ac:dyDescent="0.2"/>
    <row r="2299" ht="13.95" customHeight="1" x14ac:dyDescent="0.2"/>
    <row r="2300" ht="13.95" customHeight="1" x14ac:dyDescent="0.2"/>
    <row r="2301" ht="13.95" customHeight="1" x14ac:dyDescent="0.2"/>
    <row r="2302" ht="13.95" customHeight="1" x14ac:dyDescent="0.2"/>
    <row r="2303" ht="13.95" customHeight="1" x14ac:dyDescent="0.2"/>
    <row r="2304" ht="13.95" customHeight="1" x14ac:dyDescent="0.2"/>
    <row r="2305" ht="13.95" customHeight="1" x14ac:dyDescent="0.2"/>
    <row r="2306" ht="13.95" customHeight="1" x14ac:dyDescent="0.2"/>
    <row r="2307" ht="13.95" customHeight="1" x14ac:dyDescent="0.2"/>
    <row r="2308" ht="13.95" customHeight="1" x14ac:dyDescent="0.2"/>
    <row r="2309" ht="13.95" customHeight="1" x14ac:dyDescent="0.2"/>
    <row r="2310" ht="13.95" customHeight="1" x14ac:dyDescent="0.2"/>
    <row r="2311" ht="13.95" customHeight="1" x14ac:dyDescent="0.2"/>
    <row r="2312" ht="13.95" customHeight="1" x14ac:dyDescent="0.2"/>
    <row r="2313" ht="13.95" customHeight="1" x14ac:dyDescent="0.2"/>
    <row r="2314" ht="13.95" customHeight="1" x14ac:dyDescent="0.2"/>
    <row r="2315" ht="13.95" customHeight="1" x14ac:dyDescent="0.2"/>
    <row r="2316" ht="13.95" customHeight="1" x14ac:dyDescent="0.2"/>
    <row r="2317" ht="13.95" customHeight="1" x14ac:dyDescent="0.2"/>
    <row r="2318" ht="13.95" customHeight="1" x14ac:dyDescent="0.2"/>
    <row r="2319" ht="13.95" customHeight="1" x14ac:dyDescent="0.2"/>
    <row r="2320" ht="13.95" customHeight="1" x14ac:dyDescent="0.2"/>
    <row r="2321" ht="13.95" customHeight="1" x14ac:dyDescent="0.2"/>
    <row r="2322" ht="13.95" customHeight="1" x14ac:dyDescent="0.2"/>
    <row r="2323" ht="13.95" customHeight="1" x14ac:dyDescent="0.2"/>
    <row r="2324" ht="13.95" customHeight="1" x14ac:dyDescent="0.2"/>
    <row r="2325" ht="13.95" customHeight="1" x14ac:dyDescent="0.2"/>
    <row r="2326" ht="13.95" customHeight="1" x14ac:dyDescent="0.2"/>
    <row r="2327" ht="13.95" customHeight="1" x14ac:dyDescent="0.2"/>
    <row r="2328" ht="13.95" customHeight="1" x14ac:dyDescent="0.2"/>
    <row r="2329" ht="13.95" customHeight="1" x14ac:dyDescent="0.2"/>
    <row r="2330" ht="13.95" customHeight="1" x14ac:dyDescent="0.2"/>
    <row r="2331" ht="13.95" customHeight="1" x14ac:dyDescent="0.2"/>
    <row r="2332" ht="13.95" customHeight="1" x14ac:dyDescent="0.2"/>
    <row r="2333" ht="13.95" customHeight="1" x14ac:dyDescent="0.2"/>
    <row r="2334" ht="13.95" customHeight="1" x14ac:dyDescent="0.2"/>
    <row r="2335" ht="13.95" customHeight="1" x14ac:dyDescent="0.2"/>
    <row r="2336" ht="13.95" customHeight="1" x14ac:dyDescent="0.2"/>
    <row r="2337" ht="13.95" customHeight="1" x14ac:dyDescent="0.2"/>
    <row r="2338" ht="13.95" customHeight="1" x14ac:dyDescent="0.2"/>
    <row r="2339" ht="13.95" customHeight="1" x14ac:dyDescent="0.2"/>
    <row r="2340" ht="13.95" customHeight="1" x14ac:dyDescent="0.2"/>
    <row r="2341" ht="13.95" customHeight="1" x14ac:dyDescent="0.2"/>
    <row r="2342" ht="13.95" customHeight="1" x14ac:dyDescent="0.2"/>
    <row r="2343" ht="13.95" customHeight="1" x14ac:dyDescent="0.2"/>
    <row r="2344" ht="13.95" customHeight="1" x14ac:dyDescent="0.2"/>
    <row r="2345" ht="13.95" customHeight="1" x14ac:dyDescent="0.2"/>
    <row r="2346" ht="13.95" customHeight="1" x14ac:dyDescent="0.2"/>
    <row r="2347" ht="13.95" customHeight="1" x14ac:dyDescent="0.2"/>
    <row r="2348" ht="13.95" customHeight="1" x14ac:dyDescent="0.2"/>
    <row r="2349" ht="13.95" customHeight="1" x14ac:dyDescent="0.2"/>
    <row r="2350" ht="13.95" customHeight="1" x14ac:dyDescent="0.2"/>
    <row r="2351" ht="13.95" customHeight="1" x14ac:dyDescent="0.2"/>
    <row r="2352" ht="13.95" customHeight="1" x14ac:dyDescent="0.2"/>
    <row r="2353" ht="13.95" customHeight="1" x14ac:dyDescent="0.2"/>
    <row r="2354" ht="13.95" customHeight="1" x14ac:dyDescent="0.2"/>
    <row r="2355" ht="13.95" customHeight="1" x14ac:dyDescent="0.2"/>
    <row r="2356" ht="13.95" customHeight="1" x14ac:dyDescent="0.2"/>
    <row r="2357" ht="13.95" customHeight="1" x14ac:dyDescent="0.2"/>
    <row r="2358" ht="13.95" customHeight="1" x14ac:dyDescent="0.2"/>
    <row r="2359" ht="13.95" customHeight="1" x14ac:dyDescent="0.2"/>
    <row r="2360" ht="13.95" customHeight="1" x14ac:dyDescent="0.2"/>
    <row r="2361" ht="13.95" customHeight="1" x14ac:dyDescent="0.2"/>
    <row r="2362" ht="13.95" customHeight="1" x14ac:dyDescent="0.2"/>
    <row r="2363" ht="13.95" customHeight="1" x14ac:dyDescent="0.2"/>
    <row r="2364" ht="13.95" customHeight="1" x14ac:dyDescent="0.2"/>
    <row r="2365" ht="13.95" customHeight="1" x14ac:dyDescent="0.2"/>
    <row r="2366" ht="13.95" customHeight="1" x14ac:dyDescent="0.2"/>
    <row r="2367" ht="13.95" customHeight="1" x14ac:dyDescent="0.2"/>
    <row r="2368" ht="13.95" customHeight="1" x14ac:dyDescent="0.2"/>
    <row r="2369" ht="13.95" customHeight="1" x14ac:dyDescent="0.2"/>
    <row r="2370" ht="13.95" customHeight="1" x14ac:dyDescent="0.2"/>
    <row r="2371" ht="13.95" customHeight="1" x14ac:dyDescent="0.2"/>
    <row r="2372" ht="13.95" customHeight="1" x14ac:dyDescent="0.2"/>
    <row r="2373" ht="13.95" customHeight="1" x14ac:dyDescent="0.2"/>
    <row r="2374" ht="13.95" customHeight="1" x14ac:dyDescent="0.2"/>
    <row r="2375" ht="13.95" customHeight="1" x14ac:dyDescent="0.2"/>
    <row r="2376" ht="13.95" customHeight="1" x14ac:dyDescent="0.2"/>
    <row r="2377" ht="13.95" customHeight="1" x14ac:dyDescent="0.2"/>
    <row r="2378" ht="13.95" customHeight="1" x14ac:dyDescent="0.2"/>
    <row r="2379" ht="13.95" customHeight="1" x14ac:dyDescent="0.2"/>
    <row r="2380" ht="13.95" customHeight="1" x14ac:dyDescent="0.2"/>
    <row r="2381" ht="13.95" customHeight="1" x14ac:dyDescent="0.2"/>
    <row r="2382" ht="13.95" customHeight="1" x14ac:dyDescent="0.2"/>
    <row r="2383" ht="13.95" customHeight="1" x14ac:dyDescent="0.2"/>
    <row r="2384" ht="13.95" customHeight="1" x14ac:dyDescent="0.2"/>
    <row r="2385" ht="13.95" customHeight="1" x14ac:dyDescent="0.2"/>
    <row r="2386" ht="13.95" customHeight="1" x14ac:dyDescent="0.2"/>
    <row r="2387" ht="13.95" customHeight="1" x14ac:dyDescent="0.2"/>
    <row r="2388" ht="13.95" customHeight="1" x14ac:dyDescent="0.2"/>
    <row r="2389" ht="13.95" customHeight="1" x14ac:dyDescent="0.2"/>
    <row r="2390" ht="13.95" customHeight="1" x14ac:dyDescent="0.2"/>
    <row r="2391" ht="13.95" customHeight="1" x14ac:dyDescent="0.2"/>
    <row r="2392" ht="13.95" customHeight="1" x14ac:dyDescent="0.2"/>
    <row r="2393" ht="13.95" customHeight="1" x14ac:dyDescent="0.2"/>
    <row r="2394" ht="13.95" customHeight="1" x14ac:dyDescent="0.2"/>
    <row r="2395" ht="13.95" customHeight="1" x14ac:dyDescent="0.2"/>
    <row r="2396" ht="13.95" customHeight="1" x14ac:dyDescent="0.2"/>
    <row r="2397" ht="13.95" customHeight="1" x14ac:dyDescent="0.2"/>
    <row r="2398" ht="13.95" customHeight="1" x14ac:dyDescent="0.2"/>
    <row r="2399" ht="13.95" customHeight="1" x14ac:dyDescent="0.2"/>
    <row r="2400" ht="13.95" customHeight="1" x14ac:dyDescent="0.2"/>
    <row r="2401" ht="13.95" customHeight="1" x14ac:dyDescent="0.2"/>
    <row r="2402" ht="13.95" customHeight="1" x14ac:dyDescent="0.2"/>
    <row r="2403" ht="13.95" customHeight="1" x14ac:dyDescent="0.2"/>
    <row r="2404" ht="13.95" customHeight="1" x14ac:dyDescent="0.2"/>
    <row r="2405" ht="13.95" customHeight="1" x14ac:dyDescent="0.2"/>
    <row r="2406" ht="13.95" customHeight="1" x14ac:dyDescent="0.2"/>
    <row r="2407" ht="13.95" customHeight="1" x14ac:dyDescent="0.2"/>
    <row r="2408" ht="13.95" customHeight="1" x14ac:dyDescent="0.2"/>
    <row r="2409" ht="13.95" customHeight="1" x14ac:dyDescent="0.2"/>
    <row r="2410" ht="13.95" customHeight="1" x14ac:dyDescent="0.2"/>
    <row r="2411" ht="13.95" customHeight="1" x14ac:dyDescent="0.2"/>
    <row r="2412" ht="13.95" customHeight="1" x14ac:dyDescent="0.2"/>
    <row r="2413" ht="13.95" customHeight="1" x14ac:dyDescent="0.2"/>
    <row r="2414" ht="13.95" customHeight="1" x14ac:dyDescent="0.2"/>
    <row r="2415" ht="13.95" customHeight="1" x14ac:dyDescent="0.2"/>
    <row r="2416" ht="13.95" customHeight="1" x14ac:dyDescent="0.2"/>
    <row r="2417" ht="13.95" customHeight="1" x14ac:dyDescent="0.2"/>
    <row r="2418" ht="13.95" customHeight="1" x14ac:dyDescent="0.2"/>
    <row r="2419" ht="13.95" customHeight="1" x14ac:dyDescent="0.2"/>
    <row r="2420" ht="13.95" customHeight="1" x14ac:dyDescent="0.2"/>
    <row r="2421" ht="13.95" customHeight="1" x14ac:dyDescent="0.2"/>
    <row r="2422" ht="13.95" customHeight="1" x14ac:dyDescent="0.2"/>
    <row r="2423" ht="13.95" customHeight="1" x14ac:dyDescent="0.2"/>
    <row r="2424" ht="13.95" customHeight="1" x14ac:dyDescent="0.2"/>
    <row r="2425" ht="13.95" customHeight="1" x14ac:dyDescent="0.2"/>
    <row r="2426" ht="13.95" customHeight="1" x14ac:dyDescent="0.2"/>
    <row r="2427" ht="13.95" customHeight="1" x14ac:dyDescent="0.2"/>
    <row r="2428" ht="13.95" customHeight="1" x14ac:dyDescent="0.2"/>
    <row r="2429" ht="13.95" customHeight="1" x14ac:dyDescent="0.2"/>
    <row r="2430" ht="13.95" customHeight="1" x14ac:dyDescent="0.2"/>
    <row r="2431" ht="13.95" customHeight="1" x14ac:dyDescent="0.2"/>
    <row r="2432" ht="13.95" customHeight="1" x14ac:dyDescent="0.2"/>
    <row r="2433" ht="13.95" customHeight="1" x14ac:dyDescent="0.2"/>
    <row r="2434" ht="13.95" customHeight="1" x14ac:dyDescent="0.2"/>
    <row r="2435" ht="13.95" customHeight="1" x14ac:dyDescent="0.2"/>
    <row r="2436" ht="13.95" customHeight="1" x14ac:dyDescent="0.2"/>
    <row r="2437" ht="13.95" customHeight="1" x14ac:dyDescent="0.2"/>
    <row r="2438" ht="13.95" customHeight="1" x14ac:dyDescent="0.2"/>
    <row r="2439" ht="13.95" customHeight="1" x14ac:dyDescent="0.2"/>
    <row r="2440" ht="13.95" customHeight="1" x14ac:dyDescent="0.2"/>
    <row r="2441" ht="13.95" customHeight="1" x14ac:dyDescent="0.2"/>
    <row r="2442" ht="13.95" customHeight="1" x14ac:dyDescent="0.2"/>
    <row r="2443" ht="13.95" customHeight="1" x14ac:dyDescent="0.2"/>
    <row r="2444" ht="13.95" customHeight="1" x14ac:dyDescent="0.2"/>
    <row r="2445" ht="13.95" customHeight="1" x14ac:dyDescent="0.2"/>
    <row r="2446" ht="13.95" customHeight="1" x14ac:dyDescent="0.2"/>
    <row r="2447" ht="13.95" customHeight="1" x14ac:dyDescent="0.2"/>
    <row r="2448" ht="13.95" customHeight="1" x14ac:dyDescent="0.2"/>
    <row r="2449" ht="13.95" customHeight="1" x14ac:dyDescent="0.2"/>
    <row r="2450" ht="13.95" customHeight="1" x14ac:dyDescent="0.2"/>
    <row r="2451" ht="13.95" customHeight="1" x14ac:dyDescent="0.2"/>
    <row r="2452" ht="13.95" customHeight="1" x14ac:dyDescent="0.2"/>
    <row r="2453" ht="13.95" customHeight="1" x14ac:dyDescent="0.2"/>
    <row r="2454" ht="13.95" customHeight="1" x14ac:dyDescent="0.2"/>
    <row r="2455" ht="13.95" customHeight="1" x14ac:dyDescent="0.2"/>
    <row r="2456" ht="13.95" customHeight="1" x14ac:dyDescent="0.2"/>
    <row r="2457" ht="13.95" customHeight="1" x14ac:dyDescent="0.2"/>
    <row r="2458" ht="13.95" customHeight="1" x14ac:dyDescent="0.2"/>
    <row r="2459" ht="13.95" customHeight="1" x14ac:dyDescent="0.2"/>
    <row r="2460" ht="13.95" customHeight="1" x14ac:dyDescent="0.2"/>
    <row r="2461" ht="13.95" customHeight="1" x14ac:dyDescent="0.2"/>
    <row r="2462" ht="13.95" customHeight="1" x14ac:dyDescent="0.2"/>
    <row r="2463" ht="13.95" customHeight="1" x14ac:dyDescent="0.2"/>
    <row r="2464" ht="13.95" customHeight="1" x14ac:dyDescent="0.2"/>
    <row r="2465" ht="13.95" customHeight="1" x14ac:dyDescent="0.2"/>
    <row r="2466" ht="13.95" customHeight="1" x14ac:dyDescent="0.2"/>
    <row r="2467" ht="13.95" customHeight="1" x14ac:dyDescent="0.2"/>
    <row r="2468" ht="13.95" customHeight="1" x14ac:dyDescent="0.2"/>
    <row r="2469" ht="13.95" customHeight="1" x14ac:dyDescent="0.2"/>
    <row r="2470" ht="13.95" customHeight="1" x14ac:dyDescent="0.2"/>
    <row r="2471" ht="13.95" customHeight="1" x14ac:dyDescent="0.2"/>
    <row r="2472" ht="13.95" customHeight="1" x14ac:dyDescent="0.2"/>
    <row r="2473" ht="13.95" customHeight="1" x14ac:dyDescent="0.2"/>
    <row r="2474" ht="13.95" customHeight="1" x14ac:dyDescent="0.2"/>
    <row r="2475" ht="13.95" customHeight="1" x14ac:dyDescent="0.2"/>
    <row r="2476" ht="13.95" customHeight="1" x14ac:dyDescent="0.2"/>
    <row r="2477" ht="13.95" customHeight="1" x14ac:dyDescent="0.2"/>
    <row r="2478" ht="13.95" customHeight="1" x14ac:dyDescent="0.2"/>
    <row r="2479" ht="13.95" customHeight="1" x14ac:dyDescent="0.2"/>
    <row r="2480" ht="13.95" customHeight="1" x14ac:dyDescent="0.2"/>
    <row r="2481" ht="13.95" customHeight="1" x14ac:dyDescent="0.2"/>
    <row r="2482" ht="13.95" customHeight="1" x14ac:dyDescent="0.2"/>
    <row r="2483" ht="13.95" customHeight="1" x14ac:dyDescent="0.2"/>
    <row r="2484" ht="13.95" customHeight="1" x14ac:dyDescent="0.2"/>
    <row r="2485" ht="13.95" customHeight="1" x14ac:dyDescent="0.2"/>
    <row r="2486" ht="13.95" customHeight="1" x14ac:dyDescent="0.2"/>
    <row r="2487" ht="13.95" customHeight="1" x14ac:dyDescent="0.2"/>
    <row r="2488" ht="13.95" customHeight="1" x14ac:dyDescent="0.2"/>
    <row r="2489" ht="13.95" customHeight="1" x14ac:dyDescent="0.2"/>
    <row r="2490" ht="13.95" customHeight="1" x14ac:dyDescent="0.2"/>
    <row r="2491" ht="13.95" customHeight="1" x14ac:dyDescent="0.2"/>
    <row r="2492" ht="13.95" customHeight="1" x14ac:dyDescent="0.2"/>
    <row r="2493" ht="13.95" customHeight="1" x14ac:dyDescent="0.2"/>
    <row r="2494" ht="13.95" customHeight="1" x14ac:dyDescent="0.2"/>
    <row r="2495" ht="13.95" customHeight="1" x14ac:dyDescent="0.2"/>
    <row r="2496" ht="13.95" customHeight="1" x14ac:dyDescent="0.2"/>
    <row r="2497" ht="13.95" customHeight="1" x14ac:dyDescent="0.2"/>
    <row r="2498" ht="13.95" customHeight="1" x14ac:dyDescent="0.2"/>
    <row r="2499" ht="13.95" customHeight="1" x14ac:dyDescent="0.2"/>
    <row r="2500" ht="13.95" customHeight="1" x14ac:dyDescent="0.2"/>
    <row r="2501" ht="13.95" customHeight="1" x14ac:dyDescent="0.2"/>
    <row r="2502" ht="13.95" customHeight="1" x14ac:dyDescent="0.2"/>
    <row r="2503" ht="13.95" customHeight="1" x14ac:dyDescent="0.2"/>
    <row r="2504" ht="13.95" customHeight="1" x14ac:dyDescent="0.2"/>
    <row r="2505" ht="13.95" customHeight="1" x14ac:dyDescent="0.2"/>
    <row r="2506" ht="13.95" customHeight="1" x14ac:dyDescent="0.2"/>
    <row r="2507" ht="13.95" customHeight="1" x14ac:dyDescent="0.2"/>
    <row r="2508" ht="13.95" customHeight="1" x14ac:dyDescent="0.2"/>
    <row r="2509" ht="13.95" customHeight="1" x14ac:dyDescent="0.2"/>
    <row r="2510" ht="13.95" customHeight="1" x14ac:dyDescent="0.2"/>
    <row r="2511" ht="13.95" customHeight="1" x14ac:dyDescent="0.2"/>
    <row r="2512" ht="13.95" customHeight="1" x14ac:dyDescent="0.2"/>
    <row r="2513" ht="13.95" customHeight="1" x14ac:dyDescent="0.2"/>
    <row r="2514" ht="13.95" customHeight="1" x14ac:dyDescent="0.2"/>
    <row r="2515" ht="13.95" customHeight="1" x14ac:dyDescent="0.2"/>
    <row r="2516" ht="13.95" customHeight="1" x14ac:dyDescent="0.2"/>
    <row r="2517" ht="13.95" customHeight="1" x14ac:dyDescent="0.2"/>
    <row r="2518" ht="13.95" customHeight="1" x14ac:dyDescent="0.2"/>
    <row r="2519" ht="13.95" customHeight="1" x14ac:dyDescent="0.2"/>
    <row r="2520" ht="13.95" customHeight="1" x14ac:dyDescent="0.2"/>
    <row r="2521" ht="13.95" customHeight="1" x14ac:dyDescent="0.2"/>
    <row r="2522" ht="13.95" customHeight="1" x14ac:dyDescent="0.2"/>
    <row r="2523" ht="13.95" customHeight="1" x14ac:dyDescent="0.2"/>
    <row r="2524" ht="13.95" customHeight="1" x14ac:dyDescent="0.2"/>
    <row r="2525" ht="13.95" customHeight="1" x14ac:dyDescent="0.2"/>
    <row r="2526" ht="13.95" customHeight="1" x14ac:dyDescent="0.2"/>
    <row r="2527" ht="13.95" customHeight="1" x14ac:dyDescent="0.2"/>
    <row r="2528" ht="13.95" customHeight="1" x14ac:dyDescent="0.2"/>
    <row r="2529" ht="13.95" customHeight="1" x14ac:dyDescent="0.2"/>
    <row r="2530" ht="13.95" customHeight="1" x14ac:dyDescent="0.2"/>
    <row r="2531" ht="13.95" customHeight="1" x14ac:dyDescent="0.2"/>
    <row r="2532" ht="13.95" customHeight="1" x14ac:dyDescent="0.2"/>
    <row r="2533" ht="13.95" customHeight="1" x14ac:dyDescent="0.2"/>
    <row r="2534" ht="13.95" customHeight="1" x14ac:dyDescent="0.2"/>
    <row r="2535" ht="13.95" customHeight="1" x14ac:dyDescent="0.2"/>
    <row r="2536" ht="13.95" customHeight="1" x14ac:dyDescent="0.2"/>
    <row r="2537" ht="13.95" customHeight="1" x14ac:dyDescent="0.2"/>
    <row r="2538" ht="13.95" customHeight="1" x14ac:dyDescent="0.2"/>
    <row r="2539" ht="13.95" customHeight="1" x14ac:dyDescent="0.2"/>
    <row r="2540" ht="13.95" customHeight="1" x14ac:dyDescent="0.2"/>
    <row r="2541" ht="13.95" customHeight="1" x14ac:dyDescent="0.2"/>
    <row r="2542" ht="13.95" customHeight="1" x14ac:dyDescent="0.2"/>
    <row r="2543" ht="13.95" customHeight="1" x14ac:dyDescent="0.2"/>
    <row r="2544" ht="13.95" customHeight="1" x14ac:dyDescent="0.2"/>
    <row r="2545" ht="13.95" customHeight="1" x14ac:dyDescent="0.2"/>
    <row r="2546" ht="13.95" customHeight="1" x14ac:dyDescent="0.2"/>
    <row r="2547" ht="13.95" customHeight="1" x14ac:dyDescent="0.2"/>
    <row r="2548" ht="13.95" customHeight="1" x14ac:dyDescent="0.2"/>
    <row r="2549" ht="13.95" customHeight="1" x14ac:dyDescent="0.2"/>
    <row r="2550" ht="13.95" customHeight="1" x14ac:dyDescent="0.2"/>
    <row r="2551" ht="13.95" customHeight="1" x14ac:dyDescent="0.2"/>
    <row r="2552" ht="13.95" customHeight="1" x14ac:dyDescent="0.2"/>
    <row r="2553" ht="13.95" customHeight="1" x14ac:dyDescent="0.2"/>
    <row r="2554" ht="13.95" customHeight="1" x14ac:dyDescent="0.2"/>
    <row r="2555" ht="13.95" customHeight="1" x14ac:dyDescent="0.2"/>
    <row r="2556" ht="13.95" customHeight="1" x14ac:dyDescent="0.2"/>
    <row r="2557" ht="13.95" customHeight="1" x14ac:dyDescent="0.2"/>
    <row r="2558" ht="13.95" customHeight="1" x14ac:dyDescent="0.2"/>
    <row r="2559" ht="13.95" customHeight="1" x14ac:dyDescent="0.2"/>
    <row r="2560" ht="13.95" customHeight="1" x14ac:dyDescent="0.2"/>
    <row r="2561" ht="13.95" customHeight="1" x14ac:dyDescent="0.2"/>
    <row r="2562" ht="13.95" customHeight="1" x14ac:dyDescent="0.2"/>
    <row r="2563" ht="13.95" customHeight="1" x14ac:dyDescent="0.2"/>
    <row r="2564" ht="13.95" customHeight="1" x14ac:dyDescent="0.2"/>
    <row r="2565" ht="13.95" customHeight="1" x14ac:dyDescent="0.2"/>
    <row r="2566" ht="13.95" customHeight="1" x14ac:dyDescent="0.2"/>
    <row r="2567" ht="13.95" customHeight="1" x14ac:dyDescent="0.2"/>
    <row r="2568" ht="13.95" customHeight="1" x14ac:dyDescent="0.2"/>
    <row r="2569" ht="13.95" customHeight="1" x14ac:dyDescent="0.2"/>
    <row r="2570" ht="13.95" customHeight="1" x14ac:dyDescent="0.2"/>
    <row r="2571" ht="13.95" customHeight="1" x14ac:dyDescent="0.2"/>
    <row r="2572" ht="13.95" customHeight="1" x14ac:dyDescent="0.2"/>
    <row r="2573" ht="13.95" customHeight="1" x14ac:dyDescent="0.2"/>
    <row r="2574" ht="13.95" customHeight="1" x14ac:dyDescent="0.2"/>
    <row r="2575" ht="13.95" customHeight="1" x14ac:dyDescent="0.2"/>
    <row r="2576" ht="13.95" customHeight="1" x14ac:dyDescent="0.2"/>
    <row r="2577" ht="13.95" customHeight="1" x14ac:dyDescent="0.2"/>
    <row r="2578" ht="13.95" customHeight="1" x14ac:dyDescent="0.2"/>
    <row r="2579" ht="13.95" customHeight="1" x14ac:dyDescent="0.2"/>
    <row r="2580" ht="13.95" customHeight="1" x14ac:dyDescent="0.2"/>
    <row r="2581" ht="13.95" customHeight="1" x14ac:dyDescent="0.2"/>
    <row r="2582" ht="13.95" customHeight="1" x14ac:dyDescent="0.2"/>
    <row r="2583" ht="13.95" customHeight="1" x14ac:dyDescent="0.2"/>
    <row r="2584" ht="13.95" customHeight="1" x14ac:dyDescent="0.2"/>
    <row r="2585" ht="13.95" customHeight="1" x14ac:dyDescent="0.2"/>
    <row r="2586" ht="13.95" customHeight="1" x14ac:dyDescent="0.2"/>
    <row r="2587" ht="13.95" customHeight="1" x14ac:dyDescent="0.2"/>
    <row r="2588" ht="13.95" customHeight="1" x14ac:dyDescent="0.2"/>
    <row r="2589" ht="13.95" customHeight="1" x14ac:dyDescent="0.2"/>
    <row r="2590" ht="13.95" customHeight="1" x14ac:dyDescent="0.2"/>
    <row r="2591" ht="13.95" customHeight="1" x14ac:dyDescent="0.2"/>
    <row r="2592" ht="13.95" customHeight="1" x14ac:dyDescent="0.2"/>
    <row r="2593" ht="13.95" customHeight="1" x14ac:dyDescent="0.2"/>
    <row r="2594" ht="13.95" customHeight="1" x14ac:dyDescent="0.2"/>
    <row r="2595" ht="13.95" customHeight="1" x14ac:dyDescent="0.2"/>
    <row r="2596" ht="13.95" customHeight="1" x14ac:dyDescent="0.2"/>
    <row r="2597" ht="13.95" customHeight="1" x14ac:dyDescent="0.2"/>
    <row r="2598" ht="13.95" customHeight="1" x14ac:dyDescent="0.2"/>
    <row r="2599" ht="13.95" customHeight="1" x14ac:dyDescent="0.2"/>
    <row r="2600" ht="13.95" customHeight="1" x14ac:dyDescent="0.2"/>
    <row r="2601" ht="13.95" customHeight="1" x14ac:dyDescent="0.2"/>
    <row r="2602" ht="13.95" customHeight="1" x14ac:dyDescent="0.2"/>
    <row r="2603" ht="13.95" customHeight="1" x14ac:dyDescent="0.2"/>
    <row r="2604" ht="13.95" customHeight="1" x14ac:dyDescent="0.2"/>
    <row r="2605" ht="13.95" customHeight="1" x14ac:dyDescent="0.2"/>
    <row r="2606" ht="13.95" customHeight="1" x14ac:dyDescent="0.2"/>
    <row r="2607" ht="13.95" customHeight="1" x14ac:dyDescent="0.2"/>
    <row r="2608" ht="13.95" customHeight="1" x14ac:dyDescent="0.2"/>
    <row r="2609" ht="13.95" customHeight="1" x14ac:dyDescent="0.2"/>
    <row r="2610" ht="13.95" customHeight="1" x14ac:dyDescent="0.2"/>
    <row r="2611" ht="13.95" customHeight="1" x14ac:dyDescent="0.2"/>
    <row r="2612" ht="13.95" customHeight="1" x14ac:dyDescent="0.2"/>
    <row r="2613" ht="13.95" customHeight="1" x14ac:dyDescent="0.2"/>
    <row r="2614" ht="13.95" customHeight="1" x14ac:dyDescent="0.2"/>
    <row r="2615" ht="13.95" customHeight="1" x14ac:dyDescent="0.2"/>
    <row r="2616" ht="13.95" customHeight="1" x14ac:dyDescent="0.2"/>
    <row r="2617" ht="13.95" customHeight="1" x14ac:dyDescent="0.2"/>
    <row r="2618" ht="13.95" customHeight="1" x14ac:dyDescent="0.2"/>
    <row r="2619" ht="13.95" customHeight="1" x14ac:dyDescent="0.2"/>
    <row r="2620" ht="13.95" customHeight="1" x14ac:dyDescent="0.2"/>
    <row r="2621" ht="13.95" customHeight="1" x14ac:dyDescent="0.2"/>
    <row r="2622" ht="13.95" customHeight="1" x14ac:dyDescent="0.2"/>
    <row r="2623" ht="13.95" customHeight="1" x14ac:dyDescent="0.2"/>
    <row r="2624" ht="13.95" customHeight="1" x14ac:dyDescent="0.2"/>
    <row r="2625" ht="13.95" customHeight="1" x14ac:dyDescent="0.2"/>
    <row r="2626" ht="13.95" customHeight="1" x14ac:dyDescent="0.2"/>
    <row r="2627" ht="13.95" customHeight="1" x14ac:dyDescent="0.2"/>
    <row r="2628" ht="13.95" customHeight="1" x14ac:dyDescent="0.2"/>
    <row r="2629" ht="13.95" customHeight="1" x14ac:dyDescent="0.2"/>
    <row r="2630" ht="13.95" customHeight="1" x14ac:dyDescent="0.2"/>
    <row r="2631" ht="13.95" customHeight="1" x14ac:dyDescent="0.2"/>
    <row r="2632" ht="13.95" customHeight="1" x14ac:dyDescent="0.2"/>
    <row r="2633" ht="13.95" customHeight="1" x14ac:dyDescent="0.2"/>
    <row r="2634" ht="13.95" customHeight="1" x14ac:dyDescent="0.2"/>
    <row r="2635" ht="13.95" customHeight="1" x14ac:dyDescent="0.2"/>
    <row r="2636" ht="13.95" customHeight="1" x14ac:dyDescent="0.2"/>
    <row r="2637" ht="13.95" customHeight="1" x14ac:dyDescent="0.2"/>
    <row r="2638" ht="13.95" customHeight="1" x14ac:dyDescent="0.2"/>
    <row r="2639" ht="13.95" customHeight="1" x14ac:dyDescent="0.2"/>
    <row r="2640" ht="13.95" customHeight="1" x14ac:dyDescent="0.2"/>
    <row r="2641" ht="13.95" customHeight="1" x14ac:dyDescent="0.2"/>
    <row r="2642" ht="13.95" customHeight="1" x14ac:dyDescent="0.2"/>
    <row r="2643" ht="13.95" customHeight="1" x14ac:dyDescent="0.2"/>
    <row r="2644" ht="13.95" customHeight="1" x14ac:dyDescent="0.2"/>
    <row r="2645" ht="13.95" customHeight="1" x14ac:dyDescent="0.2"/>
    <row r="2646" ht="13.95" customHeight="1" x14ac:dyDescent="0.2"/>
    <row r="2647" ht="13.95" customHeight="1" x14ac:dyDescent="0.2"/>
    <row r="2648" ht="13.95" customHeight="1" x14ac:dyDescent="0.2"/>
    <row r="2649" ht="13.95" customHeight="1" x14ac:dyDescent="0.2"/>
    <row r="2650" ht="13.95" customHeight="1" x14ac:dyDescent="0.2"/>
    <row r="2651" ht="13.95" customHeight="1" x14ac:dyDescent="0.2"/>
    <row r="2652" ht="13.95" customHeight="1" x14ac:dyDescent="0.2"/>
    <row r="2653" ht="13.95" customHeight="1" x14ac:dyDescent="0.2"/>
    <row r="2654" ht="13.95" customHeight="1" x14ac:dyDescent="0.2"/>
    <row r="2655" ht="13.95" customHeight="1" x14ac:dyDescent="0.2"/>
    <row r="2656" ht="13.95" customHeight="1" x14ac:dyDescent="0.2"/>
    <row r="2657" ht="13.95" customHeight="1" x14ac:dyDescent="0.2"/>
    <row r="2658" ht="13.95" customHeight="1" x14ac:dyDescent="0.2"/>
    <row r="2659" ht="13.95" customHeight="1" x14ac:dyDescent="0.2"/>
    <row r="2660" ht="13.95" customHeight="1" x14ac:dyDescent="0.2"/>
    <row r="2661" ht="13.95" customHeight="1" x14ac:dyDescent="0.2"/>
    <row r="2662" ht="13.95" customHeight="1" x14ac:dyDescent="0.2"/>
    <row r="2663" ht="13.95" customHeight="1" x14ac:dyDescent="0.2"/>
    <row r="2664" ht="13.95" customHeight="1" x14ac:dyDescent="0.2"/>
    <row r="2665" ht="13.95" customHeight="1" x14ac:dyDescent="0.2"/>
    <row r="2666" ht="13.95" customHeight="1" x14ac:dyDescent="0.2"/>
    <row r="2667" ht="13.95" customHeight="1" x14ac:dyDescent="0.2"/>
    <row r="2668" ht="13.95" customHeight="1" x14ac:dyDescent="0.2"/>
    <row r="2669" ht="13.95" customHeight="1" x14ac:dyDescent="0.2"/>
    <row r="2670" ht="13.95" customHeight="1" x14ac:dyDescent="0.2"/>
    <row r="2671" ht="13.95" customHeight="1" x14ac:dyDescent="0.2"/>
    <row r="2672" ht="13.95" customHeight="1" x14ac:dyDescent="0.2"/>
    <row r="2673" ht="13.95" customHeight="1" x14ac:dyDescent="0.2"/>
    <row r="2674" ht="13.95" customHeight="1" x14ac:dyDescent="0.2"/>
    <row r="2675" ht="13.95" customHeight="1" x14ac:dyDescent="0.2"/>
    <row r="2676" ht="13.95" customHeight="1" x14ac:dyDescent="0.2"/>
    <row r="2677" ht="13.95" customHeight="1" x14ac:dyDescent="0.2"/>
    <row r="2678" ht="13.95" customHeight="1" x14ac:dyDescent="0.2"/>
    <row r="2679" ht="13.95" customHeight="1" x14ac:dyDescent="0.2"/>
    <row r="2680" ht="13.95" customHeight="1" x14ac:dyDescent="0.2"/>
    <row r="2681" ht="13.95" customHeight="1" x14ac:dyDescent="0.2"/>
    <row r="2682" ht="13.95" customHeight="1" x14ac:dyDescent="0.2"/>
    <row r="2683" ht="13.95" customHeight="1" x14ac:dyDescent="0.2"/>
    <row r="2684" ht="13.95" customHeight="1" x14ac:dyDescent="0.2"/>
    <row r="2685" ht="13.95" customHeight="1" x14ac:dyDescent="0.2"/>
    <row r="2686" ht="13.95" customHeight="1" x14ac:dyDescent="0.2"/>
    <row r="2687" ht="13.95" customHeight="1" x14ac:dyDescent="0.2"/>
    <row r="2688" ht="13.95" customHeight="1" x14ac:dyDescent="0.2"/>
    <row r="2689" ht="13.95" customHeight="1" x14ac:dyDescent="0.2"/>
    <row r="2690" ht="13.95" customHeight="1" x14ac:dyDescent="0.2"/>
    <row r="2691" ht="13.95" customHeight="1" x14ac:dyDescent="0.2"/>
    <row r="2692" ht="13.95" customHeight="1" x14ac:dyDescent="0.2"/>
    <row r="2693" ht="13.95" customHeight="1" x14ac:dyDescent="0.2"/>
    <row r="2694" ht="13.95" customHeight="1" x14ac:dyDescent="0.2"/>
    <row r="2695" ht="13.95" customHeight="1" x14ac:dyDescent="0.2"/>
    <row r="2696" ht="13.95" customHeight="1" x14ac:dyDescent="0.2"/>
    <row r="2697" ht="13.95" customHeight="1" x14ac:dyDescent="0.2"/>
    <row r="2698" ht="13.95" customHeight="1" x14ac:dyDescent="0.2"/>
    <row r="2699" ht="13.95" customHeight="1" x14ac:dyDescent="0.2"/>
    <row r="2700" ht="13.95" customHeight="1" x14ac:dyDescent="0.2"/>
    <row r="2701" ht="13.95" customHeight="1" x14ac:dyDescent="0.2"/>
    <row r="2702" ht="13.95" customHeight="1" x14ac:dyDescent="0.2"/>
    <row r="2703" ht="13.95" customHeight="1" x14ac:dyDescent="0.2"/>
    <row r="2704" ht="13.95" customHeight="1" x14ac:dyDescent="0.2"/>
    <row r="2705" ht="13.95" customHeight="1" x14ac:dyDescent="0.2"/>
    <row r="2706" ht="13.95" customHeight="1" x14ac:dyDescent="0.2"/>
    <row r="2707" ht="13.95" customHeight="1" x14ac:dyDescent="0.2"/>
    <row r="2708" ht="13.95" customHeight="1" x14ac:dyDescent="0.2"/>
    <row r="2709" ht="13.95" customHeight="1" x14ac:dyDescent="0.2"/>
    <row r="2710" ht="13.95" customHeight="1" x14ac:dyDescent="0.2"/>
    <row r="2711" ht="13.95" customHeight="1" x14ac:dyDescent="0.2"/>
    <row r="2712" ht="13.95" customHeight="1" x14ac:dyDescent="0.2"/>
    <row r="2713" ht="13.95" customHeight="1" x14ac:dyDescent="0.2"/>
    <row r="2714" ht="13.95" customHeight="1" x14ac:dyDescent="0.2"/>
    <row r="2715" ht="13.95" customHeight="1" x14ac:dyDescent="0.2"/>
    <row r="2716" ht="13.95" customHeight="1" x14ac:dyDescent="0.2"/>
    <row r="2717" ht="13.95" customHeight="1" x14ac:dyDescent="0.2"/>
    <row r="2718" ht="13.95" customHeight="1" x14ac:dyDescent="0.2"/>
    <row r="2719" ht="13.95" customHeight="1" x14ac:dyDescent="0.2"/>
    <row r="2720" ht="13.95" customHeight="1" x14ac:dyDescent="0.2"/>
    <row r="2721" ht="13.95" customHeight="1" x14ac:dyDescent="0.2"/>
    <row r="2722" ht="13.95" customHeight="1" x14ac:dyDescent="0.2"/>
    <row r="2723" ht="13.95" customHeight="1" x14ac:dyDescent="0.2"/>
    <row r="2724" ht="13.95" customHeight="1" x14ac:dyDescent="0.2"/>
    <row r="2725" ht="13.95" customHeight="1" x14ac:dyDescent="0.2"/>
    <row r="2726" ht="13.95" customHeight="1" x14ac:dyDescent="0.2"/>
    <row r="2727" ht="13.95" customHeight="1" x14ac:dyDescent="0.2"/>
    <row r="2728" ht="13.95" customHeight="1" x14ac:dyDescent="0.2"/>
    <row r="2729" ht="13.95" customHeight="1" x14ac:dyDescent="0.2"/>
    <row r="2730" ht="13.95" customHeight="1" x14ac:dyDescent="0.2"/>
    <row r="2731" ht="13.95" customHeight="1" x14ac:dyDescent="0.2"/>
    <row r="2732" ht="13.95" customHeight="1" x14ac:dyDescent="0.2"/>
    <row r="2733" ht="13.95" customHeight="1" x14ac:dyDescent="0.2"/>
    <row r="2734" ht="13.95" customHeight="1" x14ac:dyDescent="0.2"/>
    <row r="2735" ht="13.95" customHeight="1" x14ac:dyDescent="0.2"/>
    <row r="2736" ht="13.95" customHeight="1" x14ac:dyDescent="0.2"/>
    <row r="2737" ht="13.95" customHeight="1" x14ac:dyDescent="0.2"/>
    <row r="2738" ht="13.95" customHeight="1" x14ac:dyDescent="0.2"/>
    <row r="2739" ht="13.95" customHeight="1" x14ac:dyDescent="0.2"/>
    <row r="2740" ht="13.95" customHeight="1" x14ac:dyDescent="0.2"/>
    <row r="2741" ht="13.95" customHeight="1" x14ac:dyDescent="0.2"/>
    <row r="2742" ht="13.95" customHeight="1" x14ac:dyDescent="0.2"/>
    <row r="2743" ht="13.95" customHeight="1" x14ac:dyDescent="0.2"/>
    <row r="2744" ht="13.95" customHeight="1" x14ac:dyDescent="0.2"/>
    <row r="2745" ht="13.95" customHeight="1" x14ac:dyDescent="0.2"/>
    <row r="2746" ht="13.95" customHeight="1" x14ac:dyDescent="0.2"/>
    <row r="2747" ht="13.95" customHeight="1" x14ac:dyDescent="0.2"/>
    <row r="2748" ht="13.95" customHeight="1" x14ac:dyDescent="0.2"/>
    <row r="2749" ht="13.95" customHeight="1" x14ac:dyDescent="0.2"/>
    <row r="2750" ht="13.95" customHeight="1" x14ac:dyDescent="0.2"/>
    <row r="2751" ht="13.95" customHeight="1" x14ac:dyDescent="0.2"/>
    <row r="2752" ht="13.95" customHeight="1" x14ac:dyDescent="0.2"/>
    <row r="2753" ht="13.95" customHeight="1" x14ac:dyDescent="0.2"/>
    <row r="2754" ht="13.95" customHeight="1" x14ac:dyDescent="0.2"/>
    <row r="2755" ht="13.95" customHeight="1" x14ac:dyDescent="0.2"/>
    <row r="2756" ht="13.95" customHeight="1" x14ac:dyDescent="0.2"/>
    <row r="2757" ht="13.95" customHeight="1" x14ac:dyDescent="0.2"/>
    <row r="2758" ht="13.95" customHeight="1" x14ac:dyDescent="0.2"/>
    <row r="2759" ht="13.95" customHeight="1" x14ac:dyDescent="0.2"/>
    <row r="2760" ht="13.95" customHeight="1" x14ac:dyDescent="0.2"/>
    <row r="2761" ht="13.95" customHeight="1" x14ac:dyDescent="0.2"/>
    <row r="2762" ht="13.95" customHeight="1" x14ac:dyDescent="0.2"/>
    <row r="2763" ht="13.95" customHeight="1" x14ac:dyDescent="0.2"/>
    <row r="2764" ht="13.95" customHeight="1" x14ac:dyDescent="0.2"/>
    <row r="2765" ht="13.95" customHeight="1" x14ac:dyDescent="0.2"/>
    <row r="2766" ht="13.95" customHeight="1" x14ac:dyDescent="0.2"/>
    <row r="2767" ht="13.95" customHeight="1" x14ac:dyDescent="0.2"/>
    <row r="2768" ht="13.95" customHeight="1" x14ac:dyDescent="0.2"/>
    <row r="2769" ht="13.95" customHeight="1" x14ac:dyDescent="0.2"/>
    <row r="2770" ht="13.95" customHeight="1" x14ac:dyDescent="0.2"/>
    <row r="2771" ht="13.95" customHeight="1" x14ac:dyDescent="0.2"/>
    <row r="2772" ht="13.95" customHeight="1" x14ac:dyDescent="0.2"/>
    <row r="2773" ht="13.95" customHeight="1" x14ac:dyDescent="0.2"/>
    <row r="2774" ht="13.95" customHeight="1" x14ac:dyDescent="0.2"/>
    <row r="2775" ht="13.95" customHeight="1" x14ac:dyDescent="0.2"/>
    <row r="2776" ht="13.95" customHeight="1" x14ac:dyDescent="0.2"/>
    <row r="2777" ht="13.95" customHeight="1" x14ac:dyDescent="0.2"/>
    <row r="2778" ht="13.95" customHeight="1" x14ac:dyDescent="0.2"/>
    <row r="2779" ht="13.95" customHeight="1" x14ac:dyDescent="0.2"/>
    <row r="2780" ht="13.95" customHeight="1" x14ac:dyDescent="0.2"/>
    <row r="2781" ht="13.95" customHeight="1" x14ac:dyDescent="0.2"/>
    <row r="2782" ht="13.95" customHeight="1" x14ac:dyDescent="0.2"/>
    <row r="2783" ht="13.95" customHeight="1" x14ac:dyDescent="0.2"/>
    <row r="2784" ht="13.95" customHeight="1" x14ac:dyDescent="0.2"/>
    <row r="2785" ht="13.95" customHeight="1" x14ac:dyDescent="0.2"/>
    <row r="2786" ht="13.95" customHeight="1" x14ac:dyDescent="0.2"/>
    <row r="2787" ht="13.95" customHeight="1" x14ac:dyDescent="0.2"/>
    <row r="2788" ht="13.95" customHeight="1" x14ac:dyDescent="0.2"/>
    <row r="2789" ht="13.95" customHeight="1" x14ac:dyDescent="0.2"/>
    <row r="2790" ht="13.95" customHeight="1" x14ac:dyDescent="0.2"/>
    <row r="2791" ht="13.95" customHeight="1" x14ac:dyDescent="0.2"/>
    <row r="2792" ht="13.95" customHeight="1" x14ac:dyDescent="0.2"/>
    <row r="2793" ht="13.95" customHeight="1" x14ac:dyDescent="0.2"/>
    <row r="2794" ht="13.95" customHeight="1" x14ac:dyDescent="0.2"/>
    <row r="2795" ht="13.95" customHeight="1" x14ac:dyDescent="0.2"/>
    <row r="2796" ht="13.95" customHeight="1" x14ac:dyDescent="0.2"/>
    <row r="2797" ht="13.95" customHeight="1" x14ac:dyDescent="0.2"/>
    <row r="2798" ht="13.95" customHeight="1" x14ac:dyDescent="0.2"/>
    <row r="2799" ht="13.95" customHeight="1" x14ac:dyDescent="0.2"/>
    <row r="2800" ht="13.95" customHeight="1" x14ac:dyDescent="0.2"/>
    <row r="2801" ht="13.95" customHeight="1" x14ac:dyDescent="0.2"/>
    <row r="2802" ht="13.95" customHeight="1" x14ac:dyDescent="0.2"/>
    <row r="2803" ht="13.95" customHeight="1" x14ac:dyDescent="0.2"/>
    <row r="2804" ht="13.95" customHeight="1" x14ac:dyDescent="0.2"/>
    <row r="2805" ht="13.95" customHeight="1" x14ac:dyDescent="0.2"/>
    <row r="2806" ht="13.95" customHeight="1" x14ac:dyDescent="0.2"/>
    <row r="2807" ht="13.95" customHeight="1" x14ac:dyDescent="0.2"/>
    <row r="2808" ht="13.95" customHeight="1" x14ac:dyDescent="0.2"/>
    <row r="2809" ht="13.95" customHeight="1" x14ac:dyDescent="0.2"/>
    <row r="2810" ht="13.95" customHeight="1" x14ac:dyDescent="0.2"/>
    <row r="2811" ht="13.95" customHeight="1" x14ac:dyDescent="0.2"/>
    <row r="2812" ht="13.95" customHeight="1" x14ac:dyDescent="0.2"/>
    <row r="2813" ht="13.95" customHeight="1" x14ac:dyDescent="0.2"/>
    <row r="2814" ht="13.95" customHeight="1" x14ac:dyDescent="0.2"/>
    <row r="2815" ht="13.95" customHeight="1" x14ac:dyDescent="0.2"/>
    <row r="2816" ht="13.95" customHeight="1" x14ac:dyDescent="0.2"/>
    <row r="2817" ht="13.95" customHeight="1" x14ac:dyDescent="0.2"/>
    <row r="2818" ht="13.95" customHeight="1" x14ac:dyDescent="0.2"/>
    <row r="2819" ht="13.95" customHeight="1" x14ac:dyDescent="0.2"/>
    <row r="2820" ht="13.95" customHeight="1" x14ac:dyDescent="0.2"/>
    <row r="2821" ht="13.95" customHeight="1" x14ac:dyDescent="0.2"/>
    <row r="2822" ht="13.95" customHeight="1" x14ac:dyDescent="0.2"/>
    <row r="2823" ht="13.95" customHeight="1" x14ac:dyDescent="0.2"/>
    <row r="2824" ht="13.95" customHeight="1" x14ac:dyDescent="0.2"/>
    <row r="2825" ht="13.95" customHeight="1" x14ac:dyDescent="0.2"/>
    <row r="2826" ht="13.95" customHeight="1" x14ac:dyDescent="0.2"/>
    <row r="2827" ht="13.95" customHeight="1" x14ac:dyDescent="0.2"/>
    <row r="2828" ht="13.95" customHeight="1" x14ac:dyDescent="0.2"/>
    <row r="2829" ht="13.95" customHeight="1" x14ac:dyDescent="0.2"/>
    <row r="2830" ht="13.95" customHeight="1" x14ac:dyDescent="0.2"/>
    <row r="2831" ht="13.95" customHeight="1" x14ac:dyDescent="0.2"/>
    <row r="2832" ht="13.95" customHeight="1" x14ac:dyDescent="0.2"/>
    <row r="2833" ht="13.95" customHeight="1" x14ac:dyDescent="0.2"/>
    <row r="2834" ht="13.95" customHeight="1" x14ac:dyDescent="0.2"/>
    <row r="2835" ht="13.95" customHeight="1" x14ac:dyDescent="0.2"/>
    <row r="2836" ht="13.95" customHeight="1" x14ac:dyDescent="0.2"/>
    <row r="2837" ht="13.95" customHeight="1" x14ac:dyDescent="0.2"/>
    <row r="2838" ht="13.95" customHeight="1" x14ac:dyDescent="0.2"/>
    <row r="2839" ht="13.95" customHeight="1" x14ac:dyDescent="0.2"/>
    <row r="2840" ht="13.95" customHeight="1" x14ac:dyDescent="0.2"/>
    <row r="2841" ht="13.95" customHeight="1" x14ac:dyDescent="0.2"/>
    <row r="2842" ht="13.95" customHeight="1" x14ac:dyDescent="0.2"/>
    <row r="2843" ht="13.95" customHeight="1" x14ac:dyDescent="0.2"/>
    <row r="2844" ht="13.95" customHeight="1" x14ac:dyDescent="0.2"/>
    <row r="2845" ht="13.95" customHeight="1" x14ac:dyDescent="0.2"/>
    <row r="2846" ht="13.95" customHeight="1" x14ac:dyDescent="0.2"/>
    <row r="2847" ht="13.95" customHeight="1" x14ac:dyDescent="0.2"/>
    <row r="2848" ht="13.95" customHeight="1" x14ac:dyDescent="0.2"/>
    <row r="2849" ht="13.95" customHeight="1" x14ac:dyDescent="0.2"/>
    <row r="2850" ht="13.95" customHeight="1" x14ac:dyDescent="0.2"/>
    <row r="2851" ht="13.95" customHeight="1" x14ac:dyDescent="0.2"/>
    <row r="2852" ht="13.95" customHeight="1" x14ac:dyDescent="0.2"/>
    <row r="2853" ht="13.95" customHeight="1" x14ac:dyDescent="0.2"/>
    <row r="2854" ht="13.95" customHeight="1" x14ac:dyDescent="0.2"/>
    <row r="2855" ht="13.95" customHeight="1" x14ac:dyDescent="0.2"/>
    <row r="2856" ht="13.95" customHeight="1" x14ac:dyDescent="0.2"/>
    <row r="2857" ht="13.95" customHeight="1" x14ac:dyDescent="0.2"/>
    <row r="2858" ht="13.95" customHeight="1" x14ac:dyDescent="0.2"/>
    <row r="2859" ht="13.95" customHeight="1" x14ac:dyDescent="0.2"/>
    <row r="2860" ht="13.95" customHeight="1" x14ac:dyDescent="0.2"/>
    <row r="2861" ht="13.95" customHeight="1" x14ac:dyDescent="0.2"/>
    <row r="2862" ht="13.95" customHeight="1" x14ac:dyDescent="0.2"/>
    <row r="2863" ht="13.95" customHeight="1" x14ac:dyDescent="0.2"/>
    <row r="2864" ht="13.95" customHeight="1" x14ac:dyDescent="0.2"/>
    <row r="2865" ht="13.95" customHeight="1" x14ac:dyDescent="0.2"/>
    <row r="2866" ht="13.95" customHeight="1" x14ac:dyDescent="0.2"/>
    <row r="2867" ht="13.95" customHeight="1" x14ac:dyDescent="0.2"/>
    <row r="2868" ht="13.95" customHeight="1" x14ac:dyDescent="0.2"/>
    <row r="2869" ht="13.95" customHeight="1" x14ac:dyDescent="0.2"/>
    <row r="2870" ht="13.95" customHeight="1" x14ac:dyDescent="0.2"/>
    <row r="2871" ht="13.95" customHeight="1" x14ac:dyDescent="0.2"/>
    <row r="2872" ht="13.95" customHeight="1" x14ac:dyDescent="0.2"/>
    <row r="2873" ht="13.95" customHeight="1" x14ac:dyDescent="0.2"/>
    <row r="2874" ht="13.95" customHeight="1" x14ac:dyDescent="0.2"/>
    <row r="2875" ht="13.95" customHeight="1" x14ac:dyDescent="0.2"/>
    <row r="2876" ht="13.95" customHeight="1" x14ac:dyDescent="0.2"/>
    <row r="2877" ht="13.95" customHeight="1" x14ac:dyDescent="0.2"/>
    <row r="2878" ht="13.95" customHeight="1" x14ac:dyDescent="0.2"/>
    <row r="2879" ht="13.95" customHeight="1" x14ac:dyDescent="0.2"/>
    <row r="2880" ht="13.95" customHeight="1" x14ac:dyDescent="0.2"/>
    <row r="2881" ht="13.95" customHeight="1" x14ac:dyDescent="0.2"/>
    <row r="2882" ht="13.95" customHeight="1" x14ac:dyDescent="0.2"/>
    <row r="2883" ht="13.95" customHeight="1" x14ac:dyDescent="0.2"/>
    <row r="2884" ht="13.95" customHeight="1" x14ac:dyDescent="0.2"/>
    <row r="2885" ht="13.95" customHeight="1" x14ac:dyDescent="0.2"/>
    <row r="2886" ht="13.95" customHeight="1" x14ac:dyDescent="0.2"/>
    <row r="2887" ht="13.95" customHeight="1" x14ac:dyDescent="0.2"/>
    <row r="2888" ht="13.95" customHeight="1" x14ac:dyDescent="0.2"/>
    <row r="2889" ht="13.95" customHeight="1" x14ac:dyDescent="0.2"/>
    <row r="2890" ht="13.95" customHeight="1" x14ac:dyDescent="0.2"/>
    <row r="2891" ht="13.95" customHeight="1" x14ac:dyDescent="0.2"/>
    <row r="2892" ht="13.95" customHeight="1" x14ac:dyDescent="0.2"/>
    <row r="2893" ht="13.95" customHeight="1" x14ac:dyDescent="0.2"/>
    <row r="2894" ht="13.95" customHeight="1" x14ac:dyDescent="0.2"/>
    <row r="2895" ht="13.95" customHeight="1" x14ac:dyDescent="0.2"/>
    <row r="2896" ht="13.95" customHeight="1" x14ac:dyDescent="0.2"/>
    <row r="2897" ht="13.95" customHeight="1" x14ac:dyDescent="0.2"/>
    <row r="2898" ht="13.95" customHeight="1" x14ac:dyDescent="0.2"/>
    <row r="2899" ht="13.95" customHeight="1" x14ac:dyDescent="0.2"/>
    <row r="2900" ht="13.95" customHeight="1" x14ac:dyDescent="0.2"/>
    <row r="2901" ht="13.95" customHeight="1" x14ac:dyDescent="0.2"/>
    <row r="2902" ht="13.95" customHeight="1" x14ac:dyDescent="0.2"/>
    <row r="2903" ht="13.95" customHeight="1" x14ac:dyDescent="0.2"/>
    <row r="2904" ht="13.95" customHeight="1" x14ac:dyDescent="0.2"/>
    <row r="2905" ht="13.95" customHeight="1" x14ac:dyDescent="0.2"/>
    <row r="2906" ht="13.95" customHeight="1" x14ac:dyDescent="0.2"/>
    <row r="2907" ht="13.95" customHeight="1" x14ac:dyDescent="0.2"/>
    <row r="2908" ht="13.95" customHeight="1" x14ac:dyDescent="0.2"/>
    <row r="2909" ht="13.95" customHeight="1" x14ac:dyDescent="0.2"/>
    <row r="2910" ht="13.95" customHeight="1" x14ac:dyDescent="0.2"/>
    <row r="2911" ht="13.95" customHeight="1" x14ac:dyDescent="0.2"/>
    <row r="2912" ht="13.95" customHeight="1" x14ac:dyDescent="0.2"/>
    <row r="2913" ht="13.95" customHeight="1" x14ac:dyDescent="0.2"/>
    <row r="2914" ht="13.95" customHeight="1" x14ac:dyDescent="0.2"/>
    <row r="2915" ht="13.95" customHeight="1" x14ac:dyDescent="0.2"/>
    <row r="2916" ht="13.95" customHeight="1" x14ac:dyDescent="0.2"/>
    <row r="2917" ht="13.95" customHeight="1" x14ac:dyDescent="0.2"/>
    <row r="2918" ht="13.95" customHeight="1" x14ac:dyDescent="0.2"/>
    <row r="2919" ht="13.95" customHeight="1" x14ac:dyDescent="0.2"/>
    <row r="2920" ht="13.95" customHeight="1" x14ac:dyDescent="0.2"/>
    <row r="2921" ht="13.95" customHeight="1" x14ac:dyDescent="0.2"/>
    <row r="2922" ht="13.95" customHeight="1" x14ac:dyDescent="0.2"/>
    <row r="2923" ht="13.95" customHeight="1" x14ac:dyDescent="0.2"/>
    <row r="2924" ht="13.95" customHeight="1" x14ac:dyDescent="0.2"/>
    <row r="2925" ht="13.95" customHeight="1" x14ac:dyDescent="0.2"/>
    <row r="2926" ht="13.95" customHeight="1" x14ac:dyDescent="0.2"/>
    <row r="2927" ht="13.95" customHeight="1" x14ac:dyDescent="0.2"/>
    <row r="2928" ht="13.95" customHeight="1" x14ac:dyDescent="0.2"/>
    <row r="2929" ht="13.95" customHeight="1" x14ac:dyDescent="0.2"/>
    <row r="2930" ht="13.95" customHeight="1" x14ac:dyDescent="0.2"/>
    <row r="2931" ht="13.95" customHeight="1" x14ac:dyDescent="0.2"/>
    <row r="2932" ht="13.95" customHeight="1" x14ac:dyDescent="0.2"/>
    <row r="2933" ht="13.95" customHeight="1" x14ac:dyDescent="0.2"/>
    <row r="2934" ht="13.95" customHeight="1" x14ac:dyDescent="0.2"/>
    <row r="2935" ht="13.95" customHeight="1" x14ac:dyDescent="0.2"/>
    <row r="2936" ht="13.95" customHeight="1" x14ac:dyDescent="0.2"/>
    <row r="2937" ht="13.95" customHeight="1" x14ac:dyDescent="0.2"/>
    <row r="2938" ht="13.95" customHeight="1" x14ac:dyDescent="0.2"/>
    <row r="2939" ht="13.95" customHeight="1" x14ac:dyDescent="0.2"/>
    <row r="2940" ht="13.95" customHeight="1" x14ac:dyDescent="0.2"/>
    <row r="2941" ht="13.95" customHeight="1" x14ac:dyDescent="0.2"/>
    <row r="2942" ht="13.95" customHeight="1" x14ac:dyDescent="0.2"/>
    <row r="2943" ht="13.95" customHeight="1" x14ac:dyDescent="0.2"/>
    <row r="2944" ht="13.95" customHeight="1" x14ac:dyDescent="0.2"/>
    <row r="2945" ht="13.95" customHeight="1" x14ac:dyDescent="0.2"/>
    <row r="2946" ht="13.95" customHeight="1" x14ac:dyDescent="0.2"/>
    <row r="2947" ht="13.95" customHeight="1" x14ac:dyDescent="0.2"/>
    <row r="2948" ht="13.95" customHeight="1" x14ac:dyDescent="0.2"/>
    <row r="2949" ht="13.95" customHeight="1" x14ac:dyDescent="0.2"/>
    <row r="2950" ht="13.95" customHeight="1" x14ac:dyDescent="0.2"/>
    <row r="2951" ht="13.95" customHeight="1" x14ac:dyDescent="0.2"/>
    <row r="2952" ht="13.95" customHeight="1" x14ac:dyDescent="0.2"/>
    <row r="2953" ht="13.95" customHeight="1" x14ac:dyDescent="0.2"/>
    <row r="2954" ht="13.95" customHeight="1" x14ac:dyDescent="0.2"/>
    <row r="2955" ht="13.95" customHeight="1" x14ac:dyDescent="0.2"/>
    <row r="2956" ht="13.95" customHeight="1" x14ac:dyDescent="0.2"/>
    <row r="2957" ht="13.95" customHeight="1" x14ac:dyDescent="0.2"/>
    <row r="2958" ht="13.95" customHeight="1" x14ac:dyDescent="0.2"/>
    <row r="2959" ht="13.95" customHeight="1" x14ac:dyDescent="0.2"/>
    <row r="2960" ht="13.95" customHeight="1" x14ac:dyDescent="0.2"/>
    <row r="2961" ht="13.95" customHeight="1" x14ac:dyDescent="0.2"/>
    <row r="2962" ht="13.95" customHeight="1" x14ac:dyDescent="0.2"/>
    <row r="2963" ht="13.95" customHeight="1" x14ac:dyDescent="0.2"/>
    <row r="2964" ht="13.95" customHeight="1" x14ac:dyDescent="0.2"/>
    <row r="2965" ht="13.95" customHeight="1" x14ac:dyDescent="0.2"/>
    <row r="2966" ht="13.95" customHeight="1" x14ac:dyDescent="0.2"/>
    <row r="2967" ht="13.95" customHeight="1" x14ac:dyDescent="0.2"/>
    <row r="2968" ht="13.95" customHeight="1" x14ac:dyDescent="0.2"/>
    <row r="2969" ht="13.95" customHeight="1" x14ac:dyDescent="0.2"/>
    <row r="2970" ht="13.95" customHeight="1" x14ac:dyDescent="0.2"/>
    <row r="2971" ht="13.95" customHeight="1" x14ac:dyDescent="0.2"/>
    <row r="2972" ht="13.95" customHeight="1" x14ac:dyDescent="0.2"/>
    <row r="2973" ht="13.95" customHeight="1" x14ac:dyDescent="0.2"/>
    <row r="2974" ht="13.95" customHeight="1" x14ac:dyDescent="0.2"/>
    <row r="2975" ht="13.95" customHeight="1" x14ac:dyDescent="0.2"/>
    <row r="2976" ht="13.95" customHeight="1" x14ac:dyDescent="0.2"/>
    <row r="2977" ht="13.95" customHeight="1" x14ac:dyDescent="0.2"/>
    <row r="2978" ht="13.95" customHeight="1" x14ac:dyDescent="0.2"/>
    <row r="2979" ht="13.95" customHeight="1" x14ac:dyDescent="0.2"/>
    <row r="2980" ht="13.95" customHeight="1" x14ac:dyDescent="0.2"/>
    <row r="2981" ht="13.95" customHeight="1" x14ac:dyDescent="0.2"/>
    <row r="2982" ht="13.95" customHeight="1" x14ac:dyDescent="0.2"/>
    <row r="2983" ht="13.95" customHeight="1" x14ac:dyDescent="0.2"/>
    <row r="2984" ht="13.95" customHeight="1" x14ac:dyDescent="0.2"/>
    <row r="2985" ht="13.95" customHeight="1" x14ac:dyDescent="0.2"/>
    <row r="2986" ht="13.95" customHeight="1" x14ac:dyDescent="0.2"/>
    <row r="2987" ht="13.95" customHeight="1" x14ac:dyDescent="0.2"/>
    <row r="2988" ht="13.95" customHeight="1" x14ac:dyDescent="0.2"/>
    <row r="2989" ht="13.95" customHeight="1" x14ac:dyDescent="0.2"/>
    <row r="2990" ht="13.95" customHeight="1" x14ac:dyDescent="0.2"/>
    <row r="2991" ht="13.95" customHeight="1" x14ac:dyDescent="0.2"/>
    <row r="2992" ht="13.95" customHeight="1" x14ac:dyDescent="0.2"/>
    <row r="2993" ht="13.95" customHeight="1" x14ac:dyDescent="0.2"/>
    <row r="2994" ht="13.95" customHeight="1" x14ac:dyDescent="0.2"/>
    <row r="2995" ht="13.95" customHeight="1" x14ac:dyDescent="0.2"/>
    <row r="2996" ht="13.95" customHeight="1" x14ac:dyDescent="0.2"/>
    <row r="2997" ht="13.95" customHeight="1" x14ac:dyDescent="0.2"/>
    <row r="2998" ht="13.95" customHeight="1" x14ac:dyDescent="0.2"/>
    <row r="2999" ht="13.95" customHeight="1" x14ac:dyDescent="0.2"/>
    <row r="3000" ht="13.95" customHeight="1" x14ac:dyDescent="0.2"/>
    <row r="3001" ht="13.95" customHeight="1" x14ac:dyDescent="0.2"/>
    <row r="3002" ht="13.95" customHeight="1" x14ac:dyDescent="0.2"/>
    <row r="3003" ht="13.95" customHeight="1" x14ac:dyDescent="0.2"/>
    <row r="3004" ht="13.95" customHeight="1" x14ac:dyDescent="0.2"/>
    <row r="3005" ht="13.95" customHeight="1" x14ac:dyDescent="0.2"/>
    <row r="3006" ht="13.95" customHeight="1" x14ac:dyDescent="0.2"/>
    <row r="3007" ht="13.95" customHeight="1" x14ac:dyDescent="0.2"/>
    <row r="3008" ht="13.95" customHeight="1" x14ac:dyDescent="0.2"/>
    <row r="3009" ht="13.95" customHeight="1" x14ac:dyDescent="0.2"/>
    <row r="3010" ht="13.95" customHeight="1" x14ac:dyDescent="0.2"/>
    <row r="3011" ht="13.95" customHeight="1" x14ac:dyDescent="0.2"/>
    <row r="3012" ht="13.95" customHeight="1" x14ac:dyDescent="0.2"/>
    <row r="3013" ht="13.95" customHeight="1" x14ac:dyDescent="0.2"/>
    <row r="3014" ht="13.95" customHeight="1" x14ac:dyDescent="0.2"/>
    <row r="3015" ht="13.95" customHeight="1" x14ac:dyDescent="0.2"/>
    <row r="3016" ht="13.95" customHeight="1" x14ac:dyDescent="0.2"/>
    <row r="3017" ht="13.95" customHeight="1" x14ac:dyDescent="0.2"/>
    <row r="3018" ht="13.95" customHeight="1" x14ac:dyDescent="0.2"/>
    <row r="3019" ht="13.95" customHeight="1" x14ac:dyDescent="0.2"/>
    <row r="3020" ht="13.95" customHeight="1" x14ac:dyDescent="0.2"/>
    <row r="3021" ht="13.95" customHeight="1" x14ac:dyDescent="0.2"/>
    <row r="3022" ht="13.95" customHeight="1" x14ac:dyDescent="0.2"/>
    <row r="3023" ht="13.95" customHeight="1" x14ac:dyDescent="0.2"/>
    <row r="3024" ht="13.95" customHeight="1" x14ac:dyDescent="0.2"/>
    <row r="3025" ht="13.95" customHeight="1" x14ac:dyDescent="0.2"/>
    <row r="3026" ht="13.95" customHeight="1" x14ac:dyDescent="0.2"/>
    <row r="3027" ht="13.95" customHeight="1" x14ac:dyDescent="0.2"/>
    <row r="3028" ht="13.95" customHeight="1" x14ac:dyDescent="0.2"/>
    <row r="3029" ht="13.95" customHeight="1" x14ac:dyDescent="0.2"/>
    <row r="3030" ht="13.95" customHeight="1" x14ac:dyDescent="0.2"/>
    <row r="3031" ht="13.95" customHeight="1" x14ac:dyDescent="0.2"/>
    <row r="3032" ht="13.95" customHeight="1" x14ac:dyDescent="0.2"/>
    <row r="3033" ht="13.95" customHeight="1" x14ac:dyDescent="0.2"/>
    <row r="3034" ht="13.95" customHeight="1" x14ac:dyDescent="0.2"/>
    <row r="3035" ht="13.95" customHeight="1" x14ac:dyDescent="0.2"/>
    <row r="3036" ht="13.95" customHeight="1" x14ac:dyDescent="0.2"/>
    <row r="3037" ht="13.95" customHeight="1" x14ac:dyDescent="0.2"/>
    <row r="3038" ht="13.95" customHeight="1" x14ac:dyDescent="0.2"/>
    <row r="3039" ht="13.95" customHeight="1" x14ac:dyDescent="0.2"/>
    <row r="3040" ht="13.95" customHeight="1" x14ac:dyDescent="0.2"/>
    <row r="3041" ht="13.95" customHeight="1" x14ac:dyDescent="0.2"/>
    <row r="3042" ht="13.95" customHeight="1" x14ac:dyDescent="0.2"/>
    <row r="3043" ht="13.95" customHeight="1" x14ac:dyDescent="0.2"/>
    <row r="3044" ht="13.95" customHeight="1" x14ac:dyDescent="0.2"/>
    <row r="3045" ht="13.95" customHeight="1" x14ac:dyDescent="0.2"/>
    <row r="3046" ht="13.95" customHeight="1" x14ac:dyDescent="0.2"/>
    <row r="3047" ht="13.95" customHeight="1" x14ac:dyDescent="0.2"/>
    <row r="3048" ht="13.95" customHeight="1" x14ac:dyDescent="0.2"/>
    <row r="3049" ht="13.95" customHeight="1" x14ac:dyDescent="0.2"/>
    <row r="3050" ht="13.95" customHeight="1" x14ac:dyDescent="0.2"/>
    <row r="3051" ht="13.95" customHeight="1" x14ac:dyDescent="0.2"/>
    <row r="3052" ht="13.95" customHeight="1" x14ac:dyDescent="0.2"/>
    <row r="3053" ht="13.95" customHeight="1" x14ac:dyDescent="0.2"/>
    <row r="3054" ht="13.95" customHeight="1" x14ac:dyDescent="0.2"/>
    <row r="3055" ht="13.95" customHeight="1" x14ac:dyDescent="0.2"/>
    <row r="3056" ht="13.95" customHeight="1" x14ac:dyDescent="0.2"/>
    <row r="3057" ht="13.95" customHeight="1" x14ac:dyDescent="0.2"/>
    <row r="3058" ht="13.95" customHeight="1" x14ac:dyDescent="0.2"/>
    <row r="3059" ht="13.95" customHeight="1" x14ac:dyDescent="0.2"/>
    <row r="3060" ht="13.95" customHeight="1" x14ac:dyDescent="0.2"/>
    <row r="3061" ht="13.95" customHeight="1" x14ac:dyDescent="0.2"/>
    <row r="3062" ht="13.95" customHeight="1" x14ac:dyDescent="0.2"/>
    <row r="3063" ht="13.95" customHeight="1" x14ac:dyDescent="0.2"/>
    <row r="3064" ht="13.95" customHeight="1" x14ac:dyDescent="0.2"/>
    <row r="3065" ht="13.95" customHeight="1" x14ac:dyDescent="0.2"/>
    <row r="3066" ht="13.95" customHeight="1" x14ac:dyDescent="0.2"/>
    <row r="3067" ht="13.95" customHeight="1" x14ac:dyDescent="0.2"/>
    <row r="3068" ht="13.95" customHeight="1" x14ac:dyDescent="0.2"/>
    <row r="3069" ht="13.95" customHeight="1" x14ac:dyDescent="0.2"/>
    <row r="3070" ht="13.95" customHeight="1" x14ac:dyDescent="0.2"/>
    <row r="3071" ht="13.95" customHeight="1" x14ac:dyDescent="0.2"/>
    <row r="3072" ht="13.95" customHeight="1" x14ac:dyDescent="0.2"/>
    <row r="3073" ht="13.95" customHeight="1" x14ac:dyDescent="0.2"/>
    <row r="3074" ht="13.95" customHeight="1" x14ac:dyDescent="0.2"/>
    <row r="3075" ht="13.95" customHeight="1" x14ac:dyDescent="0.2"/>
    <row r="3076" ht="13.95" customHeight="1" x14ac:dyDescent="0.2"/>
    <row r="3077" ht="13.95" customHeight="1" x14ac:dyDescent="0.2"/>
    <row r="3078" ht="13.95" customHeight="1" x14ac:dyDescent="0.2"/>
    <row r="3079" ht="13.95" customHeight="1" x14ac:dyDescent="0.2"/>
    <row r="3080" ht="13.95" customHeight="1" x14ac:dyDescent="0.2"/>
    <row r="3081" ht="13.95" customHeight="1" x14ac:dyDescent="0.2"/>
    <row r="3082" ht="13.95" customHeight="1" x14ac:dyDescent="0.2"/>
    <row r="3083" ht="13.95" customHeight="1" x14ac:dyDescent="0.2"/>
    <row r="3084" ht="13.95" customHeight="1" x14ac:dyDescent="0.2"/>
    <row r="3085" ht="13.95" customHeight="1" x14ac:dyDescent="0.2"/>
    <row r="3086" ht="13.95" customHeight="1" x14ac:dyDescent="0.2"/>
    <row r="3087" ht="13.95" customHeight="1" x14ac:dyDescent="0.2"/>
    <row r="3088" ht="13.95" customHeight="1" x14ac:dyDescent="0.2"/>
    <row r="3089" ht="13.95" customHeight="1" x14ac:dyDescent="0.2"/>
    <row r="3090" ht="13.95" customHeight="1" x14ac:dyDescent="0.2"/>
    <row r="3091" ht="13.95" customHeight="1" x14ac:dyDescent="0.2"/>
    <row r="3092" ht="13.95" customHeight="1" x14ac:dyDescent="0.2"/>
    <row r="3093" ht="13.95" customHeight="1" x14ac:dyDescent="0.2"/>
    <row r="3094" ht="13.95" customHeight="1" x14ac:dyDescent="0.2"/>
    <row r="3095" ht="13.95" customHeight="1" x14ac:dyDescent="0.2"/>
    <row r="3096" ht="13.95" customHeight="1" x14ac:dyDescent="0.2"/>
    <row r="3097" ht="13.95" customHeight="1" x14ac:dyDescent="0.2"/>
    <row r="3098" ht="13.95" customHeight="1" x14ac:dyDescent="0.2"/>
    <row r="3099" ht="13.95" customHeight="1" x14ac:dyDescent="0.2"/>
    <row r="3100" ht="13.95" customHeight="1" x14ac:dyDescent="0.2"/>
    <row r="3101" ht="13.95" customHeight="1" x14ac:dyDescent="0.2"/>
    <row r="3102" ht="13.95" customHeight="1" x14ac:dyDescent="0.2"/>
    <row r="3103" ht="13.95" customHeight="1" x14ac:dyDescent="0.2"/>
    <row r="3104" ht="13.95" customHeight="1" x14ac:dyDescent="0.2"/>
    <row r="3105" ht="13.95" customHeight="1" x14ac:dyDescent="0.2"/>
    <row r="3106" ht="13.95" customHeight="1" x14ac:dyDescent="0.2"/>
    <row r="3107" ht="13.95" customHeight="1" x14ac:dyDescent="0.2"/>
    <row r="3108" ht="13.95" customHeight="1" x14ac:dyDescent="0.2"/>
    <row r="3109" ht="13.95" customHeight="1" x14ac:dyDescent="0.2"/>
    <row r="3110" ht="13.95" customHeight="1" x14ac:dyDescent="0.2"/>
    <row r="3111" ht="13.95" customHeight="1" x14ac:dyDescent="0.2"/>
    <row r="3112" ht="13.95" customHeight="1" x14ac:dyDescent="0.2"/>
    <row r="3113" ht="13.95" customHeight="1" x14ac:dyDescent="0.2"/>
    <row r="3114" ht="13.95" customHeight="1" x14ac:dyDescent="0.2"/>
    <row r="3115" ht="13.95" customHeight="1" x14ac:dyDescent="0.2"/>
    <row r="3116" ht="13.95" customHeight="1" x14ac:dyDescent="0.2"/>
    <row r="3117" ht="13.95" customHeight="1" x14ac:dyDescent="0.2"/>
    <row r="3118" ht="13.95" customHeight="1" x14ac:dyDescent="0.2"/>
    <row r="3119" ht="13.95" customHeight="1" x14ac:dyDescent="0.2"/>
    <row r="3120" ht="13.95" customHeight="1" x14ac:dyDescent="0.2"/>
    <row r="3121" ht="13.95" customHeight="1" x14ac:dyDescent="0.2"/>
    <row r="3122" ht="13.95" customHeight="1" x14ac:dyDescent="0.2"/>
    <row r="3123" ht="13.95" customHeight="1" x14ac:dyDescent="0.2"/>
    <row r="3124" ht="13.95" customHeight="1" x14ac:dyDescent="0.2"/>
    <row r="3125" ht="13.95" customHeight="1" x14ac:dyDescent="0.2"/>
    <row r="3126" ht="13.95" customHeight="1" x14ac:dyDescent="0.2"/>
    <row r="3127" ht="13.95" customHeight="1" x14ac:dyDescent="0.2"/>
    <row r="3128" ht="13.95" customHeight="1" x14ac:dyDescent="0.2"/>
    <row r="3129" ht="13.95" customHeight="1" x14ac:dyDescent="0.2"/>
    <row r="3130" ht="13.95" customHeight="1" x14ac:dyDescent="0.2"/>
    <row r="3131" ht="13.95" customHeight="1" x14ac:dyDescent="0.2"/>
    <row r="3132" ht="13.95" customHeight="1" x14ac:dyDescent="0.2"/>
    <row r="3133" ht="13.95" customHeight="1" x14ac:dyDescent="0.2"/>
    <row r="3134" ht="13.95" customHeight="1" x14ac:dyDescent="0.2"/>
    <row r="3135" ht="13.95" customHeight="1" x14ac:dyDescent="0.2"/>
    <row r="3136" ht="13.95" customHeight="1" x14ac:dyDescent="0.2"/>
    <row r="3137" ht="13.95" customHeight="1" x14ac:dyDescent="0.2"/>
    <row r="3138" ht="13.95" customHeight="1" x14ac:dyDescent="0.2"/>
    <row r="3139" ht="13.95" customHeight="1" x14ac:dyDescent="0.2"/>
    <row r="3140" ht="13.95" customHeight="1" x14ac:dyDescent="0.2"/>
    <row r="3141" ht="13.95" customHeight="1" x14ac:dyDescent="0.2"/>
    <row r="3142" ht="13.95" customHeight="1" x14ac:dyDescent="0.2"/>
    <row r="3143" ht="13.95" customHeight="1" x14ac:dyDescent="0.2"/>
    <row r="3144" ht="13.95" customHeight="1" x14ac:dyDescent="0.2"/>
    <row r="3145" ht="13.95" customHeight="1" x14ac:dyDescent="0.2"/>
    <row r="3146" ht="13.95" customHeight="1" x14ac:dyDescent="0.2"/>
    <row r="3147" ht="13.95" customHeight="1" x14ac:dyDescent="0.2"/>
    <row r="3148" ht="13.95" customHeight="1" x14ac:dyDescent="0.2"/>
    <row r="3149" ht="13.95" customHeight="1" x14ac:dyDescent="0.2"/>
    <row r="3150" ht="13.95" customHeight="1" x14ac:dyDescent="0.2"/>
    <row r="3151" ht="13.95" customHeight="1" x14ac:dyDescent="0.2"/>
    <row r="3152" ht="13.95" customHeight="1" x14ac:dyDescent="0.2"/>
    <row r="3153" ht="13.95" customHeight="1" x14ac:dyDescent="0.2"/>
    <row r="3154" ht="13.95" customHeight="1" x14ac:dyDescent="0.2"/>
    <row r="3155" ht="13.95" customHeight="1" x14ac:dyDescent="0.2"/>
    <row r="3156" ht="13.95" customHeight="1" x14ac:dyDescent="0.2"/>
    <row r="3157" ht="13.95" customHeight="1" x14ac:dyDescent="0.2"/>
    <row r="3158" ht="13.95" customHeight="1" x14ac:dyDescent="0.2"/>
    <row r="3159" ht="13.95" customHeight="1" x14ac:dyDescent="0.2"/>
    <row r="3160" ht="13.95" customHeight="1" x14ac:dyDescent="0.2"/>
    <row r="3161" ht="13.95" customHeight="1" x14ac:dyDescent="0.2"/>
    <row r="3162" ht="13.95" customHeight="1" x14ac:dyDescent="0.2"/>
    <row r="3163" ht="13.95" customHeight="1" x14ac:dyDescent="0.2"/>
    <row r="3164" ht="13.95" customHeight="1" x14ac:dyDescent="0.2"/>
    <row r="3165" ht="13.95" customHeight="1" x14ac:dyDescent="0.2"/>
    <row r="3166" ht="13.95" customHeight="1" x14ac:dyDescent="0.2"/>
    <row r="3167" ht="13.95" customHeight="1" x14ac:dyDescent="0.2"/>
    <row r="3168" ht="13.95" customHeight="1" x14ac:dyDescent="0.2"/>
    <row r="3169" ht="13.95" customHeight="1" x14ac:dyDescent="0.2"/>
    <row r="3170" ht="13.95" customHeight="1" x14ac:dyDescent="0.2"/>
    <row r="3171" ht="13.95" customHeight="1" x14ac:dyDescent="0.2"/>
    <row r="3172" ht="13.95" customHeight="1" x14ac:dyDescent="0.2"/>
    <row r="3173" ht="13.95" customHeight="1" x14ac:dyDescent="0.2"/>
    <row r="3174" ht="13.95" customHeight="1" x14ac:dyDescent="0.2"/>
    <row r="3175" ht="13.95" customHeight="1" x14ac:dyDescent="0.2"/>
    <row r="3176" ht="13.95" customHeight="1" x14ac:dyDescent="0.2"/>
    <row r="3177" ht="13.95" customHeight="1" x14ac:dyDescent="0.2"/>
    <row r="3178" ht="13.95" customHeight="1" x14ac:dyDescent="0.2"/>
    <row r="3179" ht="13.95" customHeight="1" x14ac:dyDescent="0.2"/>
    <row r="3180" ht="13.95" customHeight="1" x14ac:dyDescent="0.2"/>
    <row r="3181" ht="13.95" customHeight="1" x14ac:dyDescent="0.2"/>
    <row r="3182" ht="13.95" customHeight="1" x14ac:dyDescent="0.2"/>
    <row r="3183" ht="13.95" customHeight="1" x14ac:dyDescent="0.2"/>
    <row r="3184" ht="13.95" customHeight="1" x14ac:dyDescent="0.2"/>
    <row r="3185" ht="13.95" customHeight="1" x14ac:dyDescent="0.2"/>
    <row r="3186" ht="13.95" customHeight="1" x14ac:dyDescent="0.2"/>
    <row r="3187" ht="13.95" customHeight="1" x14ac:dyDescent="0.2"/>
    <row r="3188" ht="13.95" customHeight="1" x14ac:dyDescent="0.2"/>
    <row r="3189" ht="13.95" customHeight="1" x14ac:dyDescent="0.2"/>
    <row r="3190" ht="13.95" customHeight="1" x14ac:dyDescent="0.2"/>
    <row r="3191" ht="13.95" customHeight="1" x14ac:dyDescent="0.2"/>
    <row r="3192" ht="13.95" customHeight="1" x14ac:dyDescent="0.2"/>
    <row r="3193" ht="13.95" customHeight="1" x14ac:dyDescent="0.2"/>
    <row r="3194" ht="13.95" customHeight="1" x14ac:dyDescent="0.2"/>
    <row r="3195" ht="13.95" customHeight="1" x14ac:dyDescent="0.2"/>
    <row r="3196" ht="13.95" customHeight="1" x14ac:dyDescent="0.2"/>
    <row r="3197" ht="13.95" customHeight="1" x14ac:dyDescent="0.2"/>
    <row r="3198" ht="13.95" customHeight="1" x14ac:dyDescent="0.2"/>
    <row r="3199" ht="13.95" customHeight="1" x14ac:dyDescent="0.2"/>
    <row r="3200" ht="13.95" customHeight="1" x14ac:dyDescent="0.2"/>
    <row r="3201" ht="13.95" customHeight="1" x14ac:dyDescent="0.2"/>
    <row r="3202" ht="13.95" customHeight="1" x14ac:dyDescent="0.2"/>
    <row r="3203" ht="13.95" customHeight="1" x14ac:dyDescent="0.2"/>
    <row r="3204" ht="13.95" customHeight="1" x14ac:dyDescent="0.2"/>
    <row r="3205" ht="13.95" customHeight="1" x14ac:dyDescent="0.2"/>
    <row r="3206" ht="13.95" customHeight="1" x14ac:dyDescent="0.2"/>
    <row r="3207" ht="13.95" customHeight="1" x14ac:dyDescent="0.2"/>
    <row r="3208" ht="13.95" customHeight="1" x14ac:dyDescent="0.2"/>
    <row r="3209" ht="13.95" customHeight="1" x14ac:dyDescent="0.2"/>
    <row r="3210" ht="13.95" customHeight="1" x14ac:dyDescent="0.2"/>
    <row r="3211" ht="13.95" customHeight="1" x14ac:dyDescent="0.2"/>
    <row r="3212" ht="13.95" customHeight="1" x14ac:dyDescent="0.2"/>
    <row r="3213" ht="13.95" customHeight="1" x14ac:dyDescent="0.2"/>
    <row r="3214" ht="13.95" customHeight="1" x14ac:dyDescent="0.2"/>
    <row r="3215" ht="13.95" customHeight="1" x14ac:dyDescent="0.2"/>
    <row r="3216" ht="13.95" customHeight="1" x14ac:dyDescent="0.2"/>
    <row r="3217" ht="13.95" customHeight="1" x14ac:dyDescent="0.2"/>
    <row r="3218" ht="13.95" customHeight="1" x14ac:dyDescent="0.2"/>
    <row r="3219" ht="13.95" customHeight="1" x14ac:dyDescent="0.2"/>
    <row r="3220" ht="13.95" customHeight="1" x14ac:dyDescent="0.2"/>
    <row r="3221" ht="13.95" customHeight="1" x14ac:dyDescent="0.2"/>
    <row r="3222" ht="13.95" customHeight="1" x14ac:dyDescent="0.2"/>
    <row r="3223" ht="13.95" customHeight="1" x14ac:dyDescent="0.2"/>
    <row r="3224" ht="13.95" customHeight="1" x14ac:dyDescent="0.2"/>
    <row r="3225" ht="13.95" customHeight="1" x14ac:dyDescent="0.2"/>
    <row r="3226" ht="13.95" customHeight="1" x14ac:dyDescent="0.2"/>
    <row r="3227" ht="13.95" customHeight="1" x14ac:dyDescent="0.2"/>
    <row r="3228" ht="13.95" customHeight="1" x14ac:dyDescent="0.2"/>
    <row r="3229" ht="13.95" customHeight="1" x14ac:dyDescent="0.2"/>
    <row r="3230" ht="13.95" customHeight="1" x14ac:dyDescent="0.2"/>
    <row r="3231" ht="13.95" customHeight="1" x14ac:dyDescent="0.2"/>
    <row r="3232" ht="13.95" customHeight="1" x14ac:dyDescent="0.2"/>
    <row r="3233" ht="13.95" customHeight="1" x14ac:dyDescent="0.2"/>
    <row r="3234" ht="13.95" customHeight="1" x14ac:dyDescent="0.2"/>
    <row r="3235" ht="13.95" customHeight="1" x14ac:dyDescent="0.2"/>
    <row r="3236" ht="13.95" customHeight="1" x14ac:dyDescent="0.2"/>
    <row r="3237" ht="13.95" customHeight="1" x14ac:dyDescent="0.2"/>
    <row r="3238" ht="13.95" customHeight="1" x14ac:dyDescent="0.2"/>
    <row r="3239" ht="13.95" customHeight="1" x14ac:dyDescent="0.2"/>
    <row r="3240" ht="13.95" customHeight="1" x14ac:dyDescent="0.2"/>
    <row r="3241" ht="13.95" customHeight="1" x14ac:dyDescent="0.2"/>
    <row r="3242" ht="13.95" customHeight="1" x14ac:dyDescent="0.2"/>
    <row r="3243" ht="13.95" customHeight="1" x14ac:dyDescent="0.2"/>
    <row r="3244" ht="13.95" customHeight="1" x14ac:dyDescent="0.2"/>
    <row r="3245" ht="13.95" customHeight="1" x14ac:dyDescent="0.2"/>
    <row r="3246" ht="13.95" customHeight="1" x14ac:dyDescent="0.2"/>
    <row r="3247" ht="13.95" customHeight="1" x14ac:dyDescent="0.2"/>
    <row r="3248" ht="13.95" customHeight="1" x14ac:dyDescent="0.2"/>
    <row r="3249" ht="13.95" customHeight="1" x14ac:dyDescent="0.2"/>
    <row r="3250" ht="13.95" customHeight="1" x14ac:dyDescent="0.2"/>
    <row r="3251" ht="13.95" customHeight="1" x14ac:dyDescent="0.2"/>
    <row r="3252" ht="13.95" customHeight="1" x14ac:dyDescent="0.2"/>
    <row r="3253" ht="13.95" customHeight="1" x14ac:dyDescent="0.2"/>
    <row r="3254" ht="13.95" customHeight="1" x14ac:dyDescent="0.2"/>
    <row r="3255" ht="13.95" customHeight="1" x14ac:dyDescent="0.2"/>
    <row r="3256" ht="13.95" customHeight="1" x14ac:dyDescent="0.2"/>
    <row r="3257" ht="13.95" customHeight="1" x14ac:dyDescent="0.2"/>
    <row r="3258" ht="13.95" customHeight="1" x14ac:dyDescent="0.2"/>
    <row r="3259" ht="13.95" customHeight="1" x14ac:dyDescent="0.2"/>
    <row r="3260" ht="13.95" customHeight="1" x14ac:dyDescent="0.2"/>
    <row r="3261" ht="13.95" customHeight="1" x14ac:dyDescent="0.2"/>
    <row r="3262" ht="13.95" customHeight="1" x14ac:dyDescent="0.2"/>
    <row r="3263" ht="13.95" customHeight="1" x14ac:dyDescent="0.2"/>
    <row r="3264" ht="13.95" customHeight="1" x14ac:dyDescent="0.2"/>
    <row r="3265" ht="13.95" customHeight="1" x14ac:dyDescent="0.2"/>
    <row r="3266" ht="13.95" customHeight="1" x14ac:dyDescent="0.2"/>
    <row r="3267" ht="13.95" customHeight="1" x14ac:dyDescent="0.2"/>
    <row r="3268" ht="13.95" customHeight="1" x14ac:dyDescent="0.2"/>
    <row r="3269" ht="13.95" customHeight="1" x14ac:dyDescent="0.2"/>
    <row r="3270" ht="13.95" customHeight="1" x14ac:dyDescent="0.2"/>
    <row r="3271" ht="13.95" customHeight="1" x14ac:dyDescent="0.2"/>
    <row r="3272" ht="13.95" customHeight="1" x14ac:dyDescent="0.2"/>
    <row r="3273" ht="13.95" customHeight="1" x14ac:dyDescent="0.2"/>
    <row r="3274" ht="13.95" customHeight="1" x14ac:dyDescent="0.2"/>
    <row r="3275" ht="13.95" customHeight="1" x14ac:dyDescent="0.2"/>
    <row r="3276" ht="13.95" customHeight="1" x14ac:dyDescent="0.2"/>
    <row r="3277" ht="13.95" customHeight="1" x14ac:dyDescent="0.2"/>
    <row r="3278" ht="13.95" customHeight="1" x14ac:dyDescent="0.2"/>
    <row r="3279" ht="13.95" customHeight="1" x14ac:dyDescent="0.2"/>
    <row r="3280" ht="13.95" customHeight="1" x14ac:dyDescent="0.2"/>
    <row r="3281" ht="13.95" customHeight="1" x14ac:dyDescent="0.2"/>
    <row r="3282" ht="13.95" customHeight="1" x14ac:dyDescent="0.2"/>
    <row r="3283" ht="13.95" customHeight="1" x14ac:dyDescent="0.2"/>
    <row r="3284" ht="13.95" customHeight="1" x14ac:dyDescent="0.2"/>
    <row r="3285" ht="13.95" customHeight="1" x14ac:dyDescent="0.2"/>
    <row r="3286" ht="13.95" customHeight="1" x14ac:dyDescent="0.2"/>
    <row r="3287" ht="13.95" customHeight="1" x14ac:dyDescent="0.2"/>
    <row r="3288" ht="13.95" customHeight="1" x14ac:dyDescent="0.2"/>
    <row r="3289" ht="13.95" customHeight="1" x14ac:dyDescent="0.2"/>
    <row r="3290" ht="13.95" customHeight="1" x14ac:dyDescent="0.2"/>
    <row r="3291" ht="13.95" customHeight="1" x14ac:dyDescent="0.2"/>
    <row r="3292" ht="13.95" customHeight="1" x14ac:dyDescent="0.2"/>
    <row r="3293" ht="13.95" customHeight="1" x14ac:dyDescent="0.2"/>
    <row r="3294" ht="13.95" customHeight="1" x14ac:dyDescent="0.2"/>
    <row r="3295" ht="13.95" customHeight="1" x14ac:dyDescent="0.2"/>
    <row r="3296" ht="13.95" customHeight="1" x14ac:dyDescent="0.2"/>
    <row r="3297" ht="13.95" customHeight="1" x14ac:dyDescent="0.2"/>
    <row r="3298" ht="13.95" customHeight="1" x14ac:dyDescent="0.2"/>
    <row r="3299" ht="13.95" customHeight="1" x14ac:dyDescent="0.2"/>
    <row r="3300" ht="13.95" customHeight="1" x14ac:dyDescent="0.2"/>
    <row r="3301" ht="13.95" customHeight="1" x14ac:dyDescent="0.2"/>
    <row r="3302" ht="13.95" customHeight="1" x14ac:dyDescent="0.2"/>
    <row r="3303" ht="13.95" customHeight="1" x14ac:dyDescent="0.2"/>
    <row r="3304" ht="13.95" customHeight="1" x14ac:dyDescent="0.2"/>
    <row r="3305" ht="13.95" customHeight="1" x14ac:dyDescent="0.2"/>
    <row r="3306" ht="13.95" customHeight="1" x14ac:dyDescent="0.2"/>
    <row r="3307" ht="13.95" customHeight="1" x14ac:dyDescent="0.2"/>
    <row r="3308" ht="13.95" customHeight="1" x14ac:dyDescent="0.2"/>
    <row r="3309" ht="13.95" customHeight="1" x14ac:dyDescent="0.2"/>
    <row r="3310" ht="13.95" customHeight="1" x14ac:dyDescent="0.2"/>
    <row r="3311" ht="13.95" customHeight="1" x14ac:dyDescent="0.2"/>
    <row r="3312" ht="13.95" customHeight="1" x14ac:dyDescent="0.2"/>
    <row r="3313" ht="13.95" customHeight="1" x14ac:dyDescent="0.2"/>
    <row r="3314" ht="13.95" customHeight="1" x14ac:dyDescent="0.2"/>
    <row r="3315" ht="13.95" customHeight="1" x14ac:dyDescent="0.2"/>
    <row r="3316" ht="13.95" customHeight="1" x14ac:dyDescent="0.2"/>
    <row r="3317" ht="13.95" customHeight="1" x14ac:dyDescent="0.2"/>
    <row r="3318" ht="13.95" customHeight="1" x14ac:dyDescent="0.2"/>
    <row r="3319" ht="13.95" customHeight="1" x14ac:dyDescent="0.2"/>
    <row r="3320" ht="13.95" customHeight="1" x14ac:dyDescent="0.2"/>
    <row r="3321" ht="13.95" customHeight="1" x14ac:dyDescent="0.2"/>
    <row r="3322" ht="13.95" customHeight="1" x14ac:dyDescent="0.2"/>
    <row r="3323" ht="13.95" customHeight="1" x14ac:dyDescent="0.2"/>
    <row r="3324" ht="13.95" customHeight="1" x14ac:dyDescent="0.2"/>
    <row r="3325" ht="13.95" customHeight="1" x14ac:dyDescent="0.2"/>
    <row r="3326" ht="13.95" customHeight="1" x14ac:dyDescent="0.2"/>
    <row r="3327" ht="13.95" customHeight="1" x14ac:dyDescent="0.2"/>
    <row r="3328" ht="13.95" customHeight="1" x14ac:dyDescent="0.2"/>
    <row r="3329" ht="13.95" customHeight="1" x14ac:dyDescent="0.2"/>
    <row r="3330" ht="13.95" customHeight="1" x14ac:dyDescent="0.2"/>
    <row r="3331" ht="13.95" customHeight="1" x14ac:dyDescent="0.2"/>
    <row r="3332" ht="13.95" customHeight="1" x14ac:dyDescent="0.2"/>
    <row r="3333" ht="13.95" customHeight="1" x14ac:dyDescent="0.2"/>
    <row r="3334" ht="13.95" customHeight="1" x14ac:dyDescent="0.2"/>
    <row r="3335" ht="13.95" customHeight="1" x14ac:dyDescent="0.2"/>
    <row r="3336" ht="13.95" customHeight="1" x14ac:dyDescent="0.2"/>
    <row r="3337" ht="13.95" customHeight="1" x14ac:dyDescent="0.2"/>
    <row r="3338" ht="13.95" customHeight="1" x14ac:dyDescent="0.2"/>
    <row r="3339" ht="13.95" customHeight="1" x14ac:dyDescent="0.2"/>
    <row r="3340" ht="13.95" customHeight="1" x14ac:dyDescent="0.2"/>
    <row r="3341" ht="13.95" customHeight="1" x14ac:dyDescent="0.2"/>
    <row r="3342" ht="13.95" customHeight="1" x14ac:dyDescent="0.2"/>
    <row r="3343" ht="13.95" customHeight="1" x14ac:dyDescent="0.2"/>
    <row r="3344" ht="13.95" customHeight="1" x14ac:dyDescent="0.2"/>
    <row r="3345" ht="13.95" customHeight="1" x14ac:dyDescent="0.2"/>
    <row r="3346" ht="13.95" customHeight="1" x14ac:dyDescent="0.2"/>
    <row r="3347" ht="13.95" customHeight="1" x14ac:dyDescent="0.2"/>
    <row r="3348" ht="13.95" customHeight="1" x14ac:dyDescent="0.2"/>
    <row r="3349" ht="13.95" customHeight="1" x14ac:dyDescent="0.2"/>
    <row r="3350" ht="13.95" customHeight="1" x14ac:dyDescent="0.2"/>
    <row r="3351" ht="13.95" customHeight="1" x14ac:dyDescent="0.2"/>
    <row r="3352" ht="13.95" customHeight="1" x14ac:dyDescent="0.2"/>
    <row r="3353" ht="13.95" customHeight="1" x14ac:dyDescent="0.2"/>
    <row r="3354" ht="13.95" customHeight="1" x14ac:dyDescent="0.2"/>
    <row r="3355" ht="13.95" customHeight="1" x14ac:dyDescent="0.2"/>
    <row r="3356" ht="13.95" customHeight="1" x14ac:dyDescent="0.2"/>
    <row r="3357" ht="13.95" customHeight="1" x14ac:dyDescent="0.2"/>
    <row r="3358" ht="13.95" customHeight="1" x14ac:dyDescent="0.2"/>
    <row r="3359" ht="13.95" customHeight="1" x14ac:dyDescent="0.2"/>
    <row r="3360" ht="13.95" customHeight="1" x14ac:dyDescent="0.2"/>
    <row r="3361" ht="13.95" customHeight="1" x14ac:dyDescent="0.2"/>
    <row r="3362" ht="13.95" customHeight="1" x14ac:dyDescent="0.2"/>
    <row r="3363" ht="13.95" customHeight="1" x14ac:dyDescent="0.2"/>
    <row r="3364" ht="13.95" customHeight="1" x14ac:dyDescent="0.2"/>
    <row r="3365" ht="13.95" customHeight="1" x14ac:dyDescent="0.2"/>
    <row r="3366" ht="13.95" customHeight="1" x14ac:dyDescent="0.2"/>
    <row r="3367" ht="13.95" customHeight="1" x14ac:dyDescent="0.2"/>
    <row r="3368" ht="13.95" customHeight="1" x14ac:dyDescent="0.2"/>
    <row r="3369" ht="13.95" customHeight="1" x14ac:dyDescent="0.2"/>
    <row r="3370" ht="13.95" customHeight="1" x14ac:dyDescent="0.2"/>
    <row r="3371" ht="13.95" customHeight="1" x14ac:dyDescent="0.2"/>
    <row r="3372" ht="13.95" customHeight="1" x14ac:dyDescent="0.2"/>
    <row r="3373" ht="13.95" customHeight="1" x14ac:dyDescent="0.2"/>
    <row r="3374" ht="13.95" customHeight="1" x14ac:dyDescent="0.2"/>
    <row r="3375" ht="13.95" customHeight="1" x14ac:dyDescent="0.2"/>
    <row r="3376" ht="13.95" customHeight="1" x14ac:dyDescent="0.2"/>
    <row r="3377" ht="13.95" customHeight="1" x14ac:dyDescent="0.2"/>
    <row r="3378" ht="13.95" customHeight="1" x14ac:dyDescent="0.2"/>
    <row r="3379" ht="13.95" customHeight="1" x14ac:dyDescent="0.2"/>
    <row r="3380" ht="13.95" customHeight="1" x14ac:dyDescent="0.2"/>
    <row r="3381" ht="13.95" customHeight="1" x14ac:dyDescent="0.2"/>
    <row r="3382" ht="13.95" customHeight="1" x14ac:dyDescent="0.2"/>
    <row r="3383" ht="13.95" customHeight="1" x14ac:dyDescent="0.2"/>
    <row r="3384" ht="13.95" customHeight="1" x14ac:dyDescent="0.2"/>
    <row r="3385" ht="13.95" customHeight="1" x14ac:dyDescent="0.2"/>
    <row r="3386" ht="13.95" customHeight="1" x14ac:dyDescent="0.2"/>
    <row r="3387" ht="13.95" customHeight="1" x14ac:dyDescent="0.2"/>
    <row r="3388" ht="13.95" customHeight="1" x14ac:dyDescent="0.2"/>
    <row r="3389" ht="13.95" customHeight="1" x14ac:dyDescent="0.2"/>
    <row r="3390" ht="13.95" customHeight="1" x14ac:dyDescent="0.2"/>
    <row r="3391" ht="13.95" customHeight="1" x14ac:dyDescent="0.2"/>
    <row r="3392" ht="13.95" customHeight="1" x14ac:dyDescent="0.2"/>
    <row r="3393" ht="13.95" customHeight="1" x14ac:dyDescent="0.2"/>
    <row r="3394" ht="13.95" customHeight="1" x14ac:dyDescent="0.2"/>
    <row r="3395" ht="13.95" customHeight="1" x14ac:dyDescent="0.2"/>
    <row r="3396" ht="13.95" customHeight="1" x14ac:dyDescent="0.2"/>
    <row r="3397" ht="13.95" customHeight="1" x14ac:dyDescent="0.2"/>
    <row r="3398" ht="13.95" customHeight="1" x14ac:dyDescent="0.2"/>
    <row r="3399" ht="13.95" customHeight="1" x14ac:dyDescent="0.2"/>
    <row r="3400" ht="13.95" customHeight="1" x14ac:dyDescent="0.2"/>
    <row r="3401" ht="13.95" customHeight="1" x14ac:dyDescent="0.2"/>
    <row r="3402" ht="13.95" customHeight="1" x14ac:dyDescent="0.2"/>
    <row r="3403" ht="13.95" customHeight="1" x14ac:dyDescent="0.2"/>
    <row r="3404" ht="13.95" customHeight="1" x14ac:dyDescent="0.2"/>
    <row r="3405" ht="13.95" customHeight="1" x14ac:dyDescent="0.2"/>
    <row r="3406" ht="13.95" customHeight="1" x14ac:dyDescent="0.2"/>
    <row r="3407" ht="13.95" customHeight="1" x14ac:dyDescent="0.2"/>
    <row r="3408" ht="13.95" customHeight="1" x14ac:dyDescent="0.2"/>
    <row r="3409" ht="13.95" customHeight="1" x14ac:dyDescent="0.2"/>
    <row r="3410" ht="13.95" customHeight="1" x14ac:dyDescent="0.2"/>
    <row r="3411" ht="13.95" customHeight="1" x14ac:dyDescent="0.2"/>
    <row r="3412" ht="13.95" customHeight="1" x14ac:dyDescent="0.2"/>
    <row r="3413" ht="13.95" customHeight="1" x14ac:dyDescent="0.2"/>
    <row r="3414" ht="13.95" customHeight="1" x14ac:dyDescent="0.2"/>
    <row r="3415" ht="13.95" customHeight="1" x14ac:dyDescent="0.2"/>
    <row r="3416" ht="13.95" customHeight="1" x14ac:dyDescent="0.2"/>
    <row r="3417" ht="13.95" customHeight="1" x14ac:dyDescent="0.2"/>
    <row r="3418" ht="13.95" customHeight="1" x14ac:dyDescent="0.2"/>
    <row r="3419" ht="13.95" customHeight="1" x14ac:dyDescent="0.2"/>
    <row r="3420" ht="13.95" customHeight="1" x14ac:dyDescent="0.2"/>
    <row r="3421" ht="13.95" customHeight="1" x14ac:dyDescent="0.2"/>
    <row r="3422" ht="13.95" customHeight="1" x14ac:dyDescent="0.2"/>
    <row r="3423" ht="13.95" customHeight="1" x14ac:dyDescent="0.2"/>
    <row r="3424" ht="13.95" customHeight="1" x14ac:dyDescent="0.2"/>
    <row r="3425" ht="13.95" customHeight="1" x14ac:dyDescent="0.2"/>
    <row r="3426" ht="13.95" customHeight="1" x14ac:dyDescent="0.2"/>
    <row r="3427" ht="13.95" customHeight="1" x14ac:dyDescent="0.2"/>
    <row r="3428" ht="13.95" customHeight="1" x14ac:dyDescent="0.2"/>
    <row r="3429" ht="13.95" customHeight="1" x14ac:dyDescent="0.2"/>
    <row r="3430" ht="13.95" customHeight="1" x14ac:dyDescent="0.2"/>
    <row r="3431" ht="13.95" customHeight="1" x14ac:dyDescent="0.2"/>
    <row r="3432" ht="13.95" customHeight="1" x14ac:dyDescent="0.2"/>
    <row r="3433" ht="13.95" customHeight="1" x14ac:dyDescent="0.2"/>
    <row r="3434" ht="13.95" customHeight="1" x14ac:dyDescent="0.2"/>
    <row r="3435" ht="13.95" customHeight="1" x14ac:dyDescent="0.2"/>
    <row r="3436" ht="13.95" customHeight="1" x14ac:dyDescent="0.2"/>
    <row r="3437" ht="13.95" customHeight="1" x14ac:dyDescent="0.2"/>
    <row r="3438" ht="13.95" customHeight="1" x14ac:dyDescent="0.2"/>
    <row r="3439" ht="13.95" customHeight="1" x14ac:dyDescent="0.2"/>
    <row r="3440" ht="13.95" customHeight="1" x14ac:dyDescent="0.2"/>
    <row r="3441" ht="13.95" customHeight="1" x14ac:dyDescent="0.2"/>
    <row r="3442" ht="13.95" customHeight="1" x14ac:dyDescent="0.2"/>
    <row r="3443" ht="13.95" customHeight="1" x14ac:dyDescent="0.2"/>
    <row r="3444" ht="13.95" customHeight="1" x14ac:dyDescent="0.2"/>
    <row r="3445" ht="13.95" customHeight="1" x14ac:dyDescent="0.2"/>
    <row r="3446" ht="13.95" customHeight="1" x14ac:dyDescent="0.2"/>
    <row r="3447" ht="13.95" customHeight="1" x14ac:dyDescent="0.2"/>
    <row r="3448" ht="13.95" customHeight="1" x14ac:dyDescent="0.2"/>
    <row r="3449" ht="13.95" customHeight="1" x14ac:dyDescent="0.2"/>
    <row r="3450" ht="13.95" customHeight="1" x14ac:dyDescent="0.2"/>
    <row r="3451" ht="13.95" customHeight="1" x14ac:dyDescent="0.2"/>
    <row r="3452" ht="13.95" customHeight="1" x14ac:dyDescent="0.2"/>
    <row r="3453" ht="13.95" customHeight="1" x14ac:dyDescent="0.2"/>
    <row r="3454" ht="13.95" customHeight="1" x14ac:dyDescent="0.2"/>
    <row r="3455" ht="13.95" customHeight="1" x14ac:dyDescent="0.2"/>
    <row r="3456" ht="13.95" customHeight="1" x14ac:dyDescent="0.2"/>
    <row r="3457" ht="13.95" customHeight="1" x14ac:dyDescent="0.2"/>
    <row r="3458" ht="13.95" customHeight="1" x14ac:dyDescent="0.2"/>
    <row r="3459" ht="13.95" customHeight="1" x14ac:dyDescent="0.2"/>
    <row r="3460" ht="13.95" customHeight="1" x14ac:dyDescent="0.2"/>
    <row r="3461" ht="13.95" customHeight="1" x14ac:dyDescent="0.2"/>
    <row r="3462" ht="13.95" customHeight="1" x14ac:dyDescent="0.2"/>
    <row r="3463" ht="13.95" customHeight="1" x14ac:dyDescent="0.2"/>
    <row r="3464" ht="13.95" customHeight="1" x14ac:dyDescent="0.2"/>
    <row r="3465" ht="13.95" customHeight="1" x14ac:dyDescent="0.2"/>
    <row r="3466" ht="13.95" customHeight="1" x14ac:dyDescent="0.2"/>
    <row r="3467" ht="13.95" customHeight="1" x14ac:dyDescent="0.2"/>
    <row r="3468" ht="13.95" customHeight="1" x14ac:dyDescent="0.2"/>
    <row r="3469" ht="13.95" customHeight="1" x14ac:dyDescent="0.2"/>
    <row r="3470" ht="13.95" customHeight="1" x14ac:dyDescent="0.2"/>
    <row r="3471" ht="13.95" customHeight="1" x14ac:dyDescent="0.2"/>
    <row r="3472" ht="13.95" customHeight="1" x14ac:dyDescent="0.2"/>
    <row r="3473" ht="13.95" customHeight="1" x14ac:dyDescent="0.2"/>
    <row r="3474" ht="13.95" customHeight="1" x14ac:dyDescent="0.2"/>
    <row r="3475" ht="13.95" customHeight="1" x14ac:dyDescent="0.2"/>
    <row r="3476" ht="13.95" customHeight="1" x14ac:dyDescent="0.2"/>
    <row r="3477" ht="13.95" customHeight="1" x14ac:dyDescent="0.2"/>
    <row r="3478" ht="13.95" customHeight="1" x14ac:dyDescent="0.2"/>
    <row r="3479" ht="13.95" customHeight="1" x14ac:dyDescent="0.2"/>
    <row r="3480" ht="13.95" customHeight="1" x14ac:dyDescent="0.2"/>
    <row r="3481" ht="13.95" customHeight="1" x14ac:dyDescent="0.2"/>
    <row r="3482" ht="13.95" customHeight="1" x14ac:dyDescent="0.2"/>
    <row r="3483" ht="13.95" customHeight="1" x14ac:dyDescent="0.2"/>
    <row r="3484" ht="13.95" customHeight="1" x14ac:dyDescent="0.2"/>
    <row r="3485" ht="13.95" customHeight="1" x14ac:dyDescent="0.2"/>
    <row r="3486" ht="13.95" customHeight="1" x14ac:dyDescent="0.2"/>
    <row r="3487" ht="13.95" customHeight="1" x14ac:dyDescent="0.2"/>
    <row r="3488" ht="13.95" customHeight="1" x14ac:dyDescent="0.2"/>
    <row r="3489" ht="13.95" customHeight="1" x14ac:dyDescent="0.2"/>
    <row r="3490" ht="13.95" customHeight="1" x14ac:dyDescent="0.2"/>
    <row r="3491" ht="13.95" customHeight="1" x14ac:dyDescent="0.2"/>
    <row r="3492" ht="13.95" customHeight="1" x14ac:dyDescent="0.2"/>
    <row r="3493" ht="13.95" customHeight="1" x14ac:dyDescent="0.2"/>
    <row r="3494" ht="13.95" customHeight="1" x14ac:dyDescent="0.2"/>
    <row r="3495" ht="13.95" customHeight="1" x14ac:dyDescent="0.2"/>
    <row r="3496" ht="13.95" customHeight="1" x14ac:dyDescent="0.2"/>
    <row r="3497" ht="13.95" customHeight="1" x14ac:dyDescent="0.2"/>
    <row r="3498" ht="13.95" customHeight="1" x14ac:dyDescent="0.2"/>
    <row r="3499" ht="13.95" customHeight="1" x14ac:dyDescent="0.2"/>
    <row r="3500" ht="13.95" customHeight="1" x14ac:dyDescent="0.2"/>
    <row r="3501" ht="13.95" customHeight="1" x14ac:dyDescent="0.2"/>
    <row r="3502" ht="13.95" customHeight="1" x14ac:dyDescent="0.2"/>
    <row r="3503" ht="13.95" customHeight="1" x14ac:dyDescent="0.2"/>
    <row r="3504" ht="13.95" customHeight="1" x14ac:dyDescent="0.2"/>
    <row r="3505" ht="13.95" customHeight="1" x14ac:dyDescent="0.2"/>
    <row r="3506" ht="13.95" customHeight="1" x14ac:dyDescent="0.2"/>
    <row r="3507" ht="13.95" customHeight="1" x14ac:dyDescent="0.2"/>
    <row r="3508" ht="13.95" customHeight="1" x14ac:dyDescent="0.2"/>
    <row r="3509" ht="13.95" customHeight="1" x14ac:dyDescent="0.2"/>
    <row r="3510" ht="13.95" customHeight="1" x14ac:dyDescent="0.2"/>
    <row r="3511" ht="13.95" customHeight="1" x14ac:dyDescent="0.2"/>
    <row r="3512" ht="13.95" customHeight="1" x14ac:dyDescent="0.2"/>
    <row r="3513" ht="13.95" customHeight="1" x14ac:dyDescent="0.2"/>
    <row r="3514" ht="13.95" customHeight="1" x14ac:dyDescent="0.2"/>
    <row r="3515" ht="13.95" customHeight="1" x14ac:dyDescent="0.2"/>
    <row r="3516" ht="13.95" customHeight="1" x14ac:dyDescent="0.2"/>
    <row r="3517" ht="13.95" customHeight="1" x14ac:dyDescent="0.2"/>
    <row r="3518" ht="13.95" customHeight="1" x14ac:dyDescent="0.2"/>
    <row r="3519" ht="13.95" customHeight="1" x14ac:dyDescent="0.2"/>
    <row r="3520" ht="13.95" customHeight="1" x14ac:dyDescent="0.2"/>
    <row r="3521" ht="13.95" customHeight="1" x14ac:dyDescent="0.2"/>
    <row r="3522" ht="13.95" customHeight="1" x14ac:dyDescent="0.2"/>
    <row r="3523" ht="13.95" customHeight="1" x14ac:dyDescent="0.2"/>
    <row r="3524" ht="13.95" customHeight="1" x14ac:dyDescent="0.2"/>
    <row r="3525" ht="13.95" customHeight="1" x14ac:dyDescent="0.2"/>
    <row r="3526" ht="13.95" customHeight="1" x14ac:dyDescent="0.2"/>
    <row r="3527" ht="13.95" customHeight="1" x14ac:dyDescent="0.2"/>
    <row r="3528" ht="13.95" customHeight="1" x14ac:dyDescent="0.2"/>
    <row r="3529" ht="13.95" customHeight="1" x14ac:dyDescent="0.2"/>
    <row r="3530" ht="13.95" customHeight="1" x14ac:dyDescent="0.2"/>
    <row r="3531" ht="13.95" customHeight="1" x14ac:dyDescent="0.2"/>
    <row r="3532" ht="13.95" customHeight="1" x14ac:dyDescent="0.2"/>
    <row r="3533" ht="13.95" customHeight="1" x14ac:dyDescent="0.2"/>
    <row r="3534" ht="13.95" customHeight="1" x14ac:dyDescent="0.2"/>
    <row r="3535" ht="13.95" customHeight="1" x14ac:dyDescent="0.2"/>
    <row r="3536" ht="13.95" customHeight="1" x14ac:dyDescent="0.2"/>
    <row r="3537" ht="13.95" customHeight="1" x14ac:dyDescent="0.2"/>
    <row r="3538" ht="13.95" customHeight="1" x14ac:dyDescent="0.2"/>
    <row r="3539" ht="13.95" customHeight="1" x14ac:dyDescent="0.2"/>
    <row r="3540" ht="13.95" customHeight="1" x14ac:dyDescent="0.2"/>
    <row r="3541" ht="13.95" customHeight="1" x14ac:dyDescent="0.2"/>
    <row r="3542" ht="13.95" customHeight="1" x14ac:dyDescent="0.2"/>
    <row r="3543" ht="13.95" customHeight="1" x14ac:dyDescent="0.2"/>
    <row r="3544" ht="13.95" customHeight="1" x14ac:dyDescent="0.2"/>
    <row r="3545" ht="13.95" customHeight="1" x14ac:dyDescent="0.2"/>
    <row r="3546" ht="13.95" customHeight="1" x14ac:dyDescent="0.2"/>
    <row r="3547" ht="13.95" customHeight="1" x14ac:dyDescent="0.2"/>
    <row r="3548" ht="13.95" customHeight="1" x14ac:dyDescent="0.2"/>
    <row r="3549" ht="13.95" customHeight="1" x14ac:dyDescent="0.2"/>
    <row r="3550" ht="13.95" customHeight="1" x14ac:dyDescent="0.2"/>
    <row r="3551" ht="13.95" customHeight="1" x14ac:dyDescent="0.2"/>
    <row r="3552" ht="13.95" customHeight="1" x14ac:dyDescent="0.2"/>
    <row r="3553" ht="13.95" customHeight="1" x14ac:dyDescent="0.2"/>
    <row r="3554" ht="13.95" customHeight="1" x14ac:dyDescent="0.2"/>
    <row r="3555" ht="13.95" customHeight="1" x14ac:dyDescent="0.2"/>
    <row r="3556" ht="13.95" customHeight="1" x14ac:dyDescent="0.2"/>
    <row r="3557" ht="13.95" customHeight="1" x14ac:dyDescent="0.2"/>
    <row r="3558" ht="13.95" customHeight="1" x14ac:dyDescent="0.2"/>
    <row r="3559" ht="13.95" customHeight="1" x14ac:dyDescent="0.2"/>
    <row r="3560" ht="13.95" customHeight="1" x14ac:dyDescent="0.2"/>
    <row r="3561" ht="13.95" customHeight="1" x14ac:dyDescent="0.2"/>
    <row r="3562" ht="13.95" customHeight="1" x14ac:dyDescent="0.2"/>
    <row r="3563" ht="13.95" customHeight="1" x14ac:dyDescent="0.2"/>
    <row r="3564" ht="13.95" customHeight="1" x14ac:dyDescent="0.2"/>
    <row r="3565" ht="13.95" customHeight="1" x14ac:dyDescent="0.2"/>
    <row r="3566" ht="13.95" customHeight="1" x14ac:dyDescent="0.2"/>
    <row r="3567" ht="13.95" customHeight="1" x14ac:dyDescent="0.2"/>
    <row r="3568" ht="13.95" customHeight="1" x14ac:dyDescent="0.2"/>
    <row r="3569" ht="13.95" customHeight="1" x14ac:dyDescent="0.2"/>
    <row r="3570" ht="13.95" customHeight="1" x14ac:dyDescent="0.2"/>
    <row r="3571" ht="13.95" customHeight="1" x14ac:dyDescent="0.2"/>
    <row r="3572" ht="13.95" customHeight="1" x14ac:dyDescent="0.2"/>
    <row r="3573" ht="13.95" customHeight="1" x14ac:dyDescent="0.2"/>
    <row r="3574" ht="13.95" customHeight="1" x14ac:dyDescent="0.2"/>
    <row r="3575" ht="13.95" customHeight="1" x14ac:dyDescent="0.2"/>
    <row r="3576" ht="13.95" customHeight="1" x14ac:dyDescent="0.2"/>
    <row r="3577" ht="13.95" customHeight="1" x14ac:dyDescent="0.2"/>
    <row r="3578" ht="13.95" customHeight="1" x14ac:dyDescent="0.2"/>
    <row r="3579" ht="13.95" customHeight="1" x14ac:dyDescent="0.2"/>
    <row r="3580" ht="13.95" customHeight="1" x14ac:dyDescent="0.2"/>
    <row r="3581" ht="13.95" customHeight="1" x14ac:dyDescent="0.2"/>
    <row r="3582" ht="13.95" customHeight="1" x14ac:dyDescent="0.2"/>
    <row r="3583" ht="13.95" customHeight="1" x14ac:dyDescent="0.2"/>
    <row r="3584" ht="13.95" customHeight="1" x14ac:dyDescent="0.2"/>
    <row r="3585" ht="13.95" customHeight="1" x14ac:dyDescent="0.2"/>
    <row r="3586" ht="13.95" customHeight="1" x14ac:dyDescent="0.2"/>
    <row r="3587" ht="13.95" customHeight="1" x14ac:dyDescent="0.2"/>
    <row r="3588" ht="13.95" customHeight="1" x14ac:dyDescent="0.2"/>
    <row r="3589" ht="13.95" customHeight="1" x14ac:dyDescent="0.2"/>
    <row r="3590" ht="13.95" customHeight="1" x14ac:dyDescent="0.2"/>
    <row r="3591" ht="13.95" customHeight="1" x14ac:dyDescent="0.2"/>
    <row r="3592" ht="13.95" customHeight="1" x14ac:dyDescent="0.2"/>
    <row r="3593" ht="13.95" customHeight="1" x14ac:dyDescent="0.2"/>
    <row r="3594" ht="13.95" customHeight="1" x14ac:dyDescent="0.2"/>
    <row r="3595" ht="13.95" customHeight="1" x14ac:dyDescent="0.2"/>
    <row r="3596" ht="13.95" customHeight="1" x14ac:dyDescent="0.2"/>
    <row r="3597" ht="13.95" customHeight="1" x14ac:dyDescent="0.2"/>
    <row r="3598" ht="13.95" customHeight="1" x14ac:dyDescent="0.2"/>
    <row r="3599" ht="13.95" customHeight="1" x14ac:dyDescent="0.2"/>
    <row r="3600" ht="13.95" customHeight="1" x14ac:dyDescent="0.2"/>
    <row r="3601" ht="13.95" customHeight="1" x14ac:dyDescent="0.2"/>
    <row r="3602" ht="13.95" customHeight="1" x14ac:dyDescent="0.2"/>
    <row r="3603" ht="13.95" customHeight="1" x14ac:dyDescent="0.2"/>
    <row r="3604" ht="13.95" customHeight="1" x14ac:dyDescent="0.2"/>
    <row r="3605" ht="13.95" customHeight="1" x14ac:dyDescent="0.2"/>
    <row r="3606" ht="13.95" customHeight="1" x14ac:dyDescent="0.2"/>
    <row r="3607" ht="13.95" customHeight="1" x14ac:dyDescent="0.2"/>
    <row r="3608" ht="13.95" customHeight="1" x14ac:dyDescent="0.2"/>
    <row r="3609" ht="13.95" customHeight="1" x14ac:dyDescent="0.2"/>
    <row r="3610" ht="13.95" customHeight="1" x14ac:dyDescent="0.2"/>
    <row r="3611" ht="13.95" customHeight="1" x14ac:dyDescent="0.2"/>
    <row r="3612" ht="13.95" customHeight="1" x14ac:dyDescent="0.2"/>
    <row r="3613" ht="13.95" customHeight="1" x14ac:dyDescent="0.2"/>
    <row r="3614" ht="13.95" customHeight="1" x14ac:dyDescent="0.2"/>
    <row r="3615" ht="13.95" customHeight="1" x14ac:dyDescent="0.2"/>
    <row r="3616" ht="13.95" customHeight="1" x14ac:dyDescent="0.2"/>
    <row r="3617" ht="13.95" customHeight="1" x14ac:dyDescent="0.2"/>
    <row r="3618" ht="13.95" customHeight="1" x14ac:dyDescent="0.2"/>
    <row r="3619" ht="13.95" customHeight="1" x14ac:dyDescent="0.2"/>
    <row r="3620" ht="13.95" customHeight="1" x14ac:dyDescent="0.2"/>
    <row r="3621" ht="13.95" customHeight="1" x14ac:dyDescent="0.2"/>
    <row r="3622" ht="13.95" customHeight="1" x14ac:dyDescent="0.2"/>
    <row r="3623" ht="13.95" customHeight="1" x14ac:dyDescent="0.2"/>
    <row r="3624" ht="13.95" customHeight="1" x14ac:dyDescent="0.2"/>
    <row r="3625" ht="13.95" customHeight="1" x14ac:dyDescent="0.2"/>
    <row r="3626" ht="13.95" customHeight="1" x14ac:dyDescent="0.2"/>
    <row r="3627" ht="13.95" customHeight="1" x14ac:dyDescent="0.2"/>
    <row r="3628" ht="13.95" customHeight="1" x14ac:dyDescent="0.2"/>
    <row r="3629" ht="13.95" customHeight="1" x14ac:dyDescent="0.2"/>
    <row r="3630" ht="13.95" customHeight="1" x14ac:dyDescent="0.2"/>
    <row r="3631" ht="13.95" customHeight="1" x14ac:dyDescent="0.2"/>
    <row r="3632" ht="13.95" customHeight="1" x14ac:dyDescent="0.2"/>
    <row r="3633" ht="13.95" customHeight="1" x14ac:dyDescent="0.2"/>
    <row r="3634" ht="13.95" customHeight="1" x14ac:dyDescent="0.2"/>
    <row r="3635" ht="13.95" customHeight="1" x14ac:dyDescent="0.2"/>
    <row r="3636" ht="13.95" customHeight="1" x14ac:dyDescent="0.2"/>
    <row r="3637" ht="13.95" customHeight="1" x14ac:dyDescent="0.2"/>
    <row r="3638" ht="13.95" customHeight="1" x14ac:dyDescent="0.2"/>
    <row r="3639" ht="13.95" customHeight="1" x14ac:dyDescent="0.2"/>
    <row r="3640" ht="13.95" customHeight="1" x14ac:dyDescent="0.2"/>
    <row r="3641" ht="13.95" customHeight="1" x14ac:dyDescent="0.2"/>
    <row r="3642" ht="13.95" customHeight="1" x14ac:dyDescent="0.2"/>
    <row r="3643" ht="13.95" customHeight="1" x14ac:dyDescent="0.2"/>
    <row r="3644" ht="13.95" customHeight="1" x14ac:dyDescent="0.2"/>
    <row r="3645" ht="13.95" customHeight="1" x14ac:dyDescent="0.2"/>
    <row r="3646" ht="13.95" customHeight="1" x14ac:dyDescent="0.2"/>
    <row r="3647" ht="13.95" customHeight="1" x14ac:dyDescent="0.2"/>
    <row r="3648" ht="13.95" customHeight="1" x14ac:dyDescent="0.2"/>
    <row r="3649" ht="13.95" customHeight="1" x14ac:dyDescent="0.2"/>
    <row r="3650" ht="13.95" customHeight="1" x14ac:dyDescent="0.2"/>
    <row r="3651" ht="13.95" customHeight="1" x14ac:dyDescent="0.2"/>
    <row r="3652" ht="13.95" customHeight="1" x14ac:dyDescent="0.2"/>
    <row r="3653" ht="13.95" customHeight="1" x14ac:dyDescent="0.2"/>
    <row r="3654" ht="13.95" customHeight="1" x14ac:dyDescent="0.2"/>
    <row r="3655" ht="13.95" customHeight="1" x14ac:dyDescent="0.2"/>
    <row r="3656" ht="13.95" customHeight="1" x14ac:dyDescent="0.2"/>
    <row r="3657" ht="13.95" customHeight="1" x14ac:dyDescent="0.2"/>
    <row r="3658" ht="13.95" customHeight="1" x14ac:dyDescent="0.2"/>
    <row r="3659" ht="13.95" customHeight="1" x14ac:dyDescent="0.2"/>
    <row r="3660" ht="13.95" customHeight="1" x14ac:dyDescent="0.2"/>
    <row r="3661" ht="13.95" customHeight="1" x14ac:dyDescent="0.2"/>
    <row r="3662" ht="13.95" customHeight="1" x14ac:dyDescent="0.2"/>
    <row r="3663" ht="13.95" customHeight="1" x14ac:dyDescent="0.2"/>
    <row r="3664" ht="13.95" customHeight="1" x14ac:dyDescent="0.2"/>
    <row r="3665" ht="13.95" customHeight="1" x14ac:dyDescent="0.2"/>
    <row r="3666" ht="13.95" customHeight="1" x14ac:dyDescent="0.2"/>
    <row r="3667" ht="13.95" customHeight="1" x14ac:dyDescent="0.2"/>
    <row r="3668" ht="13.95" customHeight="1" x14ac:dyDescent="0.2"/>
    <row r="3669" ht="13.95" customHeight="1" x14ac:dyDescent="0.2"/>
    <row r="3670" ht="13.95" customHeight="1" x14ac:dyDescent="0.2"/>
    <row r="3671" ht="13.95" customHeight="1" x14ac:dyDescent="0.2"/>
    <row r="3672" ht="13.95" customHeight="1" x14ac:dyDescent="0.2"/>
    <row r="3673" ht="13.95" customHeight="1" x14ac:dyDescent="0.2"/>
    <row r="3674" ht="13.95" customHeight="1" x14ac:dyDescent="0.2"/>
    <row r="3675" ht="13.95" customHeight="1" x14ac:dyDescent="0.2"/>
    <row r="3676" ht="13.95" customHeight="1" x14ac:dyDescent="0.2"/>
    <row r="3677" ht="13.95" customHeight="1" x14ac:dyDescent="0.2"/>
    <row r="3678" ht="13.95" customHeight="1" x14ac:dyDescent="0.2"/>
    <row r="3679" ht="13.95" customHeight="1" x14ac:dyDescent="0.2"/>
    <row r="3680" ht="13.95" customHeight="1" x14ac:dyDescent="0.2"/>
    <row r="3681" ht="13.95" customHeight="1" x14ac:dyDescent="0.2"/>
    <row r="3682" ht="13.95" customHeight="1" x14ac:dyDescent="0.2"/>
    <row r="3683" ht="13.95" customHeight="1" x14ac:dyDescent="0.2"/>
    <row r="3684" ht="13.95" customHeight="1" x14ac:dyDescent="0.2"/>
    <row r="3685" ht="13.95" customHeight="1" x14ac:dyDescent="0.2"/>
    <row r="3686" ht="13.95" customHeight="1" x14ac:dyDescent="0.2"/>
    <row r="3687" ht="13.95" customHeight="1" x14ac:dyDescent="0.2"/>
    <row r="3688" ht="13.95" customHeight="1" x14ac:dyDescent="0.2"/>
    <row r="3689" ht="13.95" customHeight="1" x14ac:dyDescent="0.2"/>
    <row r="3690" ht="13.95" customHeight="1" x14ac:dyDescent="0.2"/>
    <row r="3691" ht="13.95" customHeight="1" x14ac:dyDescent="0.2"/>
    <row r="3692" ht="13.95" customHeight="1" x14ac:dyDescent="0.2"/>
    <row r="3693" ht="13.95" customHeight="1" x14ac:dyDescent="0.2"/>
    <row r="3694" ht="13.95" customHeight="1" x14ac:dyDescent="0.2"/>
    <row r="3695" ht="13.95" customHeight="1" x14ac:dyDescent="0.2"/>
    <row r="3696" ht="13.95" customHeight="1" x14ac:dyDescent="0.2"/>
    <row r="3697" ht="13.95" customHeight="1" x14ac:dyDescent="0.2"/>
    <row r="3698" ht="13.95" customHeight="1" x14ac:dyDescent="0.2"/>
    <row r="3699" ht="13.95" customHeight="1" x14ac:dyDescent="0.2"/>
    <row r="3700" ht="13.95" customHeight="1" x14ac:dyDescent="0.2"/>
    <row r="3701" ht="13.95" customHeight="1" x14ac:dyDescent="0.2"/>
    <row r="3702" ht="13.95" customHeight="1" x14ac:dyDescent="0.2"/>
    <row r="3703" ht="13.95" customHeight="1" x14ac:dyDescent="0.2"/>
    <row r="3704" ht="13.95" customHeight="1" x14ac:dyDescent="0.2"/>
    <row r="3705" ht="13.95" customHeight="1" x14ac:dyDescent="0.2"/>
    <row r="3706" ht="13.95" customHeight="1" x14ac:dyDescent="0.2"/>
    <row r="3707" ht="13.95" customHeight="1" x14ac:dyDescent="0.2"/>
    <row r="3708" ht="13.95" customHeight="1" x14ac:dyDescent="0.2"/>
    <row r="3709" ht="13.95" customHeight="1" x14ac:dyDescent="0.2"/>
    <row r="3710" ht="13.95" customHeight="1" x14ac:dyDescent="0.2"/>
    <row r="3711" ht="13.95" customHeight="1" x14ac:dyDescent="0.2"/>
    <row r="3712" ht="13.95" customHeight="1" x14ac:dyDescent="0.2"/>
    <row r="3713" ht="13.95" customHeight="1" x14ac:dyDescent="0.2"/>
    <row r="3714" ht="13.95" customHeight="1" x14ac:dyDescent="0.2"/>
    <row r="3715" ht="13.95" customHeight="1" x14ac:dyDescent="0.2"/>
    <row r="3716" ht="13.95" customHeight="1" x14ac:dyDescent="0.2"/>
    <row r="3717" ht="13.95" customHeight="1" x14ac:dyDescent="0.2"/>
    <row r="3718" ht="13.95" customHeight="1" x14ac:dyDescent="0.2"/>
    <row r="3719" ht="13.95" customHeight="1" x14ac:dyDescent="0.2"/>
    <row r="3720" ht="13.95" customHeight="1" x14ac:dyDescent="0.2"/>
    <row r="3721" ht="13.95" customHeight="1" x14ac:dyDescent="0.2"/>
    <row r="3722" ht="13.95" customHeight="1" x14ac:dyDescent="0.2"/>
    <row r="3723" ht="13.95" customHeight="1" x14ac:dyDescent="0.2"/>
    <row r="3724" ht="13.95" customHeight="1" x14ac:dyDescent="0.2"/>
    <row r="3725" ht="13.95" customHeight="1" x14ac:dyDescent="0.2"/>
    <row r="3726" ht="13.95" customHeight="1" x14ac:dyDescent="0.2"/>
    <row r="3727" ht="13.95" customHeight="1" x14ac:dyDescent="0.2"/>
    <row r="3728" ht="13.95" customHeight="1" x14ac:dyDescent="0.2"/>
    <row r="3729" ht="13.95" customHeight="1" x14ac:dyDescent="0.2"/>
    <row r="3730" ht="13.95" customHeight="1" x14ac:dyDescent="0.2"/>
    <row r="3731" ht="13.95" customHeight="1" x14ac:dyDescent="0.2"/>
    <row r="3732" ht="13.95" customHeight="1" x14ac:dyDescent="0.2"/>
    <row r="3733" ht="13.95" customHeight="1" x14ac:dyDescent="0.2"/>
    <row r="3734" ht="13.95" customHeight="1" x14ac:dyDescent="0.2"/>
    <row r="3735" ht="13.95" customHeight="1" x14ac:dyDescent="0.2"/>
    <row r="3736" ht="13.95" customHeight="1" x14ac:dyDescent="0.2"/>
    <row r="3737" ht="13.95" customHeight="1" x14ac:dyDescent="0.2"/>
    <row r="3738" ht="13.95" customHeight="1" x14ac:dyDescent="0.2"/>
    <row r="3739" ht="13.95" customHeight="1" x14ac:dyDescent="0.2"/>
    <row r="3740" ht="13.95" customHeight="1" x14ac:dyDescent="0.2"/>
    <row r="3741" ht="13.95" customHeight="1" x14ac:dyDescent="0.2"/>
    <row r="3742" ht="13.95" customHeight="1" x14ac:dyDescent="0.2"/>
    <row r="3743" ht="13.95" customHeight="1" x14ac:dyDescent="0.2"/>
    <row r="3744" ht="13.95" customHeight="1" x14ac:dyDescent="0.2"/>
    <row r="3745" ht="13.95" customHeight="1" x14ac:dyDescent="0.2"/>
    <row r="3746" ht="13.95" customHeight="1" x14ac:dyDescent="0.2"/>
    <row r="3747" ht="13.95" customHeight="1" x14ac:dyDescent="0.2"/>
    <row r="3748" ht="13.95" customHeight="1" x14ac:dyDescent="0.2"/>
    <row r="3749" ht="13.95" customHeight="1" x14ac:dyDescent="0.2"/>
    <row r="3750" ht="13.95" customHeight="1" x14ac:dyDescent="0.2"/>
    <row r="3751" ht="13.95" customHeight="1" x14ac:dyDescent="0.2"/>
    <row r="3752" ht="13.95" customHeight="1" x14ac:dyDescent="0.2"/>
    <row r="3753" ht="13.95" customHeight="1" x14ac:dyDescent="0.2"/>
    <row r="3754" ht="13.95" customHeight="1" x14ac:dyDescent="0.2"/>
    <row r="3755" ht="13.95" customHeight="1" x14ac:dyDescent="0.2"/>
    <row r="3756" ht="13.95" customHeight="1" x14ac:dyDescent="0.2"/>
    <row r="3757" ht="13.95" customHeight="1" x14ac:dyDescent="0.2"/>
    <row r="3758" ht="13.95" customHeight="1" x14ac:dyDescent="0.2"/>
    <row r="3759" ht="13.95" customHeight="1" x14ac:dyDescent="0.2"/>
    <row r="3760" ht="13.95" customHeight="1" x14ac:dyDescent="0.2"/>
    <row r="3761" ht="13.95" customHeight="1" x14ac:dyDescent="0.2"/>
    <row r="3762" ht="13.95" customHeight="1" x14ac:dyDescent="0.2"/>
    <row r="3763" ht="13.95" customHeight="1" x14ac:dyDescent="0.2"/>
    <row r="3764" ht="13.95" customHeight="1" x14ac:dyDescent="0.2"/>
    <row r="3765" ht="13.95" customHeight="1" x14ac:dyDescent="0.2"/>
    <row r="3766" ht="13.95" customHeight="1" x14ac:dyDescent="0.2"/>
    <row r="3767" ht="13.95" customHeight="1" x14ac:dyDescent="0.2"/>
    <row r="3768" ht="13.95" customHeight="1" x14ac:dyDescent="0.2"/>
    <row r="3769" ht="13.95" customHeight="1" x14ac:dyDescent="0.2"/>
    <row r="3770" ht="13.95" customHeight="1" x14ac:dyDescent="0.2"/>
    <row r="3771" ht="13.95" customHeight="1" x14ac:dyDescent="0.2"/>
    <row r="3772" ht="13.95" customHeight="1" x14ac:dyDescent="0.2"/>
    <row r="3773" ht="13.95" customHeight="1" x14ac:dyDescent="0.2"/>
    <row r="3774" ht="13.95" customHeight="1" x14ac:dyDescent="0.2"/>
    <row r="3775" ht="13.95" customHeight="1" x14ac:dyDescent="0.2"/>
    <row r="3776" ht="13.95" customHeight="1" x14ac:dyDescent="0.2"/>
    <row r="3777" ht="13.95" customHeight="1" x14ac:dyDescent="0.2"/>
    <row r="3778" ht="13.95" customHeight="1" x14ac:dyDescent="0.2"/>
    <row r="3779" ht="13.95" customHeight="1" x14ac:dyDescent="0.2"/>
    <row r="3780" ht="13.95" customHeight="1" x14ac:dyDescent="0.2"/>
    <row r="3781" ht="13.95" customHeight="1" x14ac:dyDescent="0.2"/>
    <row r="3782" ht="13.95" customHeight="1" x14ac:dyDescent="0.2"/>
    <row r="3783" ht="13.95" customHeight="1" x14ac:dyDescent="0.2"/>
    <row r="3784" ht="13.95" customHeight="1" x14ac:dyDescent="0.2"/>
    <row r="3785" ht="13.95" customHeight="1" x14ac:dyDescent="0.2"/>
    <row r="3786" ht="13.95" customHeight="1" x14ac:dyDescent="0.2"/>
    <row r="3787" ht="13.95" customHeight="1" x14ac:dyDescent="0.2"/>
    <row r="3788" ht="13.95" customHeight="1" x14ac:dyDescent="0.2"/>
    <row r="3789" ht="13.95" customHeight="1" x14ac:dyDescent="0.2"/>
    <row r="3790" ht="13.95" customHeight="1" x14ac:dyDescent="0.2"/>
    <row r="3791" ht="13.95" customHeight="1" x14ac:dyDescent="0.2"/>
    <row r="3792" ht="13.95" customHeight="1" x14ac:dyDescent="0.2"/>
    <row r="3793" ht="13.95" customHeight="1" x14ac:dyDescent="0.2"/>
    <row r="3794" ht="13.95" customHeight="1" x14ac:dyDescent="0.2"/>
    <row r="3795" ht="13.95" customHeight="1" x14ac:dyDescent="0.2"/>
    <row r="3796" ht="13.95" customHeight="1" x14ac:dyDescent="0.2"/>
    <row r="3797" ht="13.95" customHeight="1" x14ac:dyDescent="0.2"/>
    <row r="3798" ht="13.95" customHeight="1" x14ac:dyDescent="0.2"/>
    <row r="3799" ht="13.95" customHeight="1" x14ac:dyDescent="0.2"/>
    <row r="3800" ht="13.95" customHeight="1" x14ac:dyDescent="0.2"/>
    <row r="3801" ht="13.95" customHeight="1" x14ac:dyDescent="0.2"/>
    <row r="3802" ht="13.95" customHeight="1" x14ac:dyDescent="0.2"/>
    <row r="3803" ht="13.95" customHeight="1" x14ac:dyDescent="0.2"/>
    <row r="3804" ht="13.95" customHeight="1" x14ac:dyDescent="0.2"/>
    <row r="3805" ht="13.95" customHeight="1" x14ac:dyDescent="0.2"/>
    <row r="3806" ht="13.95" customHeight="1" x14ac:dyDescent="0.2"/>
    <row r="3807" ht="13.95" customHeight="1" x14ac:dyDescent="0.2"/>
    <row r="3808" ht="13.95" customHeight="1" x14ac:dyDescent="0.2"/>
    <row r="3809" ht="13.95" customHeight="1" x14ac:dyDescent="0.2"/>
    <row r="3810" ht="13.95" customHeight="1" x14ac:dyDescent="0.2"/>
    <row r="3811" ht="13.95" customHeight="1" x14ac:dyDescent="0.2"/>
    <row r="3812" ht="13.95" customHeight="1" x14ac:dyDescent="0.2"/>
    <row r="3813" ht="13.95" customHeight="1" x14ac:dyDescent="0.2"/>
    <row r="3814" ht="13.95" customHeight="1" x14ac:dyDescent="0.2"/>
    <row r="3815" ht="13.95" customHeight="1" x14ac:dyDescent="0.2"/>
    <row r="3816" ht="13.95" customHeight="1" x14ac:dyDescent="0.2"/>
    <row r="3817" ht="13.95" customHeight="1" x14ac:dyDescent="0.2"/>
    <row r="3818" ht="13.95" customHeight="1" x14ac:dyDescent="0.2"/>
    <row r="3819" ht="13.95" customHeight="1" x14ac:dyDescent="0.2"/>
    <row r="3820" ht="13.95" customHeight="1" x14ac:dyDescent="0.2"/>
    <row r="3821" ht="13.95" customHeight="1" x14ac:dyDescent="0.2"/>
    <row r="3822" ht="13.95" customHeight="1" x14ac:dyDescent="0.2"/>
    <row r="3823" ht="13.95" customHeight="1" x14ac:dyDescent="0.2"/>
    <row r="3824" ht="13.95" customHeight="1" x14ac:dyDescent="0.2"/>
    <row r="3825" ht="13.95" customHeight="1" x14ac:dyDescent="0.2"/>
    <row r="3826" ht="13.95" customHeight="1" x14ac:dyDescent="0.2"/>
    <row r="3827" ht="13.95" customHeight="1" x14ac:dyDescent="0.2"/>
    <row r="3828" ht="13.95" customHeight="1" x14ac:dyDescent="0.2"/>
    <row r="3829" ht="13.95" customHeight="1" x14ac:dyDescent="0.2"/>
    <row r="3830" ht="13.95" customHeight="1" x14ac:dyDescent="0.2"/>
    <row r="3831" ht="13.95" customHeight="1" x14ac:dyDescent="0.2"/>
    <row r="3832" ht="13.95" customHeight="1" x14ac:dyDescent="0.2"/>
    <row r="3833" ht="13.95" customHeight="1" x14ac:dyDescent="0.2"/>
    <row r="3834" ht="13.95" customHeight="1" x14ac:dyDescent="0.2"/>
    <row r="3835" ht="13.95" customHeight="1" x14ac:dyDescent="0.2"/>
    <row r="3836" ht="13.95" customHeight="1" x14ac:dyDescent="0.2"/>
    <row r="3837" ht="13.95" customHeight="1" x14ac:dyDescent="0.2"/>
    <row r="3838" ht="13.95" customHeight="1" x14ac:dyDescent="0.2"/>
    <row r="3839" ht="13.95" customHeight="1" x14ac:dyDescent="0.2"/>
    <row r="3840" ht="13.95" customHeight="1" x14ac:dyDescent="0.2"/>
    <row r="3841" ht="13.95" customHeight="1" x14ac:dyDescent="0.2"/>
    <row r="3842" ht="13.95" customHeight="1" x14ac:dyDescent="0.2"/>
    <row r="3843" ht="13.95" customHeight="1" x14ac:dyDescent="0.2"/>
    <row r="3844" ht="13.95" customHeight="1" x14ac:dyDescent="0.2"/>
    <row r="3845" ht="13.95" customHeight="1" x14ac:dyDescent="0.2"/>
    <row r="3846" ht="13.95" customHeight="1" x14ac:dyDescent="0.2"/>
    <row r="3847" ht="13.95" customHeight="1" x14ac:dyDescent="0.2"/>
    <row r="3848" ht="13.95" customHeight="1" x14ac:dyDescent="0.2"/>
    <row r="3849" ht="13.95" customHeight="1" x14ac:dyDescent="0.2"/>
    <row r="3850" ht="13.95" customHeight="1" x14ac:dyDescent="0.2"/>
    <row r="3851" ht="13.95" customHeight="1" x14ac:dyDescent="0.2"/>
    <row r="3852" ht="13.95" customHeight="1" x14ac:dyDescent="0.2"/>
    <row r="3853" ht="13.95" customHeight="1" x14ac:dyDescent="0.2"/>
    <row r="3854" ht="13.95" customHeight="1" x14ac:dyDescent="0.2"/>
    <row r="3855" ht="13.95" customHeight="1" x14ac:dyDescent="0.2"/>
    <row r="3856" ht="13.95" customHeight="1" x14ac:dyDescent="0.2"/>
    <row r="3857" ht="13.95" customHeight="1" x14ac:dyDescent="0.2"/>
    <row r="3858" ht="13.95" customHeight="1" x14ac:dyDescent="0.2"/>
    <row r="3859" ht="13.95" customHeight="1" x14ac:dyDescent="0.2"/>
    <row r="3860" ht="13.95" customHeight="1" x14ac:dyDescent="0.2"/>
    <row r="3861" ht="13.95" customHeight="1" x14ac:dyDescent="0.2"/>
    <row r="3862" ht="13.95" customHeight="1" x14ac:dyDescent="0.2"/>
    <row r="3863" ht="13.95" customHeight="1" x14ac:dyDescent="0.2"/>
    <row r="3864" ht="13.95" customHeight="1" x14ac:dyDescent="0.2"/>
    <row r="3865" ht="13.95" customHeight="1" x14ac:dyDescent="0.2"/>
    <row r="3866" ht="13.95" customHeight="1" x14ac:dyDescent="0.2"/>
    <row r="3867" ht="13.95" customHeight="1" x14ac:dyDescent="0.2"/>
    <row r="3868" ht="13.95" customHeight="1" x14ac:dyDescent="0.2"/>
    <row r="3869" ht="13.95" customHeight="1" x14ac:dyDescent="0.2"/>
    <row r="3870" ht="13.95" customHeight="1" x14ac:dyDescent="0.2"/>
    <row r="3871" ht="13.95" customHeight="1" x14ac:dyDescent="0.2"/>
    <row r="3872" ht="13.95" customHeight="1" x14ac:dyDescent="0.2"/>
    <row r="3873" ht="13.95" customHeight="1" x14ac:dyDescent="0.2"/>
    <row r="3874" ht="13.95" customHeight="1" x14ac:dyDescent="0.2"/>
    <row r="3875" ht="13.95" customHeight="1" x14ac:dyDescent="0.2"/>
    <row r="3876" ht="13.95" customHeight="1" x14ac:dyDescent="0.2"/>
    <row r="3877" ht="13.95" customHeight="1" x14ac:dyDescent="0.2"/>
    <row r="3878" ht="13.95" customHeight="1" x14ac:dyDescent="0.2"/>
    <row r="3879" ht="13.95" customHeight="1" x14ac:dyDescent="0.2"/>
    <row r="3880" ht="13.95" customHeight="1" x14ac:dyDescent="0.2"/>
    <row r="3881" ht="13.95" customHeight="1" x14ac:dyDescent="0.2"/>
    <row r="3882" ht="13.95" customHeight="1" x14ac:dyDescent="0.2"/>
    <row r="3883" ht="13.95" customHeight="1" x14ac:dyDescent="0.2"/>
    <row r="3884" ht="13.95" customHeight="1" x14ac:dyDescent="0.2"/>
    <row r="3885" ht="13.95" customHeight="1" x14ac:dyDescent="0.2"/>
    <row r="3886" ht="13.95" customHeight="1" x14ac:dyDescent="0.2"/>
    <row r="3887" ht="13.95" customHeight="1" x14ac:dyDescent="0.2"/>
    <row r="3888" ht="13.95" customHeight="1" x14ac:dyDescent="0.2"/>
    <row r="3889" ht="13.95" customHeight="1" x14ac:dyDescent="0.2"/>
    <row r="3890" ht="13.95" customHeight="1" x14ac:dyDescent="0.2"/>
    <row r="3891" ht="13.95" customHeight="1" x14ac:dyDescent="0.2"/>
    <row r="3892" ht="13.95" customHeight="1" x14ac:dyDescent="0.2"/>
    <row r="3893" ht="13.95" customHeight="1" x14ac:dyDescent="0.2"/>
    <row r="3894" ht="13.95" customHeight="1" x14ac:dyDescent="0.2"/>
    <row r="3895" ht="13.95" customHeight="1" x14ac:dyDescent="0.2"/>
    <row r="3896" ht="13.95" customHeight="1" x14ac:dyDescent="0.2"/>
    <row r="3897" ht="13.95" customHeight="1" x14ac:dyDescent="0.2"/>
    <row r="3898" ht="13.95" customHeight="1" x14ac:dyDescent="0.2"/>
    <row r="3899" ht="13.95" customHeight="1" x14ac:dyDescent="0.2"/>
    <row r="3900" ht="13.95" customHeight="1" x14ac:dyDescent="0.2"/>
    <row r="3901" ht="13.95" customHeight="1" x14ac:dyDescent="0.2"/>
    <row r="3902" ht="13.95" customHeight="1" x14ac:dyDescent="0.2"/>
    <row r="3903" ht="13.95" customHeight="1" x14ac:dyDescent="0.2"/>
    <row r="3904" ht="13.95" customHeight="1" x14ac:dyDescent="0.2"/>
    <row r="3905" ht="13.95" customHeight="1" x14ac:dyDescent="0.2"/>
    <row r="3906" ht="13.95" customHeight="1" x14ac:dyDescent="0.2"/>
    <row r="3907" ht="13.95" customHeight="1" x14ac:dyDescent="0.2"/>
    <row r="3908" ht="13.95" customHeight="1" x14ac:dyDescent="0.2"/>
    <row r="3909" ht="13.95" customHeight="1" x14ac:dyDescent="0.2"/>
    <row r="3910" ht="13.95" customHeight="1" x14ac:dyDescent="0.2"/>
    <row r="3911" ht="13.95" customHeight="1" x14ac:dyDescent="0.2"/>
    <row r="3912" ht="13.95" customHeight="1" x14ac:dyDescent="0.2"/>
    <row r="3913" ht="13.95" customHeight="1" x14ac:dyDescent="0.2"/>
    <row r="3914" ht="13.95" customHeight="1" x14ac:dyDescent="0.2"/>
    <row r="3915" ht="13.95" customHeight="1" x14ac:dyDescent="0.2"/>
    <row r="3916" ht="13.95" customHeight="1" x14ac:dyDescent="0.2"/>
    <row r="3917" ht="13.95" customHeight="1" x14ac:dyDescent="0.2"/>
    <row r="3918" ht="13.95" customHeight="1" x14ac:dyDescent="0.2"/>
    <row r="3919" ht="13.95" customHeight="1" x14ac:dyDescent="0.2"/>
    <row r="3920" ht="13.95" customHeight="1" x14ac:dyDescent="0.2"/>
    <row r="3921" ht="13.95" customHeight="1" x14ac:dyDescent="0.2"/>
    <row r="3922" ht="13.95" customHeight="1" x14ac:dyDescent="0.2"/>
    <row r="3923" ht="13.95" customHeight="1" x14ac:dyDescent="0.2"/>
    <row r="3924" ht="13.95" customHeight="1" x14ac:dyDescent="0.2"/>
    <row r="3925" ht="13.95" customHeight="1" x14ac:dyDescent="0.2"/>
    <row r="3926" ht="13.95" customHeight="1" x14ac:dyDescent="0.2"/>
    <row r="3927" ht="13.95" customHeight="1" x14ac:dyDescent="0.2"/>
    <row r="3928" ht="13.95" customHeight="1" x14ac:dyDescent="0.2"/>
    <row r="3929" ht="13.95" customHeight="1" x14ac:dyDescent="0.2"/>
    <row r="3930" ht="13.95" customHeight="1" x14ac:dyDescent="0.2"/>
    <row r="3931" ht="13.95" customHeight="1" x14ac:dyDescent="0.2"/>
    <row r="3932" ht="13.95" customHeight="1" x14ac:dyDescent="0.2"/>
    <row r="3933" ht="13.95" customHeight="1" x14ac:dyDescent="0.2"/>
    <row r="3934" ht="13.95" customHeight="1" x14ac:dyDescent="0.2"/>
    <row r="3935" ht="13.95" customHeight="1" x14ac:dyDescent="0.2"/>
    <row r="3936" ht="13.95" customHeight="1" x14ac:dyDescent="0.2"/>
    <row r="3937" ht="13.95" customHeight="1" x14ac:dyDescent="0.2"/>
    <row r="3938" ht="13.95" customHeight="1" x14ac:dyDescent="0.2"/>
    <row r="3939" ht="13.95" customHeight="1" x14ac:dyDescent="0.2"/>
    <row r="3940" ht="13.95" customHeight="1" x14ac:dyDescent="0.2"/>
    <row r="3941" ht="13.95" customHeight="1" x14ac:dyDescent="0.2"/>
    <row r="3942" ht="13.95" customHeight="1" x14ac:dyDescent="0.2"/>
    <row r="3943" ht="13.95" customHeight="1" x14ac:dyDescent="0.2"/>
    <row r="3944" ht="13.95" customHeight="1" x14ac:dyDescent="0.2"/>
    <row r="3945" ht="13.95" customHeight="1" x14ac:dyDescent="0.2"/>
    <row r="3946" ht="13.95" customHeight="1" x14ac:dyDescent="0.2"/>
    <row r="3947" ht="13.95" customHeight="1" x14ac:dyDescent="0.2"/>
    <row r="3948" ht="13.95" customHeight="1" x14ac:dyDescent="0.2"/>
    <row r="3949" ht="13.95" customHeight="1" x14ac:dyDescent="0.2"/>
    <row r="3950" ht="13.95" customHeight="1" x14ac:dyDescent="0.2"/>
    <row r="3951" ht="13.95" customHeight="1" x14ac:dyDescent="0.2"/>
    <row r="3952" ht="13.95" customHeight="1" x14ac:dyDescent="0.2"/>
    <row r="3953" ht="13.95" customHeight="1" x14ac:dyDescent="0.2"/>
    <row r="3954" ht="13.95" customHeight="1" x14ac:dyDescent="0.2"/>
    <row r="3955" ht="13.95" customHeight="1" x14ac:dyDescent="0.2"/>
    <row r="3956" ht="13.95" customHeight="1" x14ac:dyDescent="0.2"/>
    <row r="3957" ht="13.95" customHeight="1" x14ac:dyDescent="0.2"/>
    <row r="3958" ht="13.95" customHeight="1" x14ac:dyDescent="0.2"/>
    <row r="3959" ht="13.95" customHeight="1" x14ac:dyDescent="0.2"/>
    <row r="3960" ht="13.95" customHeight="1" x14ac:dyDescent="0.2"/>
    <row r="3961" ht="13.95" customHeight="1" x14ac:dyDescent="0.2"/>
    <row r="3962" ht="13.95" customHeight="1" x14ac:dyDescent="0.2"/>
    <row r="3963" ht="13.95" customHeight="1" x14ac:dyDescent="0.2"/>
    <row r="3964" ht="13.95" customHeight="1" x14ac:dyDescent="0.2"/>
    <row r="3965" ht="13.95" customHeight="1" x14ac:dyDescent="0.2"/>
    <row r="3966" ht="13.95" customHeight="1" x14ac:dyDescent="0.2"/>
    <row r="3967" ht="13.95" customHeight="1" x14ac:dyDescent="0.2"/>
    <row r="3968" ht="13.95" customHeight="1" x14ac:dyDescent="0.2"/>
    <row r="3969" ht="13.95" customHeight="1" x14ac:dyDescent="0.2"/>
    <row r="3970" ht="13.95" customHeight="1" x14ac:dyDescent="0.2"/>
    <row r="3971" ht="13.95" customHeight="1" x14ac:dyDescent="0.2"/>
    <row r="3972" ht="13.95" customHeight="1" x14ac:dyDescent="0.2"/>
    <row r="3973" ht="13.95" customHeight="1" x14ac:dyDescent="0.2"/>
    <row r="3974" ht="13.95" customHeight="1" x14ac:dyDescent="0.2"/>
    <row r="3975" ht="13.95" customHeight="1" x14ac:dyDescent="0.2"/>
    <row r="3976" ht="13.95" customHeight="1" x14ac:dyDescent="0.2"/>
    <row r="3977" ht="13.95" customHeight="1" x14ac:dyDescent="0.2"/>
    <row r="3978" ht="13.95" customHeight="1" x14ac:dyDescent="0.2"/>
    <row r="3979" ht="13.95" customHeight="1" x14ac:dyDescent="0.2"/>
    <row r="3980" ht="13.95" customHeight="1" x14ac:dyDescent="0.2"/>
    <row r="3981" ht="13.95" customHeight="1" x14ac:dyDescent="0.2"/>
    <row r="3982" ht="13.95" customHeight="1" x14ac:dyDescent="0.2"/>
    <row r="3983" ht="13.95" customHeight="1" x14ac:dyDescent="0.2"/>
    <row r="3984" ht="13.95" customHeight="1" x14ac:dyDescent="0.2"/>
    <row r="3985" ht="13.95" customHeight="1" x14ac:dyDescent="0.2"/>
    <row r="3986" ht="13.95" customHeight="1" x14ac:dyDescent="0.2"/>
    <row r="3987" ht="13.95" customHeight="1" x14ac:dyDescent="0.2"/>
    <row r="3988" ht="13.95" customHeight="1" x14ac:dyDescent="0.2"/>
    <row r="3989" ht="13.95" customHeight="1" x14ac:dyDescent="0.2"/>
    <row r="3990" ht="13.95" customHeight="1" x14ac:dyDescent="0.2"/>
    <row r="3991" ht="13.95" customHeight="1" x14ac:dyDescent="0.2"/>
    <row r="3992" ht="13.95" customHeight="1" x14ac:dyDescent="0.2"/>
    <row r="3993" ht="13.95" customHeight="1" x14ac:dyDescent="0.2"/>
    <row r="3994" ht="13.95" customHeight="1" x14ac:dyDescent="0.2"/>
    <row r="3995" ht="13.95" customHeight="1" x14ac:dyDescent="0.2"/>
    <row r="3996" ht="13.95" customHeight="1" x14ac:dyDescent="0.2"/>
    <row r="3997" ht="13.95" customHeight="1" x14ac:dyDescent="0.2"/>
    <row r="3998" ht="13.95" customHeight="1" x14ac:dyDescent="0.2"/>
    <row r="3999" ht="13.95" customHeight="1" x14ac:dyDescent="0.2"/>
    <row r="4000" ht="13.95" customHeight="1" x14ac:dyDescent="0.2"/>
    <row r="4001" ht="13.95" customHeight="1" x14ac:dyDescent="0.2"/>
    <row r="4002" ht="13.95" customHeight="1" x14ac:dyDescent="0.2"/>
    <row r="4003" ht="13.95" customHeight="1" x14ac:dyDescent="0.2"/>
    <row r="4004" ht="13.95" customHeight="1" x14ac:dyDescent="0.2"/>
    <row r="4005" ht="13.95" customHeight="1" x14ac:dyDescent="0.2"/>
    <row r="4006" ht="13.95" customHeight="1" x14ac:dyDescent="0.2"/>
    <row r="4007" ht="13.95" customHeight="1" x14ac:dyDescent="0.2"/>
    <row r="4008" ht="13.95" customHeight="1" x14ac:dyDescent="0.2"/>
    <row r="4009" ht="13.95" customHeight="1" x14ac:dyDescent="0.2"/>
    <row r="4010" ht="13.95" customHeight="1" x14ac:dyDescent="0.2"/>
    <row r="4011" ht="13.95" customHeight="1" x14ac:dyDescent="0.2"/>
    <row r="4012" ht="13.95" customHeight="1" x14ac:dyDescent="0.2"/>
    <row r="4013" ht="13.95" customHeight="1" x14ac:dyDescent="0.2"/>
    <row r="4014" ht="13.95" customHeight="1" x14ac:dyDescent="0.2"/>
    <row r="4015" ht="13.95" customHeight="1" x14ac:dyDescent="0.2"/>
    <row r="4016" ht="13.95" customHeight="1" x14ac:dyDescent="0.2"/>
    <row r="4017" ht="13.95" customHeight="1" x14ac:dyDescent="0.2"/>
    <row r="4018" ht="13.95" customHeight="1" x14ac:dyDescent="0.2"/>
    <row r="4019" ht="13.95" customHeight="1" x14ac:dyDescent="0.2"/>
    <row r="4020" ht="13.95" customHeight="1" x14ac:dyDescent="0.2"/>
    <row r="4021" ht="13.95" customHeight="1" x14ac:dyDescent="0.2"/>
    <row r="4022" ht="13.95" customHeight="1" x14ac:dyDescent="0.2"/>
    <row r="4023" ht="13.95" customHeight="1" x14ac:dyDescent="0.2"/>
    <row r="4024" ht="13.95" customHeight="1" x14ac:dyDescent="0.2"/>
    <row r="4025" ht="13.95" customHeight="1" x14ac:dyDescent="0.2"/>
    <row r="4026" ht="13.95" customHeight="1" x14ac:dyDescent="0.2"/>
    <row r="4027" ht="13.95" customHeight="1" x14ac:dyDescent="0.2"/>
    <row r="4028" ht="13.95" customHeight="1" x14ac:dyDescent="0.2"/>
    <row r="4029" ht="13.95" customHeight="1" x14ac:dyDescent="0.2"/>
    <row r="4030" ht="13.95" customHeight="1" x14ac:dyDescent="0.2"/>
    <row r="4031" ht="13.95" customHeight="1" x14ac:dyDescent="0.2"/>
    <row r="4032" ht="13.95" customHeight="1" x14ac:dyDescent="0.2"/>
    <row r="4033" ht="13.95" customHeight="1" x14ac:dyDescent="0.2"/>
    <row r="4034" ht="13.95" customHeight="1" x14ac:dyDescent="0.2"/>
    <row r="4035" ht="13.95" customHeight="1" x14ac:dyDescent="0.2"/>
    <row r="4036" ht="13.95" customHeight="1" x14ac:dyDescent="0.2"/>
    <row r="4037" ht="13.95" customHeight="1" x14ac:dyDescent="0.2"/>
    <row r="4038" ht="13.95" customHeight="1" x14ac:dyDescent="0.2"/>
    <row r="4039" ht="13.95" customHeight="1" x14ac:dyDescent="0.2"/>
    <row r="4040" ht="13.95" customHeight="1" x14ac:dyDescent="0.2"/>
    <row r="4041" ht="13.95" customHeight="1" x14ac:dyDescent="0.2"/>
    <row r="4042" ht="13.95" customHeight="1" x14ac:dyDescent="0.2"/>
    <row r="4043" ht="13.95" customHeight="1" x14ac:dyDescent="0.2"/>
    <row r="4044" ht="13.95" customHeight="1" x14ac:dyDescent="0.2"/>
    <row r="4045" ht="13.95" customHeight="1" x14ac:dyDescent="0.2"/>
    <row r="4046" ht="13.95" customHeight="1" x14ac:dyDescent="0.2"/>
    <row r="4047" ht="13.95" customHeight="1" x14ac:dyDescent="0.2"/>
    <row r="4048" ht="13.95" customHeight="1" x14ac:dyDescent="0.2"/>
    <row r="4049" ht="13.95" customHeight="1" x14ac:dyDescent="0.2"/>
    <row r="4050" ht="13.95" customHeight="1" x14ac:dyDescent="0.2"/>
    <row r="4051" ht="13.95" customHeight="1" x14ac:dyDescent="0.2"/>
    <row r="4052" ht="13.95" customHeight="1" x14ac:dyDescent="0.2"/>
    <row r="4053" ht="13.95" customHeight="1" x14ac:dyDescent="0.2"/>
    <row r="4054" ht="13.95" customHeight="1" x14ac:dyDescent="0.2"/>
    <row r="4055" ht="13.95" customHeight="1" x14ac:dyDescent="0.2"/>
    <row r="4056" ht="13.95" customHeight="1" x14ac:dyDescent="0.2"/>
    <row r="4057" ht="13.95" customHeight="1" x14ac:dyDescent="0.2"/>
    <row r="4058" ht="13.95" customHeight="1" x14ac:dyDescent="0.2"/>
    <row r="4059" ht="13.95" customHeight="1" x14ac:dyDescent="0.2"/>
    <row r="4060" ht="13.95" customHeight="1" x14ac:dyDescent="0.2"/>
    <row r="4061" ht="13.95" customHeight="1" x14ac:dyDescent="0.2"/>
    <row r="4062" ht="13.95" customHeight="1" x14ac:dyDescent="0.2"/>
    <row r="4063" ht="13.95" customHeight="1" x14ac:dyDescent="0.2"/>
    <row r="4064" ht="13.95" customHeight="1" x14ac:dyDescent="0.2"/>
    <row r="4065" ht="13.95" customHeight="1" x14ac:dyDescent="0.2"/>
    <row r="4066" ht="13.95" customHeight="1" x14ac:dyDescent="0.2"/>
    <row r="4067" ht="13.95" customHeight="1" x14ac:dyDescent="0.2"/>
    <row r="4068" ht="13.95" customHeight="1" x14ac:dyDescent="0.2"/>
    <row r="4069" ht="13.95" customHeight="1" x14ac:dyDescent="0.2"/>
    <row r="4070" ht="13.95" customHeight="1" x14ac:dyDescent="0.2"/>
    <row r="4071" ht="13.95" customHeight="1" x14ac:dyDescent="0.2"/>
    <row r="4072" ht="13.95" customHeight="1" x14ac:dyDescent="0.2"/>
    <row r="4073" ht="13.95" customHeight="1" x14ac:dyDescent="0.2"/>
    <row r="4074" ht="13.95" customHeight="1" x14ac:dyDescent="0.2"/>
    <row r="4075" ht="13.95" customHeight="1" x14ac:dyDescent="0.2"/>
    <row r="4076" ht="13.95" customHeight="1" x14ac:dyDescent="0.2"/>
    <row r="4077" ht="13.95" customHeight="1" x14ac:dyDescent="0.2"/>
    <row r="4078" ht="13.95" customHeight="1" x14ac:dyDescent="0.2"/>
    <row r="4079" ht="13.95" customHeight="1" x14ac:dyDescent="0.2"/>
    <row r="4080" ht="13.95" customHeight="1" x14ac:dyDescent="0.2"/>
    <row r="4081" ht="13.95" customHeight="1" x14ac:dyDescent="0.2"/>
    <row r="4082" ht="13.95" customHeight="1" x14ac:dyDescent="0.2"/>
    <row r="4083" ht="13.95" customHeight="1" x14ac:dyDescent="0.2"/>
    <row r="4084" ht="13.95" customHeight="1" x14ac:dyDescent="0.2"/>
    <row r="4085" ht="13.95" customHeight="1" x14ac:dyDescent="0.2"/>
    <row r="4086" ht="13.95" customHeight="1" x14ac:dyDescent="0.2"/>
    <row r="4087" ht="13.95" customHeight="1" x14ac:dyDescent="0.2"/>
    <row r="4088" ht="13.95" customHeight="1" x14ac:dyDescent="0.2"/>
    <row r="4089" ht="13.95" customHeight="1" x14ac:dyDescent="0.2"/>
    <row r="4090" ht="13.95" customHeight="1" x14ac:dyDescent="0.2"/>
    <row r="4091" ht="13.95" customHeight="1" x14ac:dyDescent="0.2"/>
    <row r="4092" ht="13.95" customHeight="1" x14ac:dyDescent="0.2"/>
    <row r="4093" ht="13.95" customHeight="1" x14ac:dyDescent="0.2"/>
    <row r="4094" ht="13.95" customHeight="1" x14ac:dyDescent="0.2"/>
    <row r="4095" ht="13.95" customHeight="1" x14ac:dyDescent="0.2"/>
    <row r="4096" ht="13.95" customHeight="1" x14ac:dyDescent="0.2"/>
    <row r="4097" ht="13.95" customHeight="1" x14ac:dyDescent="0.2"/>
    <row r="4098" ht="13.95" customHeight="1" x14ac:dyDescent="0.2"/>
    <row r="4099" ht="13.95" customHeight="1" x14ac:dyDescent="0.2"/>
    <row r="4100" ht="13.95" customHeight="1" x14ac:dyDescent="0.2"/>
    <row r="4101" ht="13.95" customHeight="1" x14ac:dyDescent="0.2"/>
    <row r="4102" ht="13.95" customHeight="1" x14ac:dyDescent="0.2"/>
    <row r="4103" ht="13.95" customHeight="1" x14ac:dyDescent="0.2"/>
    <row r="4104" ht="13.95" customHeight="1" x14ac:dyDescent="0.2"/>
    <row r="4105" ht="13.95" customHeight="1" x14ac:dyDescent="0.2"/>
    <row r="4106" ht="13.95" customHeight="1" x14ac:dyDescent="0.2"/>
    <row r="4107" ht="13.95" customHeight="1" x14ac:dyDescent="0.2"/>
    <row r="4108" ht="13.95" customHeight="1" x14ac:dyDescent="0.2"/>
    <row r="4109" ht="13.95" customHeight="1" x14ac:dyDescent="0.2"/>
    <row r="4110" ht="13.95" customHeight="1" x14ac:dyDescent="0.2"/>
    <row r="4111" ht="13.95" customHeight="1" x14ac:dyDescent="0.2"/>
    <row r="4112" ht="13.95" customHeight="1" x14ac:dyDescent="0.2"/>
    <row r="4113" ht="13.95" customHeight="1" x14ac:dyDescent="0.2"/>
    <row r="4114" ht="13.95" customHeight="1" x14ac:dyDescent="0.2"/>
    <row r="4115" ht="13.95" customHeight="1" x14ac:dyDescent="0.2"/>
    <row r="4116" ht="13.95" customHeight="1" x14ac:dyDescent="0.2"/>
    <row r="4117" ht="13.95" customHeight="1" x14ac:dyDescent="0.2"/>
    <row r="4118" ht="13.95" customHeight="1" x14ac:dyDescent="0.2"/>
    <row r="4119" ht="13.95" customHeight="1" x14ac:dyDescent="0.2"/>
    <row r="4120" ht="13.95" customHeight="1" x14ac:dyDescent="0.2"/>
    <row r="4121" ht="13.95" customHeight="1" x14ac:dyDescent="0.2"/>
    <row r="4122" ht="13.95" customHeight="1" x14ac:dyDescent="0.2"/>
    <row r="4123" ht="13.95" customHeight="1" x14ac:dyDescent="0.2"/>
    <row r="4124" ht="13.95" customHeight="1" x14ac:dyDescent="0.2"/>
    <row r="4125" ht="13.95" customHeight="1" x14ac:dyDescent="0.2"/>
    <row r="4126" ht="13.95" customHeight="1" x14ac:dyDescent="0.2"/>
    <row r="4127" ht="13.95" customHeight="1" x14ac:dyDescent="0.2"/>
    <row r="4128" ht="13.95" customHeight="1" x14ac:dyDescent="0.2"/>
    <row r="4129" ht="13.95" customHeight="1" x14ac:dyDescent="0.2"/>
    <row r="4130" ht="13.95" customHeight="1" x14ac:dyDescent="0.2"/>
    <row r="4131" ht="13.95" customHeight="1" x14ac:dyDescent="0.2"/>
    <row r="4132" ht="13.95" customHeight="1" x14ac:dyDescent="0.2"/>
    <row r="4133" ht="13.95" customHeight="1" x14ac:dyDescent="0.2"/>
    <row r="4134" ht="13.95" customHeight="1" x14ac:dyDescent="0.2"/>
    <row r="4135" ht="13.95" customHeight="1" x14ac:dyDescent="0.2"/>
    <row r="4136" ht="13.95" customHeight="1" x14ac:dyDescent="0.2"/>
    <row r="4137" ht="13.95" customHeight="1" x14ac:dyDescent="0.2"/>
    <row r="4138" ht="13.95" customHeight="1" x14ac:dyDescent="0.2"/>
    <row r="4139" ht="13.95" customHeight="1" x14ac:dyDescent="0.2"/>
    <row r="4140" ht="13.95" customHeight="1" x14ac:dyDescent="0.2"/>
    <row r="4141" ht="13.95" customHeight="1" x14ac:dyDescent="0.2"/>
    <row r="4142" ht="13.95" customHeight="1" x14ac:dyDescent="0.2"/>
    <row r="4143" ht="13.95" customHeight="1" x14ac:dyDescent="0.2"/>
    <row r="4144" ht="13.95" customHeight="1" x14ac:dyDescent="0.2"/>
    <row r="4145" ht="13.95" customHeight="1" x14ac:dyDescent="0.2"/>
    <row r="4146" ht="13.95" customHeight="1" x14ac:dyDescent="0.2"/>
    <row r="4147" ht="13.95" customHeight="1" x14ac:dyDescent="0.2"/>
    <row r="4148" ht="13.95" customHeight="1" x14ac:dyDescent="0.2"/>
    <row r="4149" ht="13.95" customHeight="1" x14ac:dyDescent="0.2"/>
    <row r="4150" ht="13.95" customHeight="1" x14ac:dyDescent="0.2"/>
    <row r="4151" ht="13.95" customHeight="1" x14ac:dyDescent="0.2"/>
    <row r="4152" ht="13.95" customHeight="1" x14ac:dyDescent="0.2"/>
    <row r="4153" ht="13.95" customHeight="1" x14ac:dyDescent="0.2"/>
    <row r="4154" ht="13.95" customHeight="1" x14ac:dyDescent="0.2"/>
    <row r="4155" ht="13.95" customHeight="1" x14ac:dyDescent="0.2"/>
    <row r="4156" ht="13.95" customHeight="1" x14ac:dyDescent="0.2"/>
    <row r="4157" ht="13.95" customHeight="1" x14ac:dyDescent="0.2"/>
    <row r="4158" ht="13.95" customHeight="1" x14ac:dyDescent="0.2"/>
    <row r="4159" ht="13.95" customHeight="1" x14ac:dyDescent="0.2"/>
    <row r="4160" ht="13.95" customHeight="1" x14ac:dyDescent="0.2"/>
    <row r="4161" ht="13.95" customHeight="1" x14ac:dyDescent="0.2"/>
    <row r="4162" ht="13.95" customHeight="1" x14ac:dyDescent="0.2"/>
    <row r="4163" ht="13.95" customHeight="1" x14ac:dyDescent="0.2"/>
    <row r="4164" ht="13.95" customHeight="1" x14ac:dyDescent="0.2"/>
    <row r="4165" ht="13.95" customHeight="1" x14ac:dyDescent="0.2"/>
    <row r="4166" ht="13.95" customHeight="1" x14ac:dyDescent="0.2"/>
    <row r="4167" ht="13.95" customHeight="1" x14ac:dyDescent="0.2"/>
    <row r="4168" ht="13.95" customHeight="1" x14ac:dyDescent="0.2"/>
    <row r="4169" ht="13.95" customHeight="1" x14ac:dyDescent="0.2"/>
    <row r="4170" ht="13.95" customHeight="1" x14ac:dyDescent="0.2"/>
    <row r="4171" ht="13.95" customHeight="1" x14ac:dyDescent="0.2"/>
    <row r="4172" ht="13.95" customHeight="1" x14ac:dyDescent="0.2"/>
    <row r="4173" ht="13.95" customHeight="1" x14ac:dyDescent="0.2"/>
    <row r="4174" ht="13.95" customHeight="1" x14ac:dyDescent="0.2"/>
    <row r="4175" ht="13.95" customHeight="1" x14ac:dyDescent="0.2"/>
    <row r="4176" ht="13.95" customHeight="1" x14ac:dyDescent="0.2"/>
    <row r="4177" ht="13.95" customHeight="1" x14ac:dyDescent="0.2"/>
    <row r="4178" ht="13.95" customHeight="1" x14ac:dyDescent="0.2"/>
    <row r="4179" ht="13.95" customHeight="1" x14ac:dyDescent="0.2"/>
    <row r="4180" ht="13.95" customHeight="1" x14ac:dyDescent="0.2"/>
    <row r="4181" ht="13.95" customHeight="1" x14ac:dyDescent="0.2"/>
    <row r="4182" ht="13.95" customHeight="1" x14ac:dyDescent="0.2"/>
    <row r="4183" ht="13.95" customHeight="1" x14ac:dyDescent="0.2"/>
    <row r="4184" ht="13.95" customHeight="1" x14ac:dyDescent="0.2"/>
    <row r="4185" ht="13.95" customHeight="1" x14ac:dyDescent="0.2"/>
    <row r="4186" ht="13.95" customHeight="1" x14ac:dyDescent="0.2"/>
    <row r="4187" ht="13.95" customHeight="1" x14ac:dyDescent="0.2"/>
    <row r="4188" ht="13.95" customHeight="1" x14ac:dyDescent="0.2"/>
    <row r="4189" ht="13.95" customHeight="1" x14ac:dyDescent="0.2"/>
    <row r="4190" ht="13.95" customHeight="1" x14ac:dyDescent="0.2"/>
    <row r="4191" ht="13.95" customHeight="1" x14ac:dyDescent="0.2"/>
    <row r="4192" ht="13.95" customHeight="1" x14ac:dyDescent="0.2"/>
    <row r="4193" ht="13.95" customHeight="1" x14ac:dyDescent="0.2"/>
    <row r="4194" ht="13.95" customHeight="1" x14ac:dyDescent="0.2"/>
    <row r="4195" ht="13.95" customHeight="1" x14ac:dyDescent="0.2"/>
    <row r="4196" ht="13.95" customHeight="1" x14ac:dyDescent="0.2"/>
    <row r="4197" ht="13.95" customHeight="1" x14ac:dyDescent="0.2"/>
    <row r="4198" ht="13.95" customHeight="1" x14ac:dyDescent="0.2"/>
    <row r="4199" ht="13.95" customHeight="1" x14ac:dyDescent="0.2"/>
    <row r="4200" ht="13.95" customHeight="1" x14ac:dyDescent="0.2"/>
    <row r="4201" ht="13.95" customHeight="1" x14ac:dyDescent="0.2"/>
    <row r="4202" ht="13.95" customHeight="1" x14ac:dyDescent="0.2"/>
    <row r="4203" ht="13.95" customHeight="1" x14ac:dyDescent="0.2"/>
    <row r="4204" ht="13.95" customHeight="1" x14ac:dyDescent="0.2"/>
    <row r="4205" ht="13.95" customHeight="1" x14ac:dyDescent="0.2"/>
    <row r="4206" ht="13.95" customHeight="1" x14ac:dyDescent="0.2"/>
    <row r="4207" ht="13.95" customHeight="1" x14ac:dyDescent="0.2"/>
    <row r="4208" ht="13.95" customHeight="1" x14ac:dyDescent="0.2"/>
    <row r="4209" ht="13.95" customHeight="1" x14ac:dyDescent="0.2"/>
    <row r="4210" ht="13.95" customHeight="1" x14ac:dyDescent="0.2"/>
    <row r="4211" ht="13.95" customHeight="1" x14ac:dyDescent="0.2"/>
    <row r="4212" ht="13.95" customHeight="1" x14ac:dyDescent="0.2"/>
    <row r="4213" ht="13.95" customHeight="1" x14ac:dyDescent="0.2"/>
    <row r="4214" ht="13.95" customHeight="1" x14ac:dyDescent="0.2"/>
    <row r="4215" ht="13.95" customHeight="1" x14ac:dyDescent="0.2"/>
    <row r="4216" ht="13.95" customHeight="1" x14ac:dyDescent="0.2"/>
    <row r="4217" ht="13.95" customHeight="1" x14ac:dyDescent="0.2"/>
    <row r="4218" ht="13.95" customHeight="1" x14ac:dyDescent="0.2"/>
    <row r="4219" ht="13.95" customHeight="1" x14ac:dyDescent="0.2"/>
    <row r="4220" ht="13.95" customHeight="1" x14ac:dyDescent="0.2"/>
    <row r="4221" ht="13.95" customHeight="1" x14ac:dyDescent="0.2"/>
    <row r="4222" ht="13.95" customHeight="1" x14ac:dyDescent="0.2"/>
    <row r="4223" ht="13.95" customHeight="1" x14ac:dyDescent="0.2"/>
    <row r="4224" ht="13.95" customHeight="1" x14ac:dyDescent="0.2"/>
    <row r="4225" ht="13.95" customHeight="1" x14ac:dyDescent="0.2"/>
    <row r="4226" ht="13.95" customHeight="1" x14ac:dyDescent="0.2"/>
    <row r="4227" ht="13.95" customHeight="1" x14ac:dyDescent="0.2"/>
    <row r="4228" ht="13.95" customHeight="1" x14ac:dyDescent="0.2"/>
    <row r="4229" ht="13.95" customHeight="1" x14ac:dyDescent="0.2"/>
    <row r="4230" ht="13.95" customHeight="1" x14ac:dyDescent="0.2"/>
    <row r="4231" ht="13.95" customHeight="1" x14ac:dyDescent="0.2"/>
    <row r="4232" ht="13.95" customHeight="1" x14ac:dyDescent="0.2"/>
    <row r="4233" ht="13.95" customHeight="1" x14ac:dyDescent="0.2"/>
    <row r="4234" ht="13.95" customHeight="1" x14ac:dyDescent="0.2"/>
    <row r="4235" ht="13.95" customHeight="1" x14ac:dyDescent="0.2"/>
    <row r="4236" ht="13.95" customHeight="1" x14ac:dyDescent="0.2"/>
    <row r="4237" ht="13.95" customHeight="1" x14ac:dyDescent="0.2"/>
    <row r="4238" ht="13.95" customHeight="1" x14ac:dyDescent="0.2"/>
    <row r="4239" ht="13.95" customHeight="1" x14ac:dyDescent="0.2"/>
    <row r="4240" ht="13.95" customHeight="1" x14ac:dyDescent="0.2"/>
    <row r="4241" ht="13.95" customHeight="1" x14ac:dyDescent="0.2"/>
    <row r="4242" ht="13.95" customHeight="1" x14ac:dyDescent="0.2"/>
    <row r="4243" ht="13.95" customHeight="1" x14ac:dyDescent="0.2"/>
    <row r="4244" ht="13.95" customHeight="1" x14ac:dyDescent="0.2"/>
    <row r="4245" ht="13.95" customHeight="1" x14ac:dyDescent="0.2"/>
    <row r="4246" ht="13.95" customHeight="1" x14ac:dyDescent="0.2"/>
    <row r="4247" ht="13.95" customHeight="1" x14ac:dyDescent="0.2"/>
    <row r="4248" ht="13.95" customHeight="1" x14ac:dyDescent="0.2"/>
    <row r="4249" ht="13.95" customHeight="1" x14ac:dyDescent="0.2"/>
    <row r="4250" ht="13.95" customHeight="1" x14ac:dyDescent="0.2"/>
    <row r="4251" ht="13.95" customHeight="1" x14ac:dyDescent="0.2"/>
    <row r="4252" ht="13.95" customHeight="1" x14ac:dyDescent="0.2"/>
    <row r="4253" ht="13.95" customHeight="1" x14ac:dyDescent="0.2"/>
    <row r="4254" ht="13.95" customHeight="1" x14ac:dyDescent="0.2"/>
    <row r="4255" ht="13.95" customHeight="1" x14ac:dyDescent="0.2"/>
    <row r="4256" ht="13.95" customHeight="1" x14ac:dyDescent="0.2"/>
    <row r="4257" ht="13.95" customHeight="1" x14ac:dyDescent="0.2"/>
    <row r="4258" ht="13.95" customHeight="1" x14ac:dyDescent="0.2"/>
    <row r="4259" ht="13.95" customHeight="1" x14ac:dyDescent="0.2"/>
    <row r="4260" ht="13.95" customHeight="1" x14ac:dyDescent="0.2"/>
    <row r="4261" ht="13.95" customHeight="1" x14ac:dyDescent="0.2"/>
    <row r="4262" ht="13.95" customHeight="1" x14ac:dyDescent="0.2"/>
    <row r="4263" ht="13.95" customHeight="1" x14ac:dyDescent="0.2"/>
    <row r="4264" ht="13.95" customHeight="1" x14ac:dyDescent="0.2"/>
    <row r="4265" ht="13.95" customHeight="1" x14ac:dyDescent="0.2"/>
    <row r="4266" ht="13.95" customHeight="1" x14ac:dyDescent="0.2"/>
    <row r="4267" ht="13.95" customHeight="1" x14ac:dyDescent="0.2"/>
    <row r="4268" ht="13.95" customHeight="1" x14ac:dyDescent="0.2"/>
    <row r="4269" ht="13.95" customHeight="1" x14ac:dyDescent="0.2"/>
    <row r="4270" ht="13.95" customHeight="1" x14ac:dyDescent="0.2"/>
    <row r="4271" ht="13.95" customHeight="1" x14ac:dyDescent="0.2"/>
    <row r="4272" ht="13.95" customHeight="1" x14ac:dyDescent="0.2"/>
    <row r="4273" ht="13.95" customHeight="1" x14ac:dyDescent="0.2"/>
    <row r="4274" ht="13.95" customHeight="1" x14ac:dyDescent="0.2"/>
    <row r="4275" ht="13.95" customHeight="1" x14ac:dyDescent="0.2"/>
    <row r="4276" ht="13.95" customHeight="1" x14ac:dyDescent="0.2"/>
    <row r="4277" ht="13.95" customHeight="1" x14ac:dyDescent="0.2"/>
    <row r="4278" ht="13.95" customHeight="1" x14ac:dyDescent="0.2"/>
    <row r="4279" ht="13.95" customHeight="1" x14ac:dyDescent="0.2"/>
    <row r="4280" ht="13.95" customHeight="1" x14ac:dyDescent="0.2"/>
    <row r="4281" ht="13.95" customHeight="1" x14ac:dyDescent="0.2"/>
    <row r="4282" ht="13.95" customHeight="1" x14ac:dyDescent="0.2"/>
    <row r="4283" ht="13.95" customHeight="1" x14ac:dyDescent="0.2"/>
    <row r="4284" ht="13.95" customHeight="1" x14ac:dyDescent="0.2"/>
    <row r="4285" ht="13.95" customHeight="1" x14ac:dyDescent="0.2"/>
    <row r="4286" ht="13.95" customHeight="1" x14ac:dyDescent="0.2"/>
    <row r="4287" ht="13.95" customHeight="1" x14ac:dyDescent="0.2"/>
    <row r="4288" ht="13.95" customHeight="1" x14ac:dyDescent="0.2"/>
    <row r="4289" ht="13.95" customHeight="1" x14ac:dyDescent="0.2"/>
    <row r="4290" ht="13.95" customHeight="1" x14ac:dyDescent="0.2"/>
    <row r="4291" ht="13.95" customHeight="1" x14ac:dyDescent="0.2"/>
    <row r="4292" ht="13.95" customHeight="1" x14ac:dyDescent="0.2"/>
    <row r="4293" ht="13.95" customHeight="1" x14ac:dyDescent="0.2"/>
    <row r="4294" ht="13.95" customHeight="1" x14ac:dyDescent="0.2"/>
    <row r="4295" ht="13.95" customHeight="1" x14ac:dyDescent="0.2"/>
    <row r="4296" ht="13.95" customHeight="1" x14ac:dyDescent="0.2"/>
    <row r="4297" ht="13.95" customHeight="1" x14ac:dyDescent="0.2"/>
    <row r="4298" ht="13.95" customHeight="1" x14ac:dyDescent="0.2"/>
    <row r="4299" ht="13.95" customHeight="1" x14ac:dyDescent="0.2"/>
    <row r="4300" ht="13.95" customHeight="1" x14ac:dyDescent="0.2"/>
    <row r="4301" ht="13.95" customHeight="1" x14ac:dyDescent="0.2"/>
    <row r="4302" ht="13.95" customHeight="1" x14ac:dyDescent="0.2"/>
    <row r="4303" ht="13.95" customHeight="1" x14ac:dyDescent="0.2"/>
    <row r="4304" ht="13.95" customHeight="1" x14ac:dyDescent="0.2"/>
    <row r="4305" ht="13.95" customHeight="1" x14ac:dyDescent="0.2"/>
    <row r="4306" ht="13.95" customHeight="1" x14ac:dyDescent="0.2"/>
    <row r="4307" ht="13.95" customHeight="1" x14ac:dyDescent="0.2"/>
    <row r="4308" ht="13.95" customHeight="1" x14ac:dyDescent="0.2"/>
    <row r="4309" ht="13.95" customHeight="1" x14ac:dyDescent="0.2"/>
    <row r="4310" ht="13.95" customHeight="1" x14ac:dyDescent="0.2"/>
    <row r="4311" ht="13.95" customHeight="1" x14ac:dyDescent="0.2"/>
    <row r="4312" ht="13.95" customHeight="1" x14ac:dyDescent="0.2"/>
    <row r="4313" ht="13.95" customHeight="1" x14ac:dyDescent="0.2"/>
    <row r="4314" ht="13.95" customHeight="1" x14ac:dyDescent="0.2"/>
    <row r="4315" ht="13.95" customHeight="1" x14ac:dyDescent="0.2"/>
    <row r="4316" ht="13.95" customHeight="1" x14ac:dyDescent="0.2"/>
    <row r="4317" ht="13.95" customHeight="1" x14ac:dyDescent="0.2"/>
    <row r="4318" ht="13.95" customHeight="1" x14ac:dyDescent="0.2"/>
    <row r="4319" ht="13.95" customHeight="1" x14ac:dyDescent="0.2"/>
    <row r="4320" ht="13.95" customHeight="1" x14ac:dyDescent="0.2"/>
    <row r="4321" ht="13.95" customHeight="1" x14ac:dyDescent="0.2"/>
    <row r="4322" ht="13.95" customHeight="1" x14ac:dyDescent="0.2"/>
    <row r="4323" ht="13.95" customHeight="1" x14ac:dyDescent="0.2"/>
    <row r="4324" ht="13.95" customHeight="1" x14ac:dyDescent="0.2"/>
    <row r="4325" ht="13.95" customHeight="1" x14ac:dyDescent="0.2"/>
    <row r="4326" ht="13.95" customHeight="1" x14ac:dyDescent="0.2"/>
    <row r="4327" ht="13.95" customHeight="1" x14ac:dyDescent="0.2"/>
    <row r="4328" ht="13.95" customHeight="1" x14ac:dyDescent="0.2"/>
    <row r="4329" ht="13.95" customHeight="1" x14ac:dyDescent="0.2"/>
    <row r="4330" ht="13.95" customHeight="1" x14ac:dyDescent="0.2"/>
    <row r="4331" ht="13.95" customHeight="1" x14ac:dyDescent="0.2"/>
    <row r="4332" ht="13.95" customHeight="1" x14ac:dyDescent="0.2"/>
    <row r="4333" ht="13.95" customHeight="1" x14ac:dyDescent="0.2"/>
    <row r="4334" ht="13.95" customHeight="1" x14ac:dyDescent="0.2"/>
    <row r="4335" ht="13.95" customHeight="1" x14ac:dyDescent="0.2"/>
    <row r="4336" ht="13.95" customHeight="1" x14ac:dyDescent="0.2"/>
    <row r="4337" ht="13.95" customHeight="1" x14ac:dyDescent="0.2"/>
    <row r="4338" ht="13.95" customHeight="1" x14ac:dyDescent="0.2"/>
    <row r="4339" ht="13.95" customHeight="1" x14ac:dyDescent="0.2"/>
    <row r="4340" ht="13.95" customHeight="1" x14ac:dyDescent="0.2"/>
    <row r="4341" ht="13.95" customHeight="1" x14ac:dyDescent="0.2"/>
    <row r="4342" ht="13.95" customHeight="1" x14ac:dyDescent="0.2"/>
    <row r="4343" ht="13.95" customHeight="1" x14ac:dyDescent="0.2"/>
    <row r="4344" ht="13.95" customHeight="1" x14ac:dyDescent="0.2"/>
    <row r="4345" ht="13.95" customHeight="1" x14ac:dyDescent="0.2"/>
    <row r="4346" ht="13.95" customHeight="1" x14ac:dyDescent="0.2"/>
    <row r="4347" ht="13.95" customHeight="1" x14ac:dyDescent="0.2"/>
    <row r="4348" ht="13.95" customHeight="1" x14ac:dyDescent="0.2"/>
    <row r="4349" ht="13.95" customHeight="1" x14ac:dyDescent="0.2"/>
    <row r="4350" ht="13.95" customHeight="1" x14ac:dyDescent="0.2"/>
    <row r="4351" ht="13.95" customHeight="1" x14ac:dyDescent="0.2"/>
    <row r="4352" ht="13.95" customHeight="1" x14ac:dyDescent="0.2"/>
    <row r="4353" ht="13.95" customHeight="1" x14ac:dyDescent="0.2"/>
    <row r="4354" ht="13.95" customHeight="1" x14ac:dyDescent="0.2"/>
    <row r="4355" ht="13.95" customHeight="1" x14ac:dyDescent="0.2"/>
    <row r="4356" ht="13.95" customHeight="1" x14ac:dyDescent="0.2"/>
    <row r="4357" ht="13.95" customHeight="1" x14ac:dyDescent="0.2"/>
    <row r="4358" ht="13.95" customHeight="1" x14ac:dyDescent="0.2"/>
    <row r="4359" ht="13.95" customHeight="1" x14ac:dyDescent="0.2"/>
    <row r="4360" ht="13.95" customHeight="1" x14ac:dyDescent="0.2"/>
    <row r="4361" ht="13.95" customHeight="1" x14ac:dyDescent="0.2"/>
    <row r="4362" ht="13.95" customHeight="1" x14ac:dyDescent="0.2"/>
    <row r="4363" ht="13.95" customHeight="1" x14ac:dyDescent="0.2"/>
    <row r="4364" ht="13.95" customHeight="1" x14ac:dyDescent="0.2"/>
    <row r="4365" ht="13.95" customHeight="1" x14ac:dyDescent="0.2"/>
    <row r="4366" ht="13.95" customHeight="1" x14ac:dyDescent="0.2"/>
    <row r="4367" ht="13.95" customHeight="1" x14ac:dyDescent="0.2"/>
    <row r="4368" ht="13.95" customHeight="1" x14ac:dyDescent="0.2"/>
    <row r="4369" ht="13.95" customHeight="1" x14ac:dyDescent="0.2"/>
    <row r="4370" ht="13.95" customHeight="1" x14ac:dyDescent="0.2"/>
    <row r="4371" ht="13.95" customHeight="1" x14ac:dyDescent="0.2"/>
    <row r="4372" ht="13.95" customHeight="1" x14ac:dyDescent="0.2"/>
    <row r="4373" ht="13.95" customHeight="1" x14ac:dyDescent="0.2"/>
    <row r="4374" ht="13.95" customHeight="1" x14ac:dyDescent="0.2"/>
    <row r="4375" ht="13.95" customHeight="1" x14ac:dyDescent="0.2"/>
    <row r="4376" ht="13.95" customHeight="1" x14ac:dyDescent="0.2"/>
    <row r="4377" ht="13.95" customHeight="1" x14ac:dyDescent="0.2"/>
    <row r="4378" ht="13.95" customHeight="1" x14ac:dyDescent="0.2"/>
    <row r="4379" ht="13.95" customHeight="1" x14ac:dyDescent="0.2"/>
    <row r="4380" ht="13.95" customHeight="1" x14ac:dyDescent="0.2"/>
    <row r="4381" ht="13.95" customHeight="1" x14ac:dyDescent="0.2"/>
    <row r="4382" ht="13.95" customHeight="1" x14ac:dyDescent="0.2"/>
    <row r="4383" ht="13.95" customHeight="1" x14ac:dyDescent="0.2"/>
    <row r="4384" ht="13.95" customHeight="1" x14ac:dyDescent="0.2"/>
    <row r="4385" ht="13.95" customHeight="1" x14ac:dyDescent="0.2"/>
    <row r="4386" ht="13.95" customHeight="1" x14ac:dyDescent="0.2"/>
    <row r="4387" ht="13.95" customHeight="1" x14ac:dyDescent="0.2"/>
    <row r="4388" ht="13.95" customHeight="1" x14ac:dyDescent="0.2"/>
    <row r="4389" ht="13.95" customHeight="1" x14ac:dyDescent="0.2"/>
    <row r="4390" ht="13.95" customHeight="1" x14ac:dyDescent="0.2"/>
    <row r="4391" ht="13.95" customHeight="1" x14ac:dyDescent="0.2"/>
    <row r="4392" ht="13.95" customHeight="1" x14ac:dyDescent="0.2"/>
    <row r="4393" ht="13.95" customHeight="1" x14ac:dyDescent="0.2"/>
    <row r="4394" ht="13.95" customHeight="1" x14ac:dyDescent="0.2"/>
    <row r="4395" ht="13.95" customHeight="1" x14ac:dyDescent="0.2"/>
    <row r="4396" ht="13.95" customHeight="1" x14ac:dyDescent="0.2"/>
    <row r="4397" ht="13.95" customHeight="1" x14ac:dyDescent="0.2"/>
    <row r="4398" ht="13.95" customHeight="1" x14ac:dyDescent="0.2"/>
    <row r="4399" ht="13.95" customHeight="1" x14ac:dyDescent="0.2"/>
    <row r="4400" ht="13.95" customHeight="1" x14ac:dyDescent="0.2"/>
    <row r="4401" ht="13.95" customHeight="1" x14ac:dyDescent="0.2"/>
    <row r="4402" ht="13.95" customHeight="1" x14ac:dyDescent="0.2"/>
    <row r="4403" ht="13.95" customHeight="1" x14ac:dyDescent="0.2"/>
    <row r="4404" ht="13.95" customHeight="1" x14ac:dyDescent="0.2"/>
    <row r="4405" ht="13.95" customHeight="1" x14ac:dyDescent="0.2"/>
    <row r="4406" ht="13.95" customHeight="1" x14ac:dyDescent="0.2"/>
    <row r="4407" ht="13.95" customHeight="1" x14ac:dyDescent="0.2"/>
    <row r="4408" ht="13.95" customHeight="1" x14ac:dyDescent="0.2"/>
    <row r="4409" ht="13.95" customHeight="1" x14ac:dyDescent="0.2"/>
    <row r="4410" ht="13.95" customHeight="1" x14ac:dyDescent="0.2"/>
    <row r="4411" ht="13.95" customHeight="1" x14ac:dyDescent="0.2"/>
    <row r="4412" ht="13.95" customHeight="1" x14ac:dyDescent="0.2"/>
    <row r="4413" ht="13.95" customHeight="1" x14ac:dyDescent="0.2"/>
    <row r="4414" ht="13.95" customHeight="1" x14ac:dyDescent="0.2"/>
    <row r="4415" ht="13.95" customHeight="1" x14ac:dyDescent="0.2"/>
    <row r="4416" ht="13.95" customHeight="1" x14ac:dyDescent="0.2"/>
    <row r="4417" ht="13.95" customHeight="1" x14ac:dyDescent="0.2"/>
    <row r="4418" ht="13.95" customHeight="1" x14ac:dyDescent="0.2"/>
    <row r="4419" ht="13.95" customHeight="1" x14ac:dyDescent="0.2"/>
    <row r="4420" ht="13.95" customHeight="1" x14ac:dyDescent="0.2"/>
    <row r="4421" ht="13.95" customHeight="1" x14ac:dyDescent="0.2"/>
    <row r="4422" ht="13.95" customHeight="1" x14ac:dyDescent="0.2"/>
    <row r="4423" ht="13.95" customHeight="1" x14ac:dyDescent="0.2"/>
    <row r="4424" ht="13.95" customHeight="1" x14ac:dyDescent="0.2"/>
    <row r="4425" ht="13.95" customHeight="1" x14ac:dyDescent="0.2"/>
    <row r="4426" ht="13.95" customHeight="1" x14ac:dyDescent="0.2"/>
    <row r="4427" ht="13.95" customHeight="1" x14ac:dyDescent="0.2"/>
    <row r="4428" ht="13.95" customHeight="1" x14ac:dyDescent="0.2"/>
    <row r="4429" ht="13.95" customHeight="1" x14ac:dyDescent="0.2"/>
    <row r="4430" ht="13.95" customHeight="1" x14ac:dyDescent="0.2"/>
    <row r="4431" ht="13.95" customHeight="1" x14ac:dyDescent="0.2"/>
    <row r="4432" ht="13.95" customHeight="1" x14ac:dyDescent="0.2"/>
    <row r="4433" ht="13.95" customHeight="1" x14ac:dyDescent="0.2"/>
    <row r="4434" ht="13.95" customHeight="1" x14ac:dyDescent="0.2"/>
    <row r="4435" ht="13.95" customHeight="1" x14ac:dyDescent="0.2"/>
  </sheetData>
  <conditionalFormatting sqref="A1:B1 L1:IA1">
    <cfRule type="cellIs" dxfId="16" priority="1" stopIfTrue="1" operator="equal">
      <formula>"."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sheetPr codeName="Sheet45"/>
  <dimension ref="A1:H39"/>
  <sheetViews>
    <sheetView workbookViewId="0">
      <selection activeCell="M16" sqref="M16"/>
    </sheetView>
  </sheetViews>
  <sheetFormatPr baseColWidth="10" defaultRowHeight="15.6" x14ac:dyDescent="0.3"/>
  <sheetData>
    <row r="1" spans="1:8" ht="62.4" x14ac:dyDescent="0.3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3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3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3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3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3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3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3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3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3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3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3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3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3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3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3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3">
      <c r="A18" s="6"/>
      <c r="B18" s="1"/>
      <c r="C18" s="1"/>
      <c r="D18" s="1"/>
      <c r="E18" s="1"/>
      <c r="F18" s="1"/>
      <c r="G18" s="1"/>
      <c r="H18" s="1"/>
    </row>
    <row r="19" spans="1:8" x14ac:dyDescent="0.3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3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3">
      <c r="A21" s="6"/>
      <c r="B21" s="1"/>
      <c r="C21" s="1"/>
      <c r="D21" s="1"/>
      <c r="E21" s="1"/>
      <c r="F21" s="1"/>
      <c r="G21" s="1"/>
      <c r="H21" s="1"/>
    </row>
    <row r="22" spans="1:8" ht="20.399999999999999" x14ac:dyDescent="0.3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3">
      <c r="A23" s="6"/>
      <c r="B23" s="1"/>
      <c r="C23" s="1"/>
      <c r="D23" s="1"/>
      <c r="E23" s="1"/>
      <c r="F23" s="1"/>
      <c r="G23" s="1"/>
      <c r="H23" s="1"/>
    </row>
    <row r="24" spans="1:8" x14ac:dyDescent="0.3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3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3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3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3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3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3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3">
      <c r="A31" s="6"/>
      <c r="B31" s="1"/>
    </row>
    <row r="32" spans="1:8" x14ac:dyDescent="0.3">
      <c r="A32" s="6" t="s">
        <v>52</v>
      </c>
      <c r="B32" s="1"/>
    </row>
    <row r="33" spans="1:2" x14ac:dyDescent="0.3">
      <c r="A33" s="1" t="s">
        <v>53</v>
      </c>
      <c r="B33" s="1" t="s">
        <v>54</v>
      </c>
    </row>
    <row r="34" spans="1:2" x14ac:dyDescent="0.3">
      <c r="A34" s="1" t="s">
        <v>55</v>
      </c>
      <c r="B34" s="1" t="s">
        <v>56</v>
      </c>
    </row>
    <row r="35" spans="1:2" x14ac:dyDescent="0.3">
      <c r="A35" s="1" t="s">
        <v>57</v>
      </c>
      <c r="B35" s="1" t="s">
        <v>58</v>
      </c>
    </row>
    <row r="36" spans="1:2" x14ac:dyDescent="0.3">
      <c r="A36" s="1" t="s">
        <v>59</v>
      </c>
      <c r="B36" s="1" t="s">
        <v>60</v>
      </c>
    </row>
    <row r="37" spans="1:2" x14ac:dyDescent="0.3">
      <c r="A37" s="1" t="s">
        <v>61</v>
      </c>
      <c r="B37" s="1" t="s">
        <v>62</v>
      </c>
    </row>
    <row r="38" spans="1:2" x14ac:dyDescent="0.3">
      <c r="A38" s="1" t="s">
        <v>63</v>
      </c>
      <c r="B38" s="1" t="s">
        <v>64</v>
      </c>
    </row>
    <row r="39" spans="1:2" x14ac:dyDescent="0.3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sheetPr codeName="Sheet46"/>
  <dimension ref="A1:H39"/>
  <sheetViews>
    <sheetView workbookViewId="0">
      <selection activeCell="N15" sqref="N15"/>
    </sheetView>
  </sheetViews>
  <sheetFormatPr baseColWidth="10" defaultRowHeight="15.6" x14ac:dyDescent="0.3"/>
  <sheetData>
    <row r="1" spans="1:8" ht="62.4" x14ac:dyDescent="0.3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3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3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3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3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3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3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3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3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3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3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3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3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3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3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3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3">
      <c r="A18" s="6"/>
      <c r="B18" s="1"/>
    </row>
    <row r="19" spans="1:8" x14ac:dyDescent="0.3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3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3">
      <c r="A21" s="6"/>
      <c r="B21" s="1"/>
    </row>
    <row r="22" spans="1:8" ht="20.399999999999999" x14ac:dyDescent="0.3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3">
      <c r="A23" s="6"/>
      <c r="B23" s="1"/>
    </row>
    <row r="24" spans="1:8" x14ac:dyDescent="0.3">
      <c r="A24" s="6" t="s">
        <v>44</v>
      </c>
      <c r="B24" s="1"/>
    </row>
    <row r="25" spans="1:8" x14ac:dyDescent="0.3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3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3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3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3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3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3">
      <c r="A31" s="6"/>
      <c r="B31" s="1"/>
    </row>
    <row r="32" spans="1:8" x14ac:dyDescent="0.3">
      <c r="A32" s="6" t="s">
        <v>52</v>
      </c>
      <c r="B32" s="1"/>
    </row>
    <row r="33" spans="1:2" x14ac:dyDescent="0.3">
      <c r="A33" s="1" t="s">
        <v>53</v>
      </c>
      <c r="B33" s="1" t="s">
        <v>54</v>
      </c>
    </row>
    <row r="34" spans="1:2" x14ac:dyDescent="0.3">
      <c r="A34" s="1" t="s">
        <v>55</v>
      </c>
      <c r="B34" s="1" t="s">
        <v>56</v>
      </c>
    </row>
    <row r="35" spans="1:2" x14ac:dyDescent="0.3">
      <c r="A35" s="1" t="s">
        <v>57</v>
      </c>
      <c r="B35" s="1" t="s">
        <v>58</v>
      </c>
    </row>
    <row r="36" spans="1:2" x14ac:dyDescent="0.3">
      <c r="A36" s="1" t="s">
        <v>59</v>
      </c>
      <c r="B36" s="1" t="s">
        <v>60</v>
      </c>
    </row>
    <row r="37" spans="1:2" x14ac:dyDescent="0.3">
      <c r="A37" s="1" t="s">
        <v>61</v>
      </c>
      <c r="B37" s="1" t="s">
        <v>62</v>
      </c>
    </row>
    <row r="38" spans="1:2" x14ac:dyDescent="0.3">
      <c r="A38" s="1" t="s">
        <v>63</v>
      </c>
      <c r="B38" s="1" t="s">
        <v>64</v>
      </c>
    </row>
    <row r="39" spans="1:2" x14ac:dyDescent="0.3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sheetPr codeName="Sheet47"/>
  <dimension ref="A1:F38"/>
  <sheetViews>
    <sheetView workbookViewId="0">
      <selection activeCell="E41" sqref="E41"/>
    </sheetView>
  </sheetViews>
  <sheetFormatPr baseColWidth="10" defaultRowHeight="15.6" x14ac:dyDescent="0.3"/>
  <sheetData>
    <row r="1" spans="1:6" ht="30.6" x14ac:dyDescent="0.3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3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3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3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3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3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3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3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3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3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3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3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3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3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3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3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3">
      <c r="A17" s="1"/>
      <c r="B17" s="18"/>
      <c r="C17" s="14"/>
      <c r="D17" s="14"/>
      <c r="E17" s="14"/>
      <c r="F17" s="14"/>
    </row>
    <row r="18" spans="1:6" x14ac:dyDescent="0.3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3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3">
      <c r="A20" s="1"/>
      <c r="B20" s="18"/>
      <c r="C20" s="14"/>
      <c r="D20" s="14"/>
      <c r="E20" s="14"/>
      <c r="F20" s="14"/>
    </row>
    <row r="21" spans="1:6" x14ac:dyDescent="0.3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3">
      <c r="A22" s="1"/>
      <c r="B22" s="18"/>
      <c r="C22" s="14"/>
      <c r="D22" s="14"/>
      <c r="E22" s="14"/>
      <c r="F22" s="14"/>
    </row>
    <row r="23" spans="1:6" x14ac:dyDescent="0.3">
      <c r="A23" s="1"/>
      <c r="B23" s="18"/>
      <c r="C23" s="14"/>
      <c r="D23" s="14"/>
      <c r="E23" s="14"/>
      <c r="F23" s="14"/>
    </row>
    <row r="24" spans="1:6" x14ac:dyDescent="0.3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3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3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3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3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3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3">
      <c r="A30" s="1"/>
      <c r="B30" s="18"/>
      <c r="C30" s="14"/>
      <c r="D30" s="14"/>
      <c r="E30" s="14"/>
      <c r="F30" s="14"/>
    </row>
    <row r="31" spans="1:6" x14ac:dyDescent="0.3">
      <c r="A31" s="1"/>
      <c r="B31" s="18"/>
      <c r="C31" s="14"/>
      <c r="D31" s="14"/>
      <c r="E31" s="14"/>
      <c r="F31" s="14"/>
    </row>
    <row r="32" spans="1:6" x14ac:dyDescent="0.3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3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3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3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3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3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3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sheetPr codeName="Sheet48"/>
  <dimension ref="A1:F38"/>
  <sheetViews>
    <sheetView workbookViewId="0">
      <selection activeCell="H52" sqref="H52"/>
    </sheetView>
  </sheetViews>
  <sheetFormatPr baseColWidth="10" defaultRowHeight="15.6" x14ac:dyDescent="0.3"/>
  <sheetData>
    <row r="1" spans="1:6" ht="30.6" x14ac:dyDescent="0.3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3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3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3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3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3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3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3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3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3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3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3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3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3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3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3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3">
      <c r="A17" s="1"/>
      <c r="B17" s="69"/>
      <c r="C17" s="68"/>
      <c r="D17" s="68"/>
      <c r="E17" s="68"/>
      <c r="F17" s="68"/>
    </row>
    <row r="18" spans="1:6" x14ac:dyDescent="0.3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3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3">
      <c r="A20" s="1"/>
      <c r="B20" s="69"/>
      <c r="C20" s="68"/>
      <c r="D20" s="68"/>
      <c r="E20" s="68"/>
      <c r="F20" s="68"/>
    </row>
    <row r="21" spans="1:6" x14ac:dyDescent="0.3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3">
      <c r="A22" s="1"/>
      <c r="B22" s="69"/>
      <c r="C22" s="68"/>
      <c r="D22" s="68"/>
      <c r="E22" s="68"/>
      <c r="F22" s="68"/>
    </row>
    <row r="23" spans="1:6" x14ac:dyDescent="0.3">
      <c r="A23" s="1"/>
      <c r="B23" s="69"/>
      <c r="C23" s="68"/>
      <c r="D23" s="68"/>
      <c r="E23" s="68"/>
      <c r="F23" s="68"/>
    </row>
    <row r="24" spans="1:6" x14ac:dyDescent="0.3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3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3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3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3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3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3">
      <c r="A30" s="1"/>
      <c r="B30" s="69"/>
      <c r="C30" s="68"/>
      <c r="D30" s="68"/>
      <c r="E30" s="68"/>
      <c r="F30" s="68"/>
    </row>
    <row r="31" spans="1:6" x14ac:dyDescent="0.3">
      <c r="A31" s="1"/>
      <c r="B31" s="69"/>
      <c r="C31" s="68"/>
      <c r="D31" s="68"/>
      <c r="E31" s="68"/>
      <c r="F31" s="68"/>
    </row>
    <row r="32" spans="1:6" x14ac:dyDescent="0.3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3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3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3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3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3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3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sheetPr codeName="Sheet49"/>
  <dimension ref="A1:F38"/>
  <sheetViews>
    <sheetView zoomScale="132" workbookViewId="0">
      <selection activeCell="D38" sqref="D38"/>
    </sheetView>
  </sheetViews>
  <sheetFormatPr baseColWidth="10" defaultRowHeight="15.6" x14ac:dyDescent="0.3"/>
  <sheetData>
    <row r="1" spans="1:6" ht="30.6" x14ac:dyDescent="0.3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3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3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3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3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3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3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3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3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3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3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3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3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3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3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3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3">
      <c r="A17" s="1"/>
      <c r="B17" s="5"/>
      <c r="C17" s="1"/>
      <c r="D17" s="1"/>
      <c r="E17" s="1"/>
      <c r="F17" s="1"/>
    </row>
    <row r="18" spans="1:6" x14ac:dyDescent="0.3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3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3">
      <c r="A20" s="1"/>
      <c r="B20" s="5"/>
      <c r="C20" s="1"/>
      <c r="D20" s="1"/>
      <c r="E20" s="1"/>
      <c r="F20" s="1"/>
    </row>
    <row r="21" spans="1:6" x14ac:dyDescent="0.3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3">
      <c r="A22" s="1"/>
      <c r="B22" s="5"/>
      <c r="C22" s="1"/>
      <c r="D22" s="1"/>
      <c r="E22" s="1"/>
      <c r="F22" s="1"/>
    </row>
    <row r="23" spans="1:6" x14ac:dyDescent="0.3">
      <c r="A23" s="1"/>
      <c r="B23" s="5"/>
      <c r="C23" s="1"/>
      <c r="D23" s="1"/>
      <c r="E23" s="1"/>
      <c r="F23" s="1"/>
    </row>
    <row r="24" spans="1:6" x14ac:dyDescent="0.3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3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3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3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3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3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3">
      <c r="A30" s="1"/>
    </row>
    <row r="31" spans="1:6" x14ac:dyDescent="0.3">
      <c r="A31" s="1"/>
    </row>
    <row r="32" spans="1:6" x14ac:dyDescent="0.3">
      <c r="A32" s="1" t="s">
        <v>54</v>
      </c>
    </row>
    <row r="33" spans="1:1" x14ac:dyDescent="0.3">
      <c r="A33" s="1" t="s">
        <v>56</v>
      </c>
    </row>
    <row r="34" spans="1:1" x14ac:dyDescent="0.3">
      <c r="A34" s="1" t="s">
        <v>58</v>
      </c>
    </row>
    <row r="35" spans="1:1" x14ac:dyDescent="0.3">
      <c r="A35" s="1" t="s">
        <v>60</v>
      </c>
    </row>
    <row r="36" spans="1:1" x14ac:dyDescent="0.3">
      <c r="A36" s="1" t="s">
        <v>62</v>
      </c>
    </row>
    <row r="37" spans="1:1" x14ac:dyDescent="0.3">
      <c r="A37" s="1" t="s">
        <v>64</v>
      </c>
    </row>
    <row r="38" spans="1:1" x14ac:dyDescent="0.3">
      <c r="A38" s="1" t="s">
        <v>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sheetPr codeName="Sheet50"/>
  <dimension ref="A1:F38"/>
  <sheetViews>
    <sheetView workbookViewId="0">
      <selection activeCell="J38" sqref="J38"/>
    </sheetView>
  </sheetViews>
  <sheetFormatPr baseColWidth="10" defaultRowHeight="15.6" x14ac:dyDescent="0.3"/>
  <sheetData>
    <row r="1" spans="1:6" ht="30.6" x14ac:dyDescent="0.3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3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3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3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3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3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3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3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3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3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3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3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3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3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3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3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3">
      <c r="A17" s="1"/>
      <c r="B17" s="81"/>
      <c r="C17" s="44"/>
      <c r="D17" s="44"/>
      <c r="E17" s="44"/>
      <c r="F17" s="44"/>
    </row>
    <row r="18" spans="1:6" x14ac:dyDescent="0.3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3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3">
      <c r="A20" s="1"/>
      <c r="B20" s="81"/>
      <c r="C20" s="44"/>
      <c r="D20" s="44"/>
      <c r="E20" s="44"/>
      <c r="F20" s="44"/>
    </row>
    <row r="21" spans="1:6" x14ac:dyDescent="0.3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3">
      <c r="A22" s="1"/>
      <c r="B22" s="81"/>
      <c r="C22" s="44"/>
      <c r="D22" s="44"/>
      <c r="E22" s="44"/>
      <c r="F22" s="44"/>
    </row>
    <row r="23" spans="1:6" x14ac:dyDescent="0.3">
      <c r="A23" s="1"/>
      <c r="B23" s="81"/>
      <c r="C23" s="44"/>
      <c r="D23" s="44"/>
      <c r="E23" s="44"/>
      <c r="F23" s="44"/>
    </row>
    <row r="24" spans="1:6" x14ac:dyDescent="0.3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3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3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3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3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3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3">
      <c r="A30" s="1"/>
    </row>
    <row r="31" spans="1:6" x14ac:dyDescent="0.3">
      <c r="A31" s="1"/>
    </row>
    <row r="32" spans="1:6" x14ac:dyDescent="0.3">
      <c r="A32" s="1" t="s">
        <v>54</v>
      </c>
    </row>
    <row r="33" spans="1:1" x14ac:dyDescent="0.3">
      <c r="A33" s="1" t="s">
        <v>56</v>
      </c>
    </row>
    <row r="34" spans="1:1" x14ac:dyDescent="0.3">
      <c r="A34" s="1" t="s">
        <v>58</v>
      </c>
    </row>
    <row r="35" spans="1:1" x14ac:dyDescent="0.3">
      <c r="A35" s="1" t="s">
        <v>60</v>
      </c>
    </row>
    <row r="36" spans="1:1" x14ac:dyDescent="0.3">
      <c r="A36" s="1" t="s">
        <v>62</v>
      </c>
    </row>
    <row r="37" spans="1:1" x14ac:dyDescent="0.3">
      <c r="A37" s="1" t="s">
        <v>64</v>
      </c>
    </row>
    <row r="38" spans="1:1" x14ac:dyDescent="0.3">
      <c r="A38" s="1" t="s">
        <v>66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sheetPr codeName="Sheet51"/>
  <dimension ref="A1:F39"/>
  <sheetViews>
    <sheetView workbookViewId="0">
      <selection activeCell="B1" sqref="A1:B39"/>
    </sheetView>
  </sheetViews>
  <sheetFormatPr baseColWidth="10" defaultRowHeight="15.6" x14ac:dyDescent="0.3"/>
  <sheetData>
    <row r="1" spans="1:6" x14ac:dyDescent="0.3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3">
      <c r="A2" s="56"/>
      <c r="B2" s="56"/>
      <c r="C2" s="56"/>
      <c r="D2" s="56"/>
      <c r="E2" s="56"/>
      <c r="F2" s="56"/>
    </row>
    <row r="3" spans="1:6" x14ac:dyDescent="0.3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3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3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3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3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3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3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3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3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3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3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3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3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3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3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3">
      <c r="A18" s="19"/>
      <c r="B18" s="14"/>
      <c r="C18" s="14"/>
      <c r="D18" s="14"/>
      <c r="E18" s="14"/>
      <c r="F18" s="14"/>
    </row>
    <row r="19" spans="1:6" x14ac:dyDescent="0.3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3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3">
      <c r="A21" s="19"/>
      <c r="B21" s="14"/>
      <c r="C21" s="14"/>
      <c r="D21" s="14"/>
      <c r="E21" s="14"/>
      <c r="F21" s="14"/>
    </row>
    <row r="22" spans="1:6" ht="20.399999999999999" x14ac:dyDescent="0.3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3">
      <c r="A23" s="19"/>
      <c r="B23" s="14"/>
      <c r="C23" s="14"/>
      <c r="D23" s="14"/>
      <c r="E23" s="14"/>
      <c r="F23" s="14"/>
    </row>
    <row r="24" spans="1:6" x14ac:dyDescent="0.3">
      <c r="A24" s="19" t="s">
        <v>44</v>
      </c>
      <c r="B24" s="19"/>
      <c r="C24" s="14"/>
      <c r="D24" s="14"/>
      <c r="E24" s="14"/>
      <c r="F24" s="14"/>
    </row>
    <row r="25" spans="1:6" x14ac:dyDescent="0.3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3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3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3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3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3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3">
      <c r="A31" s="19"/>
      <c r="B31" s="14"/>
      <c r="C31" s="18"/>
      <c r="D31" s="14"/>
      <c r="E31" s="14"/>
      <c r="F31" s="14"/>
    </row>
    <row r="32" spans="1:6" x14ac:dyDescent="0.3">
      <c r="A32" s="19" t="s">
        <v>52</v>
      </c>
      <c r="B32" s="19"/>
      <c r="C32" s="18"/>
      <c r="D32" s="14"/>
      <c r="E32" s="14"/>
      <c r="F32" s="14"/>
    </row>
    <row r="33" spans="1:6" x14ac:dyDescent="0.3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3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3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3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3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3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3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sheetPr codeName="Sheet52"/>
  <dimension ref="A1:F39"/>
  <sheetViews>
    <sheetView workbookViewId="0">
      <selection activeCell="C1" sqref="C1:F39"/>
    </sheetView>
  </sheetViews>
  <sheetFormatPr baseColWidth="10" defaultRowHeight="15.6" x14ac:dyDescent="0.3"/>
  <sheetData>
    <row r="1" spans="1:6" x14ac:dyDescent="0.3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3">
      <c r="A2" s="56"/>
      <c r="B2" s="56"/>
    </row>
    <row r="3" spans="1:6" x14ac:dyDescent="0.3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3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3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3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3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3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3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3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3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3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3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3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3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3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3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3">
      <c r="A18" s="19"/>
      <c r="B18" s="14"/>
      <c r="C18" s="69"/>
      <c r="D18" s="68"/>
      <c r="E18" s="68"/>
      <c r="F18" s="68"/>
    </row>
    <row r="19" spans="1:6" x14ac:dyDescent="0.3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3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3">
      <c r="A21" s="19"/>
      <c r="B21" s="14"/>
      <c r="C21" s="69"/>
      <c r="D21" s="68"/>
      <c r="E21" s="68"/>
      <c r="F21" s="68"/>
    </row>
    <row r="22" spans="1:6" ht="20.399999999999999" x14ac:dyDescent="0.3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3">
      <c r="A23" s="19"/>
      <c r="B23" s="14"/>
      <c r="C23" s="69"/>
      <c r="D23" s="68"/>
      <c r="E23" s="68"/>
      <c r="F23" s="68"/>
    </row>
    <row r="24" spans="1:6" x14ac:dyDescent="0.3">
      <c r="A24" s="19" t="s">
        <v>44</v>
      </c>
      <c r="B24" s="19"/>
      <c r="C24" s="69"/>
      <c r="D24" s="68"/>
      <c r="E24" s="68"/>
      <c r="F24" s="68"/>
    </row>
    <row r="25" spans="1:6" x14ac:dyDescent="0.3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3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3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3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3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3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3">
      <c r="A31" s="19"/>
      <c r="B31" s="14"/>
      <c r="C31" s="69"/>
      <c r="D31" s="68"/>
      <c r="E31" s="68"/>
      <c r="F31" s="68"/>
    </row>
    <row r="32" spans="1:6" x14ac:dyDescent="0.3">
      <c r="A32" s="19" t="s">
        <v>52</v>
      </c>
      <c r="B32" s="19"/>
      <c r="C32" s="69"/>
      <c r="D32" s="68"/>
      <c r="E32" s="68"/>
      <c r="F32" s="68"/>
    </row>
    <row r="33" spans="1:6" x14ac:dyDescent="0.3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3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3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3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3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3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3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sheetPr codeName="Sheet53"/>
  <dimension ref="A1:F39"/>
  <sheetViews>
    <sheetView workbookViewId="0">
      <selection activeCell="J20" sqref="J20"/>
    </sheetView>
  </sheetViews>
  <sheetFormatPr baseColWidth="10" defaultRowHeight="15.6" x14ac:dyDescent="0.3"/>
  <sheetData>
    <row r="1" spans="1:6" x14ac:dyDescent="0.3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3">
      <c r="A2" s="56"/>
      <c r="B2" s="56"/>
    </row>
    <row r="3" spans="1:6" x14ac:dyDescent="0.3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3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3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3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3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3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3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3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3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3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3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3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3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3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3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3">
      <c r="A18" s="19"/>
      <c r="B18" s="14"/>
      <c r="C18" s="18"/>
      <c r="D18" s="14"/>
      <c r="E18" s="14"/>
      <c r="F18" s="14"/>
    </row>
    <row r="19" spans="1:6" x14ac:dyDescent="0.3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3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3">
      <c r="A21" s="19"/>
      <c r="B21" s="14"/>
      <c r="C21" s="18"/>
      <c r="D21" s="14"/>
      <c r="E21" s="14"/>
      <c r="F21" s="14"/>
    </row>
    <row r="22" spans="1:6" ht="20.399999999999999" x14ac:dyDescent="0.3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3">
      <c r="A23" s="19"/>
      <c r="B23" s="14"/>
      <c r="C23" s="18"/>
      <c r="D23" s="14"/>
      <c r="E23" s="14"/>
      <c r="F23" s="14"/>
    </row>
    <row r="24" spans="1:6" x14ac:dyDescent="0.3">
      <c r="A24" s="19" t="s">
        <v>44</v>
      </c>
      <c r="B24" s="19"/>
      <c r="C24" s="18"/>
      <c r="D24" s="14"/>
      <c r="E24" s="14"/>
      <c r="F24" s="14"/>
    </row>
    <row r="25" spans="1:6" x14ac:dyDescent="0.3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3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3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3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3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3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3">
      <c r="A31" s="19"/>
      <c r="B31" s="14"/>
    </row>
    <row r="32" spans="1:6" x14ac:dyDescent="0.3">
      <c r="A32" s="19" t="s">
        <v>52</v>
      </c>
      <c r="B32" s="19"/>
    </row>
    <row r="33" spans="1:2" x14ac:dyDescent="0.3">
      <c r="A33" s="14" t="s">
        <v>53</v>
      </c>
      <c r="B33" s="14" t="s">
        <v>54</v>
      </c>
    </row>
    <row r="34" spans="1:2" x14ac:dyDescent="0.3">
      <c r="A34" s="14" t="s">
        <v>55</v>
      </c>
      <c r="B34" s="14" t="s">
        <v>56</v>
      </c>
    </row>
    <row r="35" spans="1:2" x14ac:dyDescent="0.3">
      <c r="A35" s="14" t="s">
        <v>57</v>
      </c>
      <c r="B35" s="14" t="s">
        <v>58</v>
      </c>
    </row>
    <row r="36" spans="1:2" x14ac:dyDescent="0.3">
      <c r="A36" s="14" t="s">
        <v>59</v>
      </c>
      <c r="B36" s="14" t="s">
        <v>60</v>
      </c>
    </row>
    <row r="37" spans="1:2" x14ac:dyDescent="0.3">
      <c r="A37" s="14" t="s">
        <v>61</v>
      </c>
      <c r="B37" s="14" t="s">
        <v>62</v>
      </c>
    </row>
    <row r="38" spans="1:2" x14ac:dyDescent="0.3">
      <c r="A38" s="14" t="s">
        <v>63</v>
      </c>
      <c r="B38" s="14" t="s">
        <v>64</v>
      </c>
    </row>
    <row r="39" spans="1:2" x14ac:dyDescent="0.3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sheetPr codeName="Sheet54"/>
  <dimension ref="A1:F39"/>
  <sheetViews>
    <sheetView workbookViewId="0">
      <selection activeCell="I12" sqref="I12"/>
    </sheetView>
  </sheetViews>
  <sheetFormatPr baseColWidth="10" defaultRowHeight="15.6" x14ac:dyDescent="0.3"/>
  <sheetData>
    <row r="1" spans="1:6" x14ac:dyDescent="0.3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3">
      <c r="A2" s="56"/>
      <c r="B2" s="56"/>
    </row>
    <row r="3" spans="1:6" x14ac:dyDescent="0.3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3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3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3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3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3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3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3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3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3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3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3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3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3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3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3">
      <c r="A18" s="19"/>
      <c r="B18" s="14"/>
      <c r="C18" s="69"/>
      <c r="D18" s="68"/>
      <c r="E18" s="68"/>
      <c r="F18" s="68"/>
    </row>
    <row r="19" spans="1:6" x14ac:dyDescent="0.3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3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3">
      <c r="A21" s="19"/>
      <c r="B21" s="14"/>
      <c r="C21" s="69"/>
      <c r="D21" s="68"/>
      <c r="E21" s="68"/>
      <c r="F21" s="68"/>
    </row>
    <row r="22" spans="1:6" ht="20.399999999999999" x14ac:dyDescent="0.3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3">
      <c r="A23" s="19"/>
      <c r="B23" s="14"/>
      <c r="C23" s="69"/>
      <c r="D23" s="68"/>
      <c r="E23" s="68"/>
      <c r="F23" s="68"/>
    </row>
    <row r="24" spans="1:6" x14ac:dyDescent="0.3">
      <c r="A24" s="19" t="s">
        <v>44</v>
      </c>
      <c r="B24" s="19"/>
      <c r="C24" s="69"/>
      <c r="D24" s="68"/>
      <c r="E24" s="68"/>
      <c r="F24" s="68"/>
    </row>
    <row r="25" spans="1:6" x14ac:dyDescent="0.3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3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3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3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3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3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3">
      <c r="A31" s="19"/>
      <c r="B31" s="14"/>
      <c r="C31" s="69"/>
      <c r="D31" s="68"/>
      <c r="E31" s="68"/>
      <c r="F31" s="68"/>
    </row>
    <row r="32" spans="1:6" x14ac:dyDescent="0.3">
      <c r="A32" s="19" t="s">
        <v>52</v>
      </c>
      <c r="B32" s="19"/>
      <c r="C32" s="69"/>
      <c r="D32" s="68"/>
      <c r="E32" s="68"/>
      <c r="F32" s="68"/>
    </row>
    <row r="33" spans="1:6" x14ac:dyDescent="0.3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3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3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3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3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3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3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sheetPr codeName="Sheet7"/>
  <dimension ref="A1:K40"/>
  <sheetViews>
    <sheetView workbookViewId="0">
      <selection activeCell="B48" sqref="B48"/>
    </sheetView>
  </sheetViews>
  <sheetFormatPr baseColWidth="10" defaultRowHeight="15.6" x14ac:dyDescent="0.3"/>
  <cols>
    <col min="2" max="2" width="30.796875" customWidth="1"/>
  </cols>
  <sheetData>
    <row r="1" spans="1:11" ht="49.05" customHeight="1" x14ac:dyDescent="0.3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3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3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3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3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3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3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3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3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3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3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3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3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3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3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3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3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3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3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3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0.399999999999999" x14ac:dyDescent="0.3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3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3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3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3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3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3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3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3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3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3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3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3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3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3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3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3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3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3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sheetPr codeName="Sheet8"/>
  <dimension ref="A1:K40"/>
  <sheetViews>
    <sheetView workbookViewId="0"/>
  </sheetViews>
  <sheetFormatPr baseColWidth="10" defaultRowHeight="15.6" x14ac:dyDescent="0.3"/>
  <cols>
    <col min="2" max="2" width="30.796875" customWidth="1"/>
  </cols>
  <sheetData>
    <row r="1" spans="1:11" ht="49.05" customHeight="1" x14ac:dyDescent="0.3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3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3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3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3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3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3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3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3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3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3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3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3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3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3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3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3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3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3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3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3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0.399999999999999" x14ac:dyDescent="0.3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3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3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3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3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3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3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3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3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3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3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3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3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3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3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3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3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3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sheetPr codeName="Sheet9"/>
  <dimension ref="A1:K40"/>
  <sheetViews>
    <sheetView workbookViewId="0">
      <selection activeCell="F55" sqref="F55"/>
    </sheetView>
  </sheetViews>
  <sheetFormatPr baseColWidth="10" defaultColWidth="10.69921875" defaultRowHeight="13.95" customHeight="1" x14ac:dyDescent="0.2"/>
  <cols>
    <col min="1" max="1" width="11.5" style="1" customWidth="1"/>
    <col min="2" max="2" width="29.69921875" style="1" customWidth="1"/>
    <col min="3" max="11" width="10.296875" style="1" customWidth="1"/>
    <col min="12" max="23" width="9.5" style="1" customWidth="1"/>
    <col min="24" max="16384" width="10.69921875" style="1"/>
  </cols>
  <sheetData>
    <row r="1" spans="1:11" s="2" customFormat="1" ht="43.05" customHeight="1" x14ac:dyDescent="0.3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3.95" customHeight="1" x14ac:dyDescent="0.2">
      <c r="C2" s="5"/>
    </row>
    <row r="3" spans="1:11" ht="13.95" customHeight="1" x14ac:dyDescent="0.2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3.95" customHeight="1" x14ac:dyDescent="0.2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3.95" customHeight="1" x14ac:dyDescent="0.2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3.95" customHeight="1" x14ac:dyDescent="0.2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3.95" customHeight="1" x14ac:dyDescent="0.2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3.95" customHeight="1" x14ac:dyDescent="0.2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3.95" customHeight="1" x14ac:dyDescent="0.2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3.95" customHeight="1" x14ac:dyDescent="0.2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3.95" customHeight="1" x14ac:dyDescent="0.2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3.95" customHeight="1" x14ac:dyDescent="0.2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3.95" customHeight="1" x14ac:dyDescent="0.2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3.95" customHeight="1" x14ac:dyDescent="0.2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3.95" customHeight="1" x14ac:dyDescent="0.2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3.95" customHeight="1" x14ac:dyDescent="0.2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3.95" customHeight="1" x14ac:dyDescent="0.2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3.95" customHeight="1" x14ac:dyDescent="0.2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3.95" customHeight="1" x14ac:dyDescent="0.2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3.95" customHeight="1" x14ac:dyDescent="0.2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3.95" customHeight="1" x14ac:dyDescent="0.2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3.95" customHeight="1" x14ac:dyDescent="0.3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3.95" customHeight="1" x14ac:dyDescent="0.2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3.95" customHeight="1" x14ac:dyDescent="0.2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3.95" customHeight="1" x14ac:dyDescent="0.2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3.95" customHeight="1" x14ac:dyDescent="0.2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3.95" customHeight="1" x14ac:dyDescent="0.2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3.95" customHeight="1" x14ac:dyDescent="0.2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3.95" customHeight="1" x14ac:dyDescent="0.2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3.95" customHeight="1" x14ac:dyDescent="0.2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3.95" customHeight="1" x14ac:dyDescent="0.2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3.95" customHeight="1" x14ac:dyDescent="0.2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3.95" customHeight="1" x14ac:dyDescent="0.2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3.95" customHeight="1" x14ac:dyDescent="0.2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3.95" customHeight="1" x14ac:dyDescent="0.2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3.95" customHeight="1" x14ac:dyDescent="0.2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3.95" customHeight="1" x14ac:dyDescent="0.2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3.95" customHeight="1" x14ac:dyDescent="0.2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3.95" customHeight="1" x14ac:dyDescent="0.2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3.95" customHeight="1" x14ac:dyDescent="0.2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69</vt:i4>
      </vt:variant>
    </vt:vector>
  </HeadingPairs>
  <TitlesOfParts>
    <vt:vector size="69" baseType="lpstr">
      <vt:lpstr>basis_2012_ber</vt:lpstr>
      <vt:lpstr>basis_2012_de</vt:lpstr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basis_2023_ber</vt:lpstr>
      <vt:lpstr>basis_2023_de</vt:lpstr>
      <vt:lpstr>anteil_pp_2022_ber</vt:lpstr>
      <vt:lpstr>anteil_pp_2022_de</vt:lpstr>
      <vt:lpstr>anteil_pp_2022_reg</vt:lpstr>
      <vt:lpstr>anteil_pparten_2022_ber</vt:lpstr>
      <vt:lpstr>anteil_pparten_2022_de</vt:lpstr>
      <vt:lpstr>anteil_pparten_2022_reg</vt:lpstr>
      <vt:lpstr>anteil_fue_2022_ber</vt:lpstr>
      <vt:lpstr>anteil_fue_2022_de</vt:lpstr>
      <vt:lpstr>anteil_fue_2022_reg</vt:lpstr>
      <vt:lpstr>anteil_erfolg_2022_ber</vt:lpstr>
      <vt:lpstr>anteil_erfolg_2022_de</vt:lpstr>
      <vt:lpstr>anteil_erfolg_2022_reg</vt:lpstr>
      <vt:lpstr>anteil_pp_2023_ber</vt:lpstr>
      <vt:lpstr>anteil_pp_2023_de</vt:lpstr>
      <vt:lpstr>anteil_pp_2023_reg</vt:lpstr>
      <vt:lpstr>anteil_pparten_2023_ber</vt:lpstr>
      <vt:lpstr>anteil_pparten_2023_de</vt:lpstr>
      <vt:lpstr>anteil_pparten_2023_reg</vt:lpstr>
      <vt:lpstr>anteil_fue_2023_ber</vt:lpstr>
      <vt:lpstr>anteil_fue_2023_de</vt:lpstr>
      <vt:lpstr>anteil_fue_2023_reg</vt:lpstr>
      <vt:lpstr>anteil_erfolg_2023_ber</vt:lpstr>
      <vt:lpstr>anteil_erfolg_2023_de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Austin Kotting</cp:lastModifiedBy>
  <dcterms:created xsi:type="dcterms:W3CDTF">2023-08-23T14:48:56Z</dcterms:created>
  <dcterms:modified xsi:type="dcterms:W3CDTF">2025-03-25T14:42:15Z</dcterms:modified>
</cp:coreProperties>
</file>