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\\ASAP-SVR01\f\businesssoftwaredesignFiles\businesssoftwaredesign\download\attachments\"/>
    </mc:Choice>
  </mc:AlternateContent>
  <xr:revisionPtr revIDLastSave="0" documentId="13_ncr:1_{B93F23BF-5F32-4B26-BE60-D93FA6BB7E3B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BARK Implementation Checklist" sheetId="1" r:id="rId1"/>
  </sheets>
  <definedNames>
    <definedName name="_xlnm.Print_Area" localSheetId="0">'BARK Implementation Checklist'!$A$1:$H$53</definedName>
    <definedName name="_xlnm.Print_Titles" localSheetId="0">'BARK Implementation Checklist'!$4:$4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<sst xmlns="http://schemas.openxmlformats.org/spreadsheetml/2006/main" count="141" uniqueCount="93">
  <si>
    <t>Packed</t>
  </si>
  <si>
    <t>CATEGORY</t>
  </si>
  <si>
    <t>ITEM</t>
  </si>
  <si>
    <t>Implementation Checklist</t>
  </si>
  <si>
    <t>COMPLETE</t>
  </si>
  <si>
    <t>Site Admin</t>
  </si>
  <si>
    <t>DUE DATE</t>
  </si>
  <si>
    <t>How to use this checklist</t>
  </si>
  <si>
    <t>NOTES</t>
  </si>
  <si>
    <t>Pre-implementation</t>
  </si>
  <si>
    <t>Training</t>
  </si>
  <si>
    <t>Create an action plan</t>
  </si>
  <si>
    <t>Integration</t>
  </si>
  <si>
    <t>RESPONSIBLE</t>
  </si>
  <si>
    <t>TUTORIALS</t>
  </si>
  <si>
    <t>Nominate your BARK "Top Dog"</t>
  </si>
  <si>
    <t xml:space="preserve">To make decisions and authorise customisation </t>
  </si>
  <si>
    <t>Gather &amp; Tidy existing bulk data for importing (clients, suppliers, inventory, staff etc)</t>
  </si>
  <si>
    <t>Provide Admin access to public website (if not hosting with BSD) to link chat and forms</t>
  </si>
  <si>
    <t>Set up Payrates</t>
  </si>
  <si>
    <t>Set up Locations and Managers / Contacts</t>
  </si>
  <si>
    <t>Set up work types</t>
  </si>
  <si>
    <t>Set up default settings for Pricing and Conditions, Times etc</t>
  </si>
  <si>
    <t xml:space="preserve">Confirm your Organisation Details </t>
  </si>
  <si>
    <t>Set up Business Units / User GROUPS</t>
  </si>
  <si>
    <t>Provide Admin access to BSD Developers existing systems to link to</t>
  </si>
  <si>
    <t>Provide Admin access to BSD Developers to Set up accounting integration link</t>
  </si>
  <si>
    <t>Set up BARK_APP including GPS tracking (optional)</t>
  </si>
  <si>
    <t>Set User Access</t>
  </si>
  <si>
    <t>Select a color scheme, upload logo and any icon changes</t>
  </si>
  <si>
    <t>Send through custom / existing field forms</t>
  </si>
  <si>
    <t>Import Customers (unless integrating with accounting / other system)</t>
  </si>
  <si>
    <t>Import Accounts (unless integrating with accounting / other system)</t>
  </si>
  <si>
    <t>Import Suppliers (unless integrating with accounting / other system)</t>
  </si>
  <si>
    <t>Import Staff (unless integrating with accounting / other system)</t>
  </si>
  <si>
    <t>Import Assets (unless integrating with accounting / other system)</t>
  </si>
  <si>
    <t>Import Products (unless integrating with accounting / other system)</t>
  </si>
  <si>
    <t>Integration / Pre-implementation</t>
  </si>
  <si>
    <t>Customisation</t>
  </si>
  <si>
    <t xml:space="preserve">Using Report Builder - Create Custom Reports </t>
  </si>
  <si>
    <t>Train Admin staff</t>
  </si>
  <si>
    <t>Train Finance staff</t>
  </si>
  <si>
    <t>Train Operations staff</t>
  </si>
  <si>
    <t>Train Sales and Marketing staff</t>
  </si>
  <si>
    <t>Train Field Workers</t>
  </si>
  <si>
    <t>Set or Import the Standard Weekly Timesheet</t>
  </si>
  <si>
    <t>Set or Import the Standard Weekly Jobs</t>
  </si>
  <si>
    <t>Upload Induction Materials and Q&amp;A</t>
  </si>
  <si>
    <t>Upload Training Materials and Q&amp;A</t>
  </si>
  <si>
    <t>Upload Co Licenses, Insurance and Certificates</t>
  </si>
  <si>
    <t>Set Business Goals, Objectives and Tasks</t>
  </si>
  <si>
    <t>Set up Call and Chat Types Q&amp;A</t>
  </si>
  <si>
    <t>Decide on SWMS / Risk Assessment / Induction custom requirements</t>
  </si>
  <si>
    <t>Decide on Sign On For Duty custom requirements</t>
  </si>
  <si>
    <t>Customise co/staff and supplier certification requirements</t>
  </si>
  <si>
    <t>Set SMS/ Email Conditions Defaults</t>
  </si>
  <si>
    <t>Customise quote form, email and layouts</t>
  </si>
  <si>
    <t>Customise invoice, email and layouts</t>
  </si>
  <si>
    <t>Customise Customer Satisfaction surveys, email and forms</t>
  </si>
  <si>
    <t>Set up or Customise Customer Meeting form and reports</t>
  </si>
  <si>
    <t>Set up sales phases and forecast</t>
  </si>
  <si>
    <t>BARK allows import to ANY table</t>
  </si>
  <si>
    <t>This Checklist forms the bulk of Plan</t>
  </si>
  <si>
    <t>We can integrate nearly any system</t>
  </si>
  <si>
    <t>add us as a user to Myob etc and we'll take care of it</t>
  </si>
  <si>
    <t>if you are not integrating, then import from excel etc</t>
  </si>
  <si>
    <t>get 24/7 chat and leads to sms from your public site</t>
  </si>
  <si>
    <t>BARK tabs can suit  your Departments</t>
  </si>
  <si>
    <t>we can make your own custom field forms overnight</t>
  </si>
  <si>
    <t>upload award or set payrates</t>
  </si>
  <si>
    <t>label all your service offerings</t>
  </si>
  <si>
    <t>defaults speed up the quoting process</t>
  </si>
  <si>
    <t>upload or enter your standard weekly hours</t>
  </si>
  <si>
    <t>upload or enter your standard weekly jobs</t>
  </si>
  <si>
    <t>BARK is your online training school</t>
  </si>
  <si>
    <t>BARK is your online certificate repository with reminders</t>
  </si>
  <si>
    <t>you decide what gets emailed/sms to whom &amp; when</t>
  </si>
  <si>
    <t>if you are using the BARK app, customise this</t>
  </si>
  <si>
    <t>Job Reports etc can be pdf and emailed</t>
  </si>
  <si>
    <t>Online Training, Video Tutorials and Documentation available</t>
  </si>
  <si>
    <t>as many groups as you like each with different access and pages</t>
  </si>
  <si>
    <t>you make the site look how you want, all images are yours to swap</t>
  </si>
  <si>
    <t>for 1 or 100 offices around the globe</t>
  </si>
  <si>
    <t>Managers can sign on to tasks</t>
  </si>
  <si>
    <t>Put your FAQs to give chatters the answers they need</t>
  </si>
  <si>
    <t>do your field workers take Vehicles, Keys or Equipment?</t>
  </si>
  <si>
    <t>Each job can have SWMS or Induction check before work</t>
  </si>
  <si>
    <t>Design your own customer meeting forms and reports</t>
  </si>
  <si>
    <t>Which licenses or certs are relevant to your organisation?</t>
  </si>
  <si>
    <t>Invoices are sleek and modern with your logos etc</t>
  </si>
  <si>
    <t>From a single purchase to major works projects all on your phone</t>
  </si>
  <si>
    <t>Make it easy for customers to give you  feedback you need</t>
  </si>
  <si>
    <t xml:space="preserve">Sales team can work accountably from their 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</si>
</sst>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;@"/>
  </numFmts>
  <fonts count="13">
    <font>
      <sz val="11"/>
      <color theme="1"/>
      <name val="Corbel"/>
      <family val="2"/>
      <scheme val="minor"/>
    </font>
    <font>
      <sz val="32"/>
      <color theme="1"/>
      <name val="Impact"/>
      <family val="2"/>
      <scheme val="major"/>
    </font>
    <font>
      <sz val="16"/>
      <color theme="1"/>
      <name val="Impact"/>
      <family val="2"/>
      <scheme val="major"/>
    </font>
    <font>
      <i/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0" tint="-4.9989318521683403E-2"/>
      <name val="Corbel"/>
      <family val="2"/>
      <scheme val="minor"/>
    </font>
    <font>
      <b/>
      <sz val="12"/>
      <color theme="1"/>
      <name val="Corbel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2"/>
      <color theme="1"/>
      <name val="Corbel"/>
      <family val="2"/>
      <scheme val="minor"/>
    </font>
    <font>
      <i/>
      <sz val="11"/>
      <color theme="1"/>
      <name val="Corbel"/>
      <scheme val="minor"/>
    </font>
    <font>
      <sz val="16"/>
      <color theme="1"/>
      <name val="Brown"/>
      <family val="3"/>
    </font>
    <font>
      <sz val="32"/>
      <color theme="1"/>
      <name val="Brown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2" borderId="0">
      <alignment vertical="center"/>
    </xf>
    <xf numFmtId="0" fontId="1" fillId="2" borderId="0" applyNumberFormat="0" applyProtection="0">
      <alignment vertical="center"/>
    </xf>
    <xf numFmtId="0" fontId="2" fillId="2" borderId="0" applyNumberFormat="0" applyProtection="0">
      <alignment vertical="center"/>
    </xf>
  </cellStyleXfs>
  <cellXfs count="27">
    <xf numFmtId="0" fontId="0" fillId="2" borderId="0" xfId="0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>
      <alignment vertical="center"/>
    </xf>
    <xf numFmtId="9" fontId="5" fillId="2" borderId="0" xfId="0" applyNumberFormat="1" applyFont="1" applyAlignment="1">
      <alignment vertical="center"/>
    </xf>
    <xf numFmtId="0" fontId="4" fillId="2" borderId="0" xfId="0" applyFont="1" applyAlignment="1">
      <alignment wrapText="1"/>
    </xf>
    <xf numFmtId="0" fontId="4" fillId="2" borderId="0" xfId="0" quotePrefix="1" applyFont="1" applyAlignment="1">
      <alignment wrapText="1"/>
    </xf>
    <xf numFmtId="0" fontId="6" fillId="2" borderId="0" xfId="0" applyFont="1" applyFill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164" fontId="7" fillId="2" borderId="0" xfId="0" applyNumberFormat="1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0" fillId="2" borderId="0" xfId="0" applyFont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11" fillId="2" borderId="0" xfId="2" applyFont="1" applyFill="1">
      <alignment vertical="center"/>
    </xf>
    <xf numFmtId="0" fontId="12" fillId="2" borderId="0" xfId="1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164" fontId="8" fillId="2" borderId="0" xfId="0" applyNumberFormat="1" applyFont="1" applyFill="1" applyBorder="1" applyAlignment="1">
      <alignment horizontal="left" vertical="center" indent="1"/>
    </xf>
    <xf numFmtId="0" fontId="6" fillId="2" borderId="0" xfId="0" applyFont="1" applyAlignment="1">
      <alignment horizontal="center" vertical="center"/>
    </xf>
    <xf numFmtId="0" fontId="4" fillId="2" borderId="0" xfId="0" applyFont="1" applyAlignment="1">
      <alignment horizontal="center" vertical="center"/>
    </xf>
    <xf numFmtId="0" fontId="0" fillId="2" borderId="0" xfId="0" applyFont="1">
      <alignment vertical="center"/>
    </xf>
    <xf numFmtId="0" fontId="4" fillId="2" borderId="0" xfId="0" applyFont="1" applyAlignment="1">
      <alignment horizontal="center" vertical="center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i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/>
        <strike val="0"/>
        <outline val="0"/>
        <shadow val="0"/>
        <u val="none"/>
        <vertAlign val="baseline"/>
        <sz val="11"/>
        <color theme="1"/>
        <name val="Corbel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</dxf>
    <dxf>
      <font>
        <b val="0"/>
        <i val="0"/>
      </font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  <color theme="1"/>
      </font>
    </dxf>
    <dxf>
      <font>
        <b val="0"/>
        <i val="0"/>
        <color theme="1"/>
      </font>
      <fill>
        <patternFill>
          <bgColor theme="0" tint="-4.9989318521683403E-2"/>
        </patternFill>
      </fill>
      <border>
        <top style="medium">
          <color theme="4"/>
        </top>
      </border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 style="medium">
          <color theme="4"/>
        </bottom>
        <vertical/>
        <horizontal/>
      </border>
    </dxf>
    <dxf>
      <font>
        <b val="0"/>
        <i val="0"/>
        <color theme="1"/>
      </font>
      <fill>
        <patternFill>
          <bgColor theme="0" tint="-0.14996795556505021"/>
        </patternFill>
      </fill>
      <border diagonalUp="0" diagonalDown="0">
        <left/>
        <right/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</dxfs>
  <tableStyles count="1" defaultTableStyle="College Move Checklist" defaultPivotStyle="PivotStyleLight16">
    <tableStyle name="College Move Checklist" pivot="0" count="5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</tableStyle>
  </tableStyles>
  <colors>
    <mruColors>
      <color rgb="FF00AEEF"/>
      <color rgb="FFEDE81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Brown" pitchFamily="50" charset="0"/>
              </a:rPr>
              <a:t>PROGRESS</a:t>
            </a:r>
          </a:p>
        </c:rich>
      </c:tx>
      <c:layout>
        <c:manualLayout>
          <c:xMode val="edge"/>
          <c:yMode val="edge"/>
          <c:x val="3.2166743862899493E-2"/>
          <c:y val="6.2015121244172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Implementation Progress</c:v>
          </c:tx>
          <c:spPr>
            <a:solidFill>
              <a:srgbClr val="EDE813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E81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3-43AD-A872-9AAA6B852270}"/>
              </c:ext>
            </c:extLst>
          </c:dPt>
          <c:dPt>
            <c:idx val="1"/>
            <c:invertIfNegative val="0"/>
            <c:bubble3D val="0"/>
            <c:spPr>
              <a:solidFill>
                <a:srgbClr val="EDE81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3-43AD-A872-9AAA6B8522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'BARK Implementation Checklist'!$G$4</c:f>
              <c:strCache>
                <c:ptCount val="1"/>
                <c:pt idx="0">
                  <c:v>COMPLETE</c:v>
                </c:pt>
              </c:strCache>
            </c:strRef>
          </c:cat>
          <c:val>
            <c:numRef>
              <c:f>'BARK Implementation Checklist'!$B$17</c:f>
              <c:numCache>
                <c:formatCode>0%</c:formatCode>
                <c:ptCount val="1"/>
                <c:pt idx="0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3-43AD-A872-9AAA6B8522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4033872"/>
        <c:axId val="564033480"/>
      </c:barChart>
      <c:valAx>
        <c:axId val="564033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3872"/>
        <c:crosses val="autoZero"/>
        <c:crossBetween val="between"/>
        <c:majorUnit val="0.25"/>
      </c:valAx>
      <c:catAx>
        <c:axId val="56403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3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23282</xdr:colOff>
      <xdr:row>17</xdr:row>
      <xdr:rowOff>296333</xdr:rowOff>
    </xdr:from>
    <xdr:to>
      <xdr:col>1</xdr:col>
      <xdr:colOff>3347507</xdr:colOff>
      <xdr:row>20</xdr:row>
      <xdr:rowOff>239183</xdr:rowOff>
    </xdr:to>
    <xdr:graphicFrame macro="">
      <xdr:nvGraphicFramePr>
        <xdr:cNvPr id="6" name="Progress chart" descr="Bar chart that tracks completion of implementation activities" title="Progress 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107949</xdr:colOff>
      <xdr:row>9</xdr:row>
      <xdr:rowOff>164042</xdr:rowOff>
    </xdr:from>
    <xdr:to>
      <xdr:col>1</xdr:col>
      <xdr:colOff>3298824</xdr:colOff>
      <xdr:row>16</xdr:row>
      <xdr:rowOff>295710</xdr:rowOff>
    </xdr:to>
    <xdr:sp macro="" textlink="">
      <xdr:nvSpPr>
        <xdr:cNvPr id="12" name="Rectangle 11" descr="Wrap shoes in plastic to prevent marking clothes&#10;Pack clothes separately&#10;Mark containers for easier unpacking&#10;Pack fragile items in the interior of luggage to prevent damage" title="Packing Tips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/>
        </xdr:cNvSpPr>
      </xdr:nvSpPr>
      <xdr:spPr>
        <a:xfrm>
          <a:off x="107949" y="3190875"/>
          <a:ext cx="3402542" cy="27245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lnSpc>
              <a:spcPct val="100000"/>
            </a:lnSpc>
            <a:spcAft>
              <a:spcPts val="10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tx1"/>
              </a:solidFill>
            </a:rPr>
            <a:t>This checklist is</a:t>
          </a:r>
          <a:r>
            <a:rPr lang="en-US" sz="1100" baseline="0">
              <a:solidFill>
                <a:schemeClr val="tx1"/>
              </a:solidFill>
            </a:rPr>
            <a:t> designed to help you plan and keep track of key implementation activities. </a:t>
          </a:r>
        </a:p>
        <a:p>
          <a:pPr marL="171450" indent="-171450" algn="l">
            <a:lnSpc>
              <a:spcPct val="100000"/>
            </a:lnSpc>
            <a:spcAft>
              <a:spcPts val="10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Feel free to edit,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delete or add new items.</a:t>
          </a:r>
        </a:p>
        <a:p>
          <a:pPr marL="171450" indent="-171450" algn="l">
            <a:lnSpc>
              <a:spcPct val="100000"/>
            </a:lnSpc>
            <a:spcAft>
              <a:spcPts val="10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Change any 'Complete' cell to 1 (one) for a green tick, or 0 (zero) for no tick. </a:t>
          </a:r>
        </a:p>
        <a:p>
          <a:pPr marL="171450" indent="-171450" algn="l">
            <a:lnSpc>
              <a:spcPct val="100000"/>
            </a:lnSpc>
            <a:spcAft>
              <a:spcPts val="10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Click the tutorial icons to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Start an online tutorial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Watch a video tutorial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Read a help page</a:t>
          </a:r>
        </a:p>
      </xdr:txBody>
    </xdr:sp>
    <xdr:clientData/>
  </xdr:twoCellAnchor>
  <xdr:twoCellAnchor editAs="oneCell">
    <xdr:from>
      <xdr:col>1</xdr:col>
      <xdr:colOff>391582</xdr:colOff>
      <xdr:row>1</xdr:row>
      <xdr:rowOff>21165</xdr:rowOff>
    </xdr:from>
    <xdr:to>
      <xdr:col>1</xdr:col>
      <xdr:colOff>2497665</xdr:colOff>
      <xdr:row>7</xdr:row>
      <xdr:rowOff>31748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BEC3B0-041B-439F-AB75-91387725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3249" y="211665"/>
          <a:ext cx="2106083" cy="2106083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1015968</xdr:colOff>
      <xdr:row>20</xdr:row>
      <xdr:rowOff>46988</xdr:rowOff>
    </xdr:from>
    <xdr:to>
      <xdr:col>8</xdr:col>
      <xdr:colOff>1286771</xdr:colOff>
      <xdr:row>20</xdr:row>
      <xdr:rowOff>316988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BF5086-7684-4ADE-999A-5E968D907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380" y="3890606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1015968</xdr:colOff>
      <xdr:row>21</xdr:row>
      <xdr:rowOff>48485</xdr:rowOff>
    </xdr:from>
    <xdr:to>
      <xdr:col>8</xdr:col>
      <xdr:colOff>1286771</xdr:colOff>
      <xdr:row>21</xdr:row>
      <xdr:rowOff>318485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2FA9390-E6B0-4FBA-8F1D-98EF7FA50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380" y="4261897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1015968</xdr:colOff>
      <xdr:row>16</xdr:row>
      <xdr:rowOff>48485</xdr:rowOff>
    </xdr:from>
    <xdr:to>
      <xdr:col>8</xdr:col>
      <xdr:colOff>1286771</xdr:colOff>
      <xdr:row>16</xdr:row>
      <xdr:rowOff>318485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1F77904-5CEF-4ECC-BC0C-22B2A5218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380" y="2782720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1015968</xdr:colOff>
      <xdr:row>19</xdr:row>
      <xdr:rowOff>58010</xdr:rowOff>
    </xdr:from>
    <xdr:to>
      <xdr:col>8</xdr:col>
      <xdr:colOff>1286771</xdr:colOff>
      <xdr:row>19</xdr:row>
      <xdr:rowOff>328010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1E16A1E-1047-4027-A415-EE0D4E3DD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380" y="3531834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1015968</xdr:colOff>
      <xdr:row>17</xdr:row>
      <xdr:rowOff>58010</xdr:rowOff>
    </xdr:from>
    <xdr:to>
      <xdr:col>8</xdr:col>
      <xdr:colOff>1286771</xdr:colOff>
      <xdr:row>17</xdr:row>
      <xdr:rowOff>328010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82EC473-60CA-4D7F-90C6-4B9C9167A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380" y="3162039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1015968</xdr:colOff>
      <xdr:row>22</xdr:row>
      <xdr:rowOff>48485</xdr:rowOff>
    </xdr:from>
    <xdr:to>
      <xdr:col>8</xdr:col>
      <xdr:colOff>1286771</xdr:colOff>
      <xdr:row>22</xdr:row>
      <xdr:rowOff>318485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5E85EB3-4AC8-458A-9BB6-8150F1B1A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380" y="4631691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1015968</xdr:colOff>
      <xdr:row>25</xdr:row>
      <xdr:rowOff>50166</xdr:rowOff>
    </xdr:from>
    <xdr:to>
      <xdr:col>8</xdr:col>
      <xdr:colOff>1286771</xdr:colOff>
      <xdr:row>25</xdr:row>
      <xdr:rowOff>320166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F67DC14-8800-42DF-B65A-4E187944B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380" y="5742754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1026781</xdr:colOff>
      <xdr:row>32</xdr:row>
      <xdr:rowOff>0</xdr:rowOff>
    </xdr:from>
    <xdr:to>
      <xdr:col>8</xdr:col>
      <xdr:colOff>1297584</xdr:colOff>
      <xdr:row>32</xdr:row>
      <xdr:rowOff>270000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559AA08-D310-4E48-AF10-F5E64ABD3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198" y="11546417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1015968</xdr:colOff>
      <xdr:row>26</xdr:row>
      <xdr:rowOff>48485</xdr:rowOff>
    </xdr:from>
    <xdr:to>
      <xdr:col>8</xdr:col>
      <xdr:colOff>1286771</xdr:colOff>
      <xdr:row>26</xdr:row>
      <xdr:rowOff>318485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B43E5A9-C6ED-448B-9BF8-D8CE61034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2380" y="6110867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102048</xdr:colOff>
      <xdr:row>13</xdr:row>
      <xdr:rowOff>273297</xdr:rowOff>
    </xdr:from>
    <xdr:to>
      <xdr:col>1</xdr:col>
      <xdr:colOff>336048</xdr:colOff>
      <xdr:row>14</xdr:row>
      <xdr:rowOff>137503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603A0D6-7538-48CE-8F5A-ABC95CE0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15" y="4781797"/>
          <a:ext cx="234000" cy="234623"/>
        </a:xfrm>
        <a:prstGeom prst="rect">
          <a:avLst/>
        </a:prstGeom>
      </xdr:spPr>
    </xdr:pic>
    <xdr:clientData/>
  </xdr:twoCellAnchor>
  <xdr:twoCellAnchor editAs="oneCell">
    <xdr:from>
      <xdr:col>1</xdr:col>
      <xdr:colOff>94625</xdr:colOff>
      <xdr:row>14</xdr:row>
      <xdr:rowOff>239481</xdr:rowOff>
    </xdr:from>
    <xdr:to>
      <xdr:col>1</xdr:col>
      <xdr:colOff>329321</xdr:colOff>
      <xdr:row>15</xdr:row>
      <xdr:rowOff>103065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A5EC289-1ED7-45FE-880F-DE4E8BA51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292" y="5118398"/>
          <a:ext cx="234696" cy="2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106824</xdr:colOff>
      <xdr:row>15</xdr:row>
      <xdr:rowOff>226842</xdr:rowOff>
    </xdr:from>
    <xdr:to>
      <xdr:col>1</xdr:col>
      <xdr:colOff>340824</xdr:colOff>
      <xdr:row>16</xdr:row>
      <xdr:rowOff>90425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9DE58D31-9EAC-4EE3-B3CA-CEA1FBD03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91" y="5476175"/>
          <a:ext cx="234000" cy="234000"/>
        </a:xfrm>
        <a:prstGeom prst="rect">
          <a:avLst/>
        </a:prstGeom>
      </xdr:spPr>
    </xdr:pic>
    <xdr:clientData/>
  </xdr:twoCellAnchor>
  <xdr:twoCellAnchor editAs="oneCell">
    <xdr:from>
      <xdr:col>8</xdr:col>
      <xdr:colOff>910167</xdr:colOff>
      <xdr:row>44</xdr:row>
      <xdr:rowOff>42334</xdr:rowOff>
    </xdr:from>
    <xdr:to>
      <xdr:col>8</xdr:col>
      <xdr:colOff>1180970</xdr:colOff>
      <xdr:row>44</xdr:row>
      <xdr:rowOff>312334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D2C5E93-4FC1-497E-A2D6-1B04E3F83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9584" y="16033751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910168</xdr:colOff>
      <xdr:row>45</xdr:row>
      <xdr:rowOff>63500</xdr:rowOff>
    </xdr:from>
    <xdr:to>
      <xdr:col>8</xdr:col>
      <xdr:colOff>1180971</xdr:colOff>
      <xdr:row>45</xdr:row>
      <xdr:rowOff>333500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FBE144F-AC98-46C3-BBAE-F1BB2DC6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9585" y="16425333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910167</xdr:colOff>
      <xdr:row>46</xdr:row>
      <xdr:rowOff>42333</xdr:rowOff>
    </xdr:from>
    <xdr:to>
      <xdr:col>8</xdr:col>
      <xdr:colOff>1180970</xdr:colOff>
      <xdr:row>46</xdr:row>
      <xdr:rowOff>312333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EAE8ED9-EC28-42E0-BAFA-68AA87704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9584" y="16774583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910167</xdr:colOff>
      <xdr:row>47</xdr:row>
      <xdr:rowOff>42333</xdr:rowOff>
    </xdr:from>
    <xdr:to>
      <xdr:col>8</xdr:col>
      <xdr:colOff>1180970</xdr:colOff>
      <xdr:row>47</xdr:row>
      <xdr:rowOff>312333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F8684582-6301-4854-AE12-6E66CCD04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9584" y="17145000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910166</xdr:colOff>
      <xdr:row>39</xdr:row>
      <xdr:rowOff>52917</xdr:rowOff>
    </xdr:from>
    <xdr:to>
      <xdr:col>8</xdr:col>
      <xdr:colOff>1180969</xdr:colOff>
      <xdr:row>39</xdr:row>
      <xdr:rowOff>322917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7685738-9E1B-4AD3-8493-B5696D3B1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9583" y="14192250"/>
          <a:ext cx="270803" cy="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920750</xdr:colOff>
      <xdr:row>38</xdr:row>
      <xdr:rowOff>21167</xdr:rowOff>
    </xdr:from>
    <xdr:to>
      <xdr:col>8</xdr:col>
      <xdr:colOff>1191553</xdr:colOff>
      <xdr:row>38</xdr:row>
      <xdr:rowOff>291167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DD3D544-9A8A-4E28-9AF3-8D648CABD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0167" y="13790084"/>
          <a:ext cx="270803" cy="27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hecklist" displayName="tblChecklist" ref="C4:I53" totalsRowShown="0" headerRowDxfId="7">
  <autoFilter ref="C4:I53" xr:uid="{00000000-0009-0000-0100-000001000000}"/>
  <tableColumns count="7">
    <tableColumn id="4" xr3:uid="{00000000-0010-0000-0000-000004000000}" name="ITEM" dataDxfId="6"/>
    <tableColumn id="3" xr3:uid="{00000000-0010-0000-0000-000003000000}" name="CATEGORY" dataDxfId="5"/>
    <tableColumn id="5" xr3:uid="{00000000-0010-0000-0000-000005000000}" name="RESPONSIBLE" dataDxfId="4"/>
    <tableColumn id="2" xr3:uid="{00000000-0010-0000-0000-000002000000}" name="DUE DATE" dataDxfId="3"/>
    <tableColumn id="1" xr3:uid="{00000000-0010-0000-0000-000001000000}" name="COMPLETE" dataDxfId="2"/>
    <tableColumn id="6" xr3:uid="{00000000-0010-0000-0000-000006000000}" name="NOTES" dataDxfId="1"/>
    <tableColumn id="7" xr3:uid="{00000000-0010-0000-0000-000007000000}" name="TUTORIALS" dataDxfId="0"/>
  </tableColumns>
  <tableStyleInfo name="TableStyleLight1" showFirstColumn="0" showLastColumn="1" showRowStripes="1" showColumnStripes="0"/>
  <extLst>
    <ext xmlns:x14="http://schemas.microsoft.com/office/spreadsheetml/2009/9/main" uri="{504A1905-F514-4f6f-8877-14C23A59335A}">
      <x14:table altText="Packing Checklist" altTextSummary="List items you have or will pack for college. List includes Packed (checked/unchecked), Count, Category, and Item. "/>
    </ext>
  </extLst>
</table>
</file>

<file path=xl/theme/theme1.xml><?xml version="1.0" encoding="utf-8"?>
<a:theme xmlns:a="http://schemas.openxmlformats.org/drawingml/2006/main" name="Office Theme">
  <a:themeElements>
    <a:clrScheme name="College Move Checklist">
      <a:dk1>
        <a:srgbClr val="000000"/>
      </a:dk1>
      <a:lt1>
        <a:srgbClr val="FFFFFF"/>
      </a:lt1>
      <a:dk2>
        <a:srgbClr val="3A0F0D"/>
      </a:dk2>
      <a:lt2>
        <a:srgbClr val="FCF7F3"/>
      </a:lt2>
      <a:accent1>
        <a:srgbClr val="E73D36"/>
      </a:accent1>
      <a:accent2>
        <a:srgbClr val="A7B73E"/>
      </a:accent2>
      <a:accent3>
        <a:srgbClr val="FA9E21"/>
      </a:accent3>
      <a:accent4>
        <a:srgbClr val="42ADBA"/>
      </a:accent4>
      <a:accent5>
        <a:srgbClr val="F7D93B"/>
      </a:accent5>
      <a:accent6>
        <a:srgbClr val="8C405E"/>
      </a:accent6>
      <a:hlink>
        <a:srgbClr val="42ADBA"/>
      </a:hlink>
      <a:folHlink>
        <a:srgbClr val="9E6B9C"/>
      </a:folHlink>
    </a:clrScheme>
    <a:fontScheme name="College Move Checklist">
      <a:majorFont>
        <a:latin typeface="Impac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I54"/>
  <sheetViews>
    <sheetView showGridLines="0" tabSelected="1" zoomScale="90" zoomScaleNormal="90" workbookViewId="0">
      <selection activeCell="I30" sqref="I30"/>
    </sheetView>
  </sheetViews>
  <sheetFormatPr defaultRowHeight="21" customHeight="1"/>
  <cols>
    <col min="1" max="1" width="2.75" style="2" customWidth="1"/>
    <col min="2" max="2" width="48.375" style="6" customWidth="1"/>
    <col min="3" max="3" width="37.125" style="2" customWidth="1"/>
    <col min="4" max="4" width="25.875" style="2" customWidth="1"/>
    <col min="5" max="5" width="15.5" style="2" customWidth="1"/>
    <col min="6" max="6" width="12.375" style="2" customWidth="1"/>
    <col min="7" max="7" width="13.125" style="2" customWidth="1"/>
    <col min="8" max="8" width="44.75" style="2" customWidth="1"/>
    <col min="9" max="9" width="29.5" style="2" customWidth="1"/>
    <col min="10" max="16384" width="9" style="2"/>
  </cols>
  <sheetData>
    <row r="1" spans="2:9" ht="15">
      <c r="B1" s="2"/>
    </row>
    <row r="2" spans="2:9" ht="42">
      <c r="B2" s="26"/>
      <c r="C2" s="20" t="s">
        <v>3</v>
      </c>
    </row>
    <row r="3" spans="2:9" ht="15">
      <c r="B3" s="26"/>
    </row>
    <row r="4" spans="2:9" ht="21" customHeight="1">
      <c r="B4" s="26"/>
      <c r="C4" s="8" t="s">
        <v>2</v>
      </c>
      <c r="D4" s="8" t="s">
        <v>1</v>
      </c>
      <c r="E4" s="14" t="s">
        <v>13</v>
      </c>
      <c r="F4" s="9" t="s">
        <v>6</v>
      </c>
      <c r="G4" s="9" t="s">
        <v>4</v>
      </c>
      <c r="H4" s="14" t="s">
        <v>8</v>
      </c>
      <c r="I4" s="23" t="s">
        <v>14</v>
      </c>
    </row>
    <row r="5" spans="2:9" ht="29.25" customHeight="1">
      <c r="B5" s="26"/>
      <c r="C5" s="15" t="s">
        <v>11</v>
      </c>
      <c r="D5" s="1" t="s">
        <v>9</v>
      </c>
      <c r="E5" s="1"/>
      <c r="F5" s="13"/>
      <c r="G5" s="14">
        <v>1</v>
      </c>
      <c r="H5" s="14" t="s">
        <v>62</v>
      </c>
    </row>
    <row r="6" spans="2:9" ht="29.25" customHeight="1">
      <c r="B6" s="26"/>
      <c r="C6" s="15" t="s">
        <v>15</v>
      </c>
      <c r="D6" s="1" t="s">
        <v>9</v>
      </c>
      <c r="E6" s="1"/>
      <c r="F6" s="13"/>
      <c r="G6" s="14"/>
      <c r="H6" s="21" t="s">
        <v>16</v>
      </c>
    </row>
    <row r="7" spans="2:9" ht="29.25" customHeight="1">
      <c r="B7" s="26"/>
      <c r="C7" s="18" t="s">
        <v>17</v>
      </c>
      <c r="D7" s="1" t="s">
        <v>9</v>
      </c>
      <c r="E7" s="1"/>
      <c r="F7" s="13"/>
      <c r="G7" s="14"/>
      <c r="H7" s="21" t="s">
        <v>61</v>
      </c>
    </row>
    <row r="8" spans="2:9" ht="29.25" customHeight="1">
      <c r="B8" s="24"/>
      <c r="C8" s="18" t="s">
        <v>25</v>
      </c>
      <c r="D8" s="1" t="s">
        <v>12</v>
      </c>
      <c r="E8" s="1"/>
      <c r="F8" s="13"/>
      <c r="G8" s="14"/>
      <c r="H8" s="21" t="s">
        <v>63</v>
      </c>
      <c r="I8" s="25"/>
    </row>
    <row r="9" spans="2:9" ht="29.25" customHeight="1">
      <c r="B9" s="19" t="s">
        <v>7</v>
      </c>
      <c r="C9" s="10" t="s">
        <v>26</v>
      </c>
      <c r="D9" s="1" t="s">
        <v>12</v>
      </c>
      <c r="E9" s="11"/>
      <c r="F9" s="12"/>
      <c r="G9" s="14"/>
      <c r="H9" s="21" t="s">
        <v>64</v>
      </c>
    </row>
    <row r="10" spans="2:9" ht="29.25" customHeight="1">
      <c r="B10" s="2"/>
      <c r="C10" s="18" t="s">
        <v>31</v>
      </c>
      <c r="D10" s="1" t="s">
        <v>37</v>
      </c>
      <c r="E10" s="1"/>
      <c r="F10" s="13"/>
      <c r="G10" s="14"/>
      <c r="H10" s="21" t="s">
        <v>65</v>
      </c>
      <c r="I10" s="25"/>
    </row>
    <row r="11" spans="2:9" ht="29.25" customHeight="1">
      <c r="B11" s="2"/>
      <c r="C11" s="18" t="s">
        <v>32</v>
      </c>
      <c r="D11" s="1" t="s">
        <v>37</v>
      </c>
      <c r="E11" s="1"/>
      <c r="F11" s="13"/>
      <c r="G11" s="14"/>
      <c r="H11" s="21" t="s">
        <v>65</v>
      </c>
      <c r="I11" s="25"/>
    </row>
    <row r="12" spans="2:9" ht="29.25" customHeight="1">
      <c r="B12" s="2"/>
      <c r="C12" s="18" t="s">
        <v>33</v>
      </c>
      <c r="D12" s="1" t="s">
        <v>37</v>
      </c>
      <c r="E12" s="1"/>
      <c r="F12" s="13"/>
      <c r="G12" s="14"/>
      <c r="H12" s="21" t="s">
        <v>65</v>
      </c>
      <c r="I12" s="25"/>
    </row>
    <row r="13" spans="2:9" ht="29.25" customHeight="1">
      <c r="B13" s="2"/>
      <c r="C13" s="18" t="s">
        <v>34</v>
      </c>
      <c r="D13" s="1" t="s">
        <v>37</v>
      </c>
      <c r="E13" s="1"/>
      <c r="F13" s="13"/>
      <c r="G13" s="14"/>
      <c r="H13" s="21" t="s">
        <v>65</v>
      </c>
      <c r="I13" s="25"/>
    </row>
    <row r="14" spans="2:9" ht="29.25" customHeight="1">
      <c r="B14" s="2"/>
      <c r="C14" s="18" t="s">
        <v>36</v>
      </c>
      <c r="D14" s="1" t="s">
        <v>37</v>
      </c>
      <c r="E14" s="1"/>
      <c r="F14" s="13"/>
      <c r="G14" s="14"/>
      <c r="H14" s="21" t="s">
        <v>65</v>
      </c>
      <c r="I14" s="25"/>
    </row>
    <row r="15" spans="2:9" ht="29.25" customHeight="1">
      <c r="B15" s="2"/>
      <c r="C15" s="18" t="s">
        <v>35</v>
      </c>
      <c r="D15" s="1" t="s">
        <v>37</v>
      </c>
      <c r="E15" s="1"/>
      <c r="F15" s="13"/>
      <c r="G15" s="14"/>
      <c r="H15" s="21" t="s">
        <v>65</v>
      </c>
      <c r="I15" s="25"/>
    </row>
    <row r="16" spans="2:9" ht="29.25" customHeight="1">
      <c r="B16" s="2"/>
      <c r="C16" s="18" t="s">
        <v>18</v>
      </c>
      <c r="D16" s="1" t="s">
        <v>12</v>
      </c>
      <c r="E16" s="1"/>
      <c r="F16" s="13"/>
      <c r="G16" s="14"/>
      <c r="H16" s="21" t="s">
        <v>66</v>
      </c>
    </row>
    <row r="17" spans="1:8" ht="29.25" customHeight="1">
      <c r="B17" s="5">
        <f>COUNTIF(tblChecklist[COMPLETE],"&gt;0")/COUNTA(tblChecklist[ITEM])</f>
        <v>2.2727272727272728E-2</v>
      </c>
      <c r="C17" s="18" t="s">
        <v>23</v>
      </c>
      <c r="D17" s="11" t="s">
        <v>5</v>
      </c>
      <c r="E17" s="1"/>
      <c r="F17" s="13"/>
      <c r="G17" s="14"/>
      <c r="H17" s="21"/>
    </row>
    <row r="18" spans="1:8" ht="29.25" customHeight="1">
      <c r="B18" s="2"/>
      <c r="C18" s="10" t="s">
        <v>24</v>
      </c>
      <c r="D18" s="17" t="s">
        <v>5</v>
      </c>
      <c r="E18" s="11"/>
      <c r="F18" s="12"/>
      <c r="G18" s="14"/>
      <c r="H18" s="21" t="s">
        <v>67</v>
      </c>
    </row>
    <row r="19" spans="1:8" ht="29.25" customHeight="1">
      <c r="B19" s="2"/>
      <c r="C19" s="18" t="s">
        <v>28</v>
      </c>
      <c r="D19" s="17" t="s">
        <v>5</v>
      </c>
      <c r="E19" s="11"/>
      <c r="F19" s="12"/>
      <c r="G19" s="14"/>
      <c r="H19" s="21" t="s">
        <v>80</v>
      </c>
    </row>
    <row r="20" spans="1:8" ht="29.25" customHeight="1">
      <c r="B20" s="2"/>
      <c r="C20" s="10" t="s">
        <v>29</v>
      </c>
      <c r="D20" s="1" t="s">
        <v>38</v>
      </c>
      <c r="E20" s="11"/>
      <c r="F20" s="12"/>
      <c r="G20" s="14"/>
      <c r="H20" s="21" t="s">
        <v>81</v>
      </c>
    </row>
    <row r="21" spans="1:8" ht="29.25" customHeight="1">
      <c r="C21" s="10" t="s">
        <v>20</v>
      </c>
      <c r="D21" s="17" t="s">
        <v>5</v>
      </c>
      <c r="E21" s="11"/>
      <c r="F21" s="12"/>
      <c r="G21" s="14"/>
      <c r="H21" s="21" t="s">
        <v>82</v>
      </c>
    </row>
    <row r="22" spans="1:8" ht="29.25" customHeight="1">
      <c r="B22" s="7"/>
      <c r="C22" s="10" t="s">
        <v>30</v>
      </c>
      <c r="D22" s="17" t="s">
        <v>5</v>
      </c>
      <c r="E22" s="1"/>
      <c r="F22" s="22"/>
      <c r="G22" s="14"/>
      <c r="H22" s="21" t="s">
        <v>68</v>
      </c>
    </row>
    <row r="23" spans="1:8" ht="29.25" customHeight="1">
      <c r="B23" s="7"/>
      <c r="C23" s="10" t="s">
        <v>19</v>
      </c>
      <c r="D23" s="17" t="s">
        <v>5</v>
      </c>
      <c r="E23" s="11"/>
      <c r="F23" s="12"/>
      <c r="G23" s="14"/>
      <c r="H23" s="21" t="s">
        <v>69</v>
      </c>
    </row>
    <row r="24" spans="1:8" ht="29.25" customHeight="1">
      <c r="A24" s="4" t="s">
        <v>0</v>
      </c>
      <c r="B24" s="7"/>
      <c r="C24" s="10" t="s">
        <v>21</v>
      </c>
      <c r="D24" s="17" t="s">
        <v>5</v>
      </c>
      <c r="E24" s="11"/>
      <c r="F24" s="12"/>
      <c r="G24" s="14"/>
      <c r="H24" s="21" t="s">
        <v>70</v>
      </c>
    </row>
    <row r="25" spans="1:8" ht="29.25" customHeight="1">
      <c r="B25" s="7"/>
      <c r="C25" s="10" t="s">
        <v>22</v>
      </c>
      <c r="D25" s="17" t="s">
        <v>5</v>
      </c>
      <c r="E25" s="1"/>
      <c r="F25" s="22"/>
      <c r="G25" s="14"/>
      <c r="H25" s="21" t="s">
        <v>71</v>
      </c>
    </row>
    <row r="26" spans="1:8" ht="29.25" customHeight="1">
      <c r="B26" s="7"/>
      <c r="C26" s="18" t="s">
        <v>45</v>
      </c>
      <c r="D26" s="17" t="s">
        <v>5</v>
      </c>
      <c r="E26" s="11"/>
      <c r="F26" s="12"/>
      <c r="G26" s="14"/>
      <c r="H26" s="21" t="s">
        <v>72</v>
      </c>
    </row>
    <row r="27" spans="1:8" ht="29.25" customHeight="1">
      <c r="B27" s="7"/>
      <c r="C27" s="18" t="s">
        <v>46</v>
      </c>
      <c r="D27" s="17" t="s">
        <v>5</v>
      </c>
      <c r="E27" s="11"/>
      <c r="F27" s="12"/>
      <c r="G27" s="14"/>
      <c r="H27" s="21" t="s">
        <v>73</v>
      </c>
    </row>
    <row r="28" spans="1:8" ht="29.25" customHeight="1">
      <c r="C28" s="18" t="s">
        <v>47</v>
      </c>
      <c r="D28" s="17" t="s">
        <v>5</v>
      </c>
      <c r="E28" s="11"/>
      <c r="F28" s="12"/>
      <c r="G28" s="14"/>
      <c r="H28" s="21" t="s">
        <v>74</v>
      </c>
    </row>
    <row r="29" spans="1:8" ht="29.25" customHeight="1">
      <c r="C29" s="18" t="s">
        <v>48</v>
      </c>
      <c r="D29" s="17" t="s">
        <v>5</v>
      </c>
      <c r="E29" s="11"/>
      <c r="F29" s="12"/>
      <c r="G29" s="14"/>
      <c r="H29" s="21" t="s">
        <v>74</v>
      </c>
    </row>
    <row r="30" spans="1:8" ht="29.25" customHeight="1">
      <c r="C30" s="18" t="s">
        <v>49</v>
      </c>
      <c r="D30" s="17" t="s">
        <v>5</v>
      </c>
      <c r="E30" s="11"/>
      <c r="F30" s="12"/>
      <c r="G30" s="14"/>
      <c r="H30" s="21" t="s">
        <v>75</v>
      </c>
    </row>
    <row r="31" spans="1:8" ht="29.25" customHeight="1">
      <c r="C31" s="10" t="s">
        <v>55</v>
      </c>
      <c r="D31" s="16" t="s">
        <v>5</v>
      </c>
      <c r="E31" s="11"/>
      <c r="F31" s="12"/>
      <c r="G31" s="14"/>
      <c r="H31" s="21" t="s">
        <v>76</v>
      </c>
    </row>
    <row r="32" spans="1:8" ht="29.25" customHeight="1">
      <c r="C32" s="18" t="s">
        <v>27</v>
      </c>
      <c r="D32" s="16" t="s">
        <v>5</v>
      </c>
      <c r="E32" s="11"/>
      <c r="F32" s="12"/>
      <c r="G32" s="14"/>
      <c r="H32" s="21" t="s">
        <v>77</v>
      </c>
    </row>
    <row r="33" spans="2:8" ht="29.25" customHeight="1">
      <c r="C33" s="10" t="s">
        <v>39</v>
      </c>
      <c r="D33" s="1" t="s">
        <v>38</v>
      </c>
      <c r="E33" s="11"/>
      <c r="F33" s="12"/>
      <c r="G33" s="14"/>
      <c r="H33" s="21" t="s">
        <v>78</v>
      </c>
    </row>
    <row r="34" spans="2:8" ht="29.25" customHeight="1">
      <c r="C34" s="18" t="s">
        <v>40</v>
      </c>
      <c r="D34" s="1" t="s">
        <v>10</v>
      </c>
      <c r="E34" s="11"/>
      <c r="F34" s="12"/>
      <c r="G34" s="14"/>
      <c r="H34" s="21" t="s">
        <v>79</v>
      </c>
    </row>
    <row r="35" spans="2:8" ht="29.25" customHeight="1">
      <c r="C35" s="10" t="s">
        <v>41</v>
      </c>
      <c r="D35" s="1" t="s">
        <v>10</v>
      </c>
      <c r="E35" s="11"/>
      <c r="F35" s="12"/>
      <c r="G35" s="14"/>
      <c r="H35" s="21" t="s">
        <v>79</v>
      </c>
    </row>
    <row r="36" spans="2:8" ht="29.25" customHeight="1">
      <c r="C36" s="15" t="s">
        <v>42</v>
      </c>
      <c r="D36" s="1" t="s">
        <v>10</v>
      </c>
      <c r="E36" s="11"/>
      <c r="F36" s="12"/>
      <c r="G36" s="3"/>
      <c r="H36" s="21" t="s">
        <v>79</v>
      </c>
    </row>
    <row r="37" spans="2:8" ht="29.25" customHeight="1">
      <c r="C37" s="10" t="s">
        <v>43</v>
      </c>
      <c r="D37" s="1" t="s">
        <v>10</v>
      </c>
      <c r="E37" s="11"/>
      <c r="F37" s="12"/>
      <c r="G37" s="3"/>
      <c r="H37" s="21" t="s">
        <v>79</v>
      </c>
    </row>
    <row r="38" spans="2:8" ht="29.25" customHeight="1">
      <c r="C38" s="10" t="s">
        <v>44</v>
      </c>
      <c r="D38" s="1" t="s">
        <v>10</v>
      </c>
      <c r="E38" s="11"/>
      <c r="F38" s="12"/>
      <c r="G38" s="3"/>
      <c r="H38" s="21" t="s">
        <v>79</v>
      </c>
    </row>
    <row r="39" spans="2:8" ht="29.25" customHeight="1">
      <c r="C39" s="10" t="s">
        <v>50</v>
      </c>
      <c r="D39" s="16" t="s">
        <v>5</v>
      </c>
      <c r="E39" s="11"/>
      <c r="F39" s="12"/>
      <c r="G39" s="3"/>
      <c r="H39" s="3" t="s">
        <v>83</v>
      </c>
    </row>
    <row r="40" spans="2:8" ht="29.25" customHeight="1">
      <c r="C40" s="10" t="s">
        <v>51</v>
      </c>
      <c r="D40" s="16" t="s">
        <v>5</v>
      </c>
      <c r="E40" s="11"/>
      <c r="F40" s="12"/>
      <c r="G40" s="3"/>
      <c r="H40" s="3" t="s">
        <v>84</v>
      </c>
    </row>
    <row r="41" spans="2:8" ht="29.25" customHeight="1">
      <c r="C41" s="10" t="s">
        <v>53</v>
      </c>
      <c r="D41" s="1" t="s">
        <v>38</v>
      </c>
      <c r="E41" s="11"/>
      <c r="F41" s="12"/>
      <c r="G41" s="3"/>
      <c r="H41" s="3" t="s">
        <v>85</v>
      </c>
    </row>
    <row r="42" spans="2:8" ht="29.25" customHeight="1">
      <c r="C42" s="10" t="s">
        <v>52</v>
      </c>
      <c r="D42" s="11" t="s">
        <v>38</v>
      </c>
      <c r="E42" s="11"/>
      <c r="F42" s="12"/>
      <c r="G42" s="3"/>
      <c r="H42" s="3" t="s">
        <v>86</v>
      </c>
    </row>
    <row r="43" spans="2:8" ht="29.25" customHeight="1">
      <c r="C43" s="10" t="s">
        <v>54</v>
      </c>
      <c r="D43" s="11" t="s">
        <v>38</v>
      </c>
      <c r="E43" s="11"/>
      <c r="F43" s="12"/>
      <c r="G43" s="3"/>
      <c r="H43" s="3" t="s">
        <v>88</v>
      </c>
    </row>
    <row r="44" spans="2:8" ht="29.25" customHeight="1">
      <c r="B44" s="7"/>
      <c r="C44" s="10" t="s">
        <v>57</v>
      </c>
      <c r="D44" s="1" t="s">
        <v>38</v>
      </c>
      <c r="E44" s="1"/>
      <c r="F44" s="22"/>
      <c r="G44" s="14"/>
      <c r="H44" s="3" t="s">
        <v>89</v>
      </c>
    </row>
    <row r="45" spans="2:8" ht="29.25" customHeight="1">
      <c r="C45" s="10" t="s">
        <v>56</v>
      </c>
      <c r="D45" s="1" t="s">
        <v>38</v>
      </c>
      <c r="E45" s="11"/>
      <c r="F45" s="12"/>
      <c r="G45" s="3"/>
      <c r="H45" s="3" t="s">
        <v>90</v>
      </c>
    </row>
    <row r="46" spans="2:8" ht="29.25" customHeight="1">
      <c r="C46" s="10" t="s">
        <v>58</v>
      </c>
      <c r="D46" s="1" t="s">
        <v>38</v>
      </c>
      <c r="E46" s="11"/>
      <c r="F46" s="12"/>
      <c r="G46" s="3"/>
      <c r="H46" s="3" t="s">
        <v>91</v>
      </c>
    </row>
    <row r="47" spans="2:8" ht="29.25" customHeight="1">
      <c r="C47" s="10" t="s">
        <v>59</v>
      </c>
      <c r="D47" s="11" t="s">
        <v>5</v>
      </c>
      <c r="E47" s="11"/>
      <c r="F47" s="12"/>
      <c r="G47" s="3"/>
      <c r="H47" s="3" t="s">
        <v>87</v>
      </c>
    </row>
    <row r="48" spans="2:8" ht="29.25" customHeight="1">
      <c r="C48" s="10" t="s">
        <v>60</v>
      </c>
      <c r="D48" s="11" t="s">
        <v>5</v>
      </c>
      <c r="E48" s="11"/>
      <c r="F48" s="12"/>
      <c r="G48" s="3"/>
      <c r="H48" s="3" t="s">
        <v>92</v>
      </c>
    </row>
    <row r="49" spans="3:8" ht="29.25" customHeight="1">
      <c r="C49" s="10"/>
      <c r="D49" s="11"/>
      <c r="E49" s="11"/>
      <c r="F49" s="12"/>
      <c r="G49" s="3"/>
      <c r="H49" s="3"/>
    </row>
    <row r="50" spans="3:8" ht="29.25" customHeight="1">
      <c r="C50" s="10"/>
      <c r="D50" s="11"/>
      <c r="E50" s="11"/>
      <c r="F50" s="12"/>
      <c r="G50" s="3"/>
      <c r="H50" s="3"/>
    </row>
    <row r="51" spans="3:8" ht="29.25" customHeight="1">
      <c r="C51" s="10"/>
      <c r="D51" s="11"/>
      <c r="E51" s="11"/>
      <c r="F51" s="12"/>
      <c r="G51" s="3"/>
      <c r="H51" s="3"/>
    </row>
    <row r="52" spans="3:8" ht="29.25" customHeight="1">
      <c r="C52" s="10"/>
      <c r="D52" s="11"/>
      <c r="E52" s="11"/>
      <c r="F52" s="12"/>
      <c r="G52" s="3"/>
      <c r="H52" s="3"/>
    </row>
    <row r="53" spans="3:8" ht="29.25" customHeight="1">
      <c r="C53" s="10"/>
      <c r="D53" s="11"/>
      <c r="E53" s="11"/>
      <c r="F53" s="12"/>
      <c r="G53" s="3"/>
      <c r="H53" s="3"/>
    </row>
    <row r="54" spans="3:8" ht="29.25" customHeight="1"/>
  </sheetData>
  <mergeCells count="1">
    <mergeCell ref="B2:B7"/>
  </mergeCells>
  <printOptions horizontalCentered="1"/>
  <pageMargins left="0.4" right="0.4" top="0.4" bottom="0.4" header="0.5" footer="0.25"/>
  <pageSetup fitToHeight="0" orientation="portrait" r:id="rId1"/>
  <headerFooter differentFirst="1">
    <oddFooter>&amp;RPage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B458DA1-F8C8-4A2D-8DD6-2359AA2A6361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G26:G27</xm:sqref>
        </x14:conditionalFormatting>
        <x14:conditionalFormatting xmlns:xm="http://schemas.microsoft.com/office/excel/2006/main">
          <x14:cfRule type="iconSet" priority="55" id="{DA4517E4-55C1-487E-A816-DE93A2EF0ACF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G5:H5 G6:G25 G28:G38 G39:H53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408E69D-B407-4096-9C6A-ADBCB369FC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BARK Implementation Checklist</vt:lpstr>
      <vt:lpstr>'BARK Implementation Checklist'!Print_Area</vt:lpstr>
      <vt:lpstr>'BARK Implementation Checklist'!Print_Titles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Tina Holloway</dc:creator>
  <cp:keywords/>
  <cp:lastModifiedBy>Dom C</cp:lastModifiedBy>
  <dcterms:created xsi:type="dcterms:W3CDTF">2017-05-27T10:54:45Z</dcterms:created>
  <dcterms:modified xsi:type="dcterms:W3CDTF">2020-04-01T13:23:59Z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TC037834539991</vt:lpwstr>
  </property>
</Properties>
</file>