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Docs\MGM\"/>
    </mc:Choice>
  </mc:AlternateContent>
  <xr:revisionPtr revIDLastSave="0" documentId="13_ncr:1_{7A74D2D6-BC78-4E06-872B-A33FE87CDDE7}" xr6:coauthVersionLast="47" xr6:coauthVersionMax="47" xr10:uidLastSave="{00000000-0000-0000-0000-000000000000}"/>
  <bookViews>
    <workbookView xWindow="-108" yWindow="-108" windowWidth="23256" windowHeight="12576" xr2:uid="{DE5A50C3-FEB5-448B-A1EB-C87E99A54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<sst xmlns="http://schemas.openxmlformats.org/spreadsheetml/2006/main" count="420" uniqueCount="357">
  <si>
    <t>Glow in the dark</t>
  </si>
  <si>
    <t>Poisonous</t>
  </si>
  <si>
    <t>Special Features</t>
  </si>
  <si>
    <t>Gout</t>
  </si>
  <si>
    <t xml:space="preserve">Diabetic </t>
  </si>
  <si>
    <t>Heart Disease</t>
  </si>
  <si>
    <t>Health Issues</t>
  </si>
  <si>
    <t>Soybean</t>
  </si>
  <si>
    <t>Egg</t>
  </si>
  <si>
    <t>Peanut</t>
  </si>
  <si>
    <t>Allergens</t>
  </si>
  <si>
    <t>Soy Allergy</t>
  </si>
  <si>
    <t>Egg Allergy</t>
  </si>
  <si>
    <t>Peanut Allergy</t>
  </si>
  <si>
    <t>Allergies</t>
  </si>
  <si>
    <t>Prefer Not to Answer</t>
  </si>
  <si>
    <t>Female</t>
  </si>
  <si>
    <t>Male</t>
  </si>
  <si>
    <t>Gender</t>
  </si>
  <si>
    <t>Alphabet Inc.</t>
  </si>
  <si>
    <t>Google LLC.</t>
  </si>
  <si>
    <t>Microsoft Co.</t>
  </si>
  <si>
    <t>Companies</t>
  </si>
  <si>
    <t>China</t>
  </si>
  <si>
    <t>India</t>
  </si>
  <si>
    <t>USA</t>
  </si>
  <si>
    <t>Countries</t>
  </si>
  <si>
    <t>Real Estate</t>
  </si>
  <si>
    <t>Services</t>
  </si>
  <si>
    <t>Electronics</t>
  </si>
  <si>
    <t>Product Types</t>
  </si>
  <si>
    <t>iPhone 14 Pro Max</t>
  </si>
  <si>
    <t>iPhone 14 Pro</t>
  </si>
  <si>
    <t>iPhone 14 Plus</t>
  </si>
  <si>
    <t>iPhone 14</t>
  </si>
  <si>
    <t>Models</t>
  </si>
  <si>
    <t>Tesla</t>
  </si>
  <si>
    <t>Nike</t>
  </si>
  <si>
    <t>Apple</t>
  </si>
  <si>
    <t>Brands</t>
  </si>
  <si>
    <t>Message: You have successfully logged out from %1 Account : ID %2.</t>
  </si>
  <si>
    <t>Message: You have successfully logged in with %1 Account : ID %2.</t>
  </si>
  <si>
    <t>Message: You have successfully removed %1 Account : ID %2 from your User Profile.</t>
  </si>
  <si>
    <t>Message: You have successfully added %1 Account : ID %2 to your User Profile.</t>
  </si>
  <si>
    <t>Error: Action %1 rejected. Violating the Cell's Item# rule: %2.</t>
  </si>
  <si>
    <t>Error: Cannot add the %1 Account : ID %2, this Social-ID was found in one of the User-Profile.</t>
  </si>
  <si>
    <t>Error: Cannot log in with the %1 Account : ID %2, could not find this Social-ID in any User-Profile.</t>
  </si>
  <si>
    <t>Error: Sorry, you failed to authenticate the %1 Account : ID %2.       (Note: %1 is :DDT of 'Social-Account(s)')</t>
    <phoneticPr fontId="0" type="noConversion"/>
  </si>
  <si>
    <t>Error: Row = %1 has been locked, with %2 seconds remaining.</t>
  </si>
  <si>
    <t>Error: Please input an amount between %1 and %2.</t>
  </si>
  <si>
    <t>Error: This update is rejected by the corresponding Data-Format formula.</t>
  </si>
  <si>
    <t>Error: This is an invalid Formula.</t>
  </si>
  <si>
    <t>Error: Mandatory data is missing.</t>
  </si>
  <si>
    <t>Error: Failed to restore Row(s) due to incompatible Column(s).</t>
  </si>
  <si>
    <t>Error: This action may generate Orphan Row(s), action rejected.</t>
    <phoneticPr fontId="0" type="noConversion"/>
  </si>
  <si>
    <t>Error: Cannot switch Current-TG(s) when the Lock-Timer is On.</t>
  </si>
  <si>
    <t>Error: TG-Version %1 has been taken by another (Non-Private) TG in the current TG-Version-List.</t>
  </si>
  <si>
    <t>Error: TG-Name %1 has been taken by another (Non-Private) TG in the Master-TG.</t>
  </si>
  <si>
    <t>Error: Column-Name %1 has been taken by another Column in the current Treegrid.</t>
  </si>
  <si>
    <t>System Messages</t>
  </si>
  <si>
    <t>(Each %N represents a runtime variable provided by the system.)</t>
  </si>
  <si>
    <t>Consumer</t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</si>
  <si>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-Cell=</t>
    </r>
    <r>
      <rPr>
        <u/>
        <sz val="11"/>
        <color theme="1"/>
        <rFont val="Arial Narrow"/>
        <family val="2"/>
      </rPr>
      <t>Consumer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Consumer(s).</t>
    </r>
  </si>
  <si>
    <t>Vendor</t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</si>
  <si>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-Cell=</t>
    </r>
    <r>
      <rPr>
        <u/>
        <sz val="11"/>
        <color theme="1"/>
        <rFont val="Arial Narrow"/>
        <family val="2"/>
      </rPr>
      <t>Vendor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Seller/Vendor(s).</t>
    </r>
  </si>
  <si>
    <t>Subset</t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</si>
  <si>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-Cell=</t>
    </r>
    <r>
      <rPr>
        <u/>
        <sz val="11"/>
        <color theme="1"/>
        <rFont val="Arial Narrow"/>
        <family val="2"/>
      </rPr>
      <t>Subset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a subset of 'Shared Rows' from its parent TG.</t>
    </r>
  </si>
  <si>
    <t>Yes</t>
  </si>
  <si>
    <t>Default</t>
  </si>
  <si>
    <r>
      <t xml:space="preserve">Each Regular/System-TG (represented by TG-Row) was initially created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 xml:space="preserve">-Cell = </t>
    </r>
    <r>
      <rPr>
        <u/>
        <sz val="11"/>
        <color theme="1"/>
        <rFont val="Arial Narrow"/>
        <family val="2"/>
      </rPr>
      <t>Default</t>
    </r>
    <r>
      <rPr>
        <sz val="11"/>
        <color theme="1"/>
        <rFont val="Arial Narrow"/>
        <family val="2"/>
      </rPr>
      <t xml:space="preserve"> and Row-Level = 1</t>
    </r>
  </si>
  <si>
    <t>Versions</t>
  </si>
  <si>
    <t>Enzyme</t>
  </si>
  <si>
    <t>Temperature</t>
  </si>
  <si>
    <t>e.g. °C</t>
  </si>
  <si>
    <t>Illumination</t>
  </si>
  <si>
    <t>e.g. Lux</t>
  </si>
  <si>
    <t>Energy</t>
  </si>
  <si>
    <t>e.g. Calorie</t>
  </si>
  <si>
    <t>Voltage</t>
  </si>
  <si>
    <t>e.g. Volt</t>
  </si>
  <si>
    <t>Current</t>
  </si>
  <si>
    <t>e.g. Amp</t>
  </si>
  <si>
    <t>Force</t>
  </si>
  <si>
    <t>e.g. Newton</t>
  </si>
  <si>
    <t>Sound</t>
  </si>
  <si>
    <t>e.g. dB</t>
  </si>
  <si>
    <t>Sheet</t>
  </si>
  <si>
    <t>e.g. Ply</t>
  </si>
  <si>
    <t>Power</t>
  </si>
  <si>
    <t>e.g. Watt</t>
  </si>
  <si>
    <t>Data</t>
  </si>
  <si>
    <t>e.g. Byte, KB, MB.</t>
  </si>
  <si>
    <t>Person's Weight</t>
  </si>
  <si>
    <t>Any valid weight of a human</t>
  </si>
  <si>
    <t>Weight</t>
  </si>
  <si>
    <t>Any valid weight</t>
  </si>
  <si>
    <t>Volume</t>
  </si>
  <si>
    <t>i.e. Length x Length x Length</t>
  </si>
  <si>
    <t>Area</t>
  </si>
  <si>
    <t>i.e. Length x Length</t>
  </si>
  <si>
    <t>Person's Height</t>
  </si>
  <si>
    <t>Any valid height of a human</t>
  </si>
  <si>
    <t>Length</t>
  </si>
  <si>
    <t>Any valid length</t>
  </si>
  <si>
    <t>Seconds</t>
  </si>
  <si>
    <t>Minutes</t>
  </si>
  <si>
    <t>Hours</t>
  </si>
  <si>
    <t>Days</t>
  </si>
  <si>
    <t>Months</t>
  </si>
  <si>
    <t>Years</t>
  </si>
  <si>
    <t>Time Interval</t>
  </si>
  <si>
    <r>
      <t xml:space="preserve">The corrsp StdUnit of said </t>
    </r>
    <r>
      <rPr>
        <u/>
        <sz val="11"/>
        <color theme="1"/>
        <rFont val="Arial Narrow"/>
        <family val="2"/>
      </rPr>
      <t>Time Interval</t>
    </r>
    <r>
      <rPr>
        <sz val="11"/>
        <color theme="1"/>
        <rFont val="Arial Narrow"/>
        <family val="2"/>
        <charset val="134"/>
      </rPr>
      <t xml:space="preserve"> (and all its descendants below) is </t>
    </r>
    <r>
      <rPr>
        <u/>
        <sz val="11"/>
        <color theme="1"/>
        <rFont val="Arial Narrow"/>
        <family val="2"/>
      </rPr>
      <t>Second</t>
    </r>
  </si>
  <si>
    <t>Time of Day</t>
  </si>
  <si>
    <t>Any valid time within one Day  (hh:mm:ss)</t>
  </si>
  <si>
    <t>User's Birthday</t>
  </si>
  <si>
    <t>Any valid DOB of a registered user in the system  (yyyy-mm-dd)</t>
  </si>
  <si>
    <t>Date</t>
  </si>
  <si>
    <r>
      <t xml:space="preserve">Any valid date (yyyy-mm-dd), stored as DateTime: </t>
    </r>
    <r>
      <rPr>
        <u/>
        <sz val="11"/>
        <color theme="1"/>
        <rFont val="Arial Narrow"/>
        <family val="2"/>
      </rPr>
      <t>yyyy-mm-dd 00:00:00</t>
    </r>
  </si>
  <si>
    <t>DateTime</t>
  </si>
  <si>
    <t>Each Item of said data-type shall store data in t-Item.DateTime-Data</t>
  </si>
  <si>
    <t>Char</t>
  </si>
  <si>
    <t>(Unicode-8) Characters</t>
  </si>
  <si>
    <t>Rating</t>
  </si>
  <si>
    <t>Rating (e.g. 0 to 10) of a product</t>
  </si>
  <si>
    <t>Pixel</t>
  </si>
  <si>
    <t>Picture element (i.e. of resolution) for the display</t>
  </si>
  <si>
    <t>Credit</t>
  </si>
  <si>
    <r>
      <t xml:space="preserve">A virtual currency reserved for this system, each User's current amount of </t>
    </r>
    <r>
      <rPr>
        <u/>
        <sz val="11"/>
        <color theme="1"/>
        <rFont val="Arial Narrow"/>
        <family val="2"/>
      </rPr>
      <t>Credit</t>
    </r>
    <r>
      <rPr>
        <sz val="11"/>
        <color theme="1"/>
        <rFont val="Arial Narrow"/>
        <family val="2"/>
        <charset val="134"/>
      </rPr>
      <t xml:space="preserve"> is stored as the </t>
    </r>
    <r>
      <rPr>
        <u/>
        <sz val="11"/>
        <color theme="1"/>
        <rFont val="Arial Narrow"/>
        <family val="2"/>
      </rPr>
      <t>Credit</t>
    </r>
    <r>
      <rPr>
        <sz val="11"/>
        <color theme="1"/>
        <rFont val="Arial Narrow"/>
        <family val="2"/>
        <charset val="134"/>
      </rPr>
      <t xml:space="preserve">-Value in his own </t>
    </r>
    <r>
      <rPr>
        <u/>
        <sz val="11"/>
        <color theme="1"/>
        <rFont val="Arial Narrow"/>
        <family val="2"/>
      </rPr>
      <t>User-Profile</t>
    </r>
  </si>
  <si>
    <t>Currency</t>
  </si>
  <si>
    <t>Any physical or digital or cryptal Currency in the world</t>
  </si>
  <si>
    <t>Count</t>
  </si>
  <si>
    <r>
      <t>Any valid numeric  (i.e. the system optionally displays said Unit as '</t>
    </r>
    <r>
      <rPr>
        <u/>
        <sz val="11"/>
        <color theme="1"/>
        <rFont val="Arial Narrow"/>
        <family val="2"/>
      </rPr>
      <t>ea</t>
    </r>
    <r>
      <rPr>
        <sz val="11"/>
        <color theme="1"/>
        <rFont val="Arial Narrow"/>
        <family val="2"/>
        <charset val="134"/>
      </rPr>
      <t>[ch]')</t>
    </r>
  </si>
  <si>
    <t>Amount</t>
  </si>
  <si>
    <r>
      <t xml:space="preserve">Each Item of </t>
    </r>
    <r>
      <rPr>
        <sz val="11"/>
        <color rgb="FFC00000"/>
        <rFont val="Arial Narrow"/>
        <family val="2"/>
      </rPr>
      <t>Amount (and all its descendants below) data-types</t>
    </r>
    <r>
      <rPr>
        <sz val="11"/>
        <color theme="1"/>
        <rFont val="Arial Narrow"/>
        <family val="2"/>
        <charset val="134"/>
      </rPr>
      <t xml:space="preserve"> shall store 4 data in a t-Item record: Qty/Std-Qty/Unit/Std-Unit-Data.  (Details refer to PDF)</t>
    </r>
  </si>
  <si>
    <t>Foreign-Data</t>
  </si>
  <si>
    <t>Each Item of said data-type shall store data in t-Item.Foreign-Data</t>
  </si>
  <si>
    <t>Formula</t>
  </si>
  <si>
    <r>
      <t>System stores '1-or-more Formula(s)' in t-Item.JSON-Data, each said Formula is a paIr of {</t>
    </r>
    <r>
      <rPr>
        <u/>
        <sz val="11"/>
        <color theme="1"/>
        <rFont val="Arial Narrow"/>
        <family val="2"/>
      </rPr>
      <t>Key</t>
    </r>
    <r>
      <rPr>
        <sz val="11"/>
        <color theme="1"/>
        <rFont val="Arial Narrow"/>
        <family val="2"/>
        <charset val="134"/>
      </rPr>
      <t xml:space="preserve"> : "Formula with valid syntax"} where Key=0,1,2,3… (0: This Formula is not active; 1,2,3: System shall execute Formulas one by one, in said order)</t>
    </r>
  </si>
  <si>
    <t>DDT</t>
  </si>
  <si>
    <r>
      <t xml:space="preserve">Each Item of DDT data-type shall store data in t-Item.Row-Data, and matching the </t>
    </r>
    <r>
      <rPr>
        <u/>
        <sz val="11"/>
        <color theme="1"/>
        <rFont val="Arial Narrow"/>
        <family val="2"/>
      </rPr>
      <t>t-Row.Row</t>
    </r>
    <r>
      <rPr>
        <sz val="11"/>
        <color theme="1"/>
        <rFont val="Arial Narrow"/>
        <family val="2"/>
        <charset val="134"/>
      </rPr>
      <t xml:space="preserve"> of a 'Row (i.e. the DDT-Source) in </t>
    </r>
    <r>
      <rPr>
        <u/>
        <sz val="11"/>
        <color theme="1"/>
        <rFont val="Arial Narrow"/>
        <family val="2"/>
      </rPr>
      <t>All-DDT</t>
    </r>
    <r>
      <rPr>
        <sz val="11"/>
        <color theme="1"/>
        <rFont val="Arial Narrow"/>
        <family val="2"/>
      </rPr>
      <t>'</t>
    </r>
  </si>
  <si>
    <t>Phone</t>
  </si>
  <si>
    <r>
      <t xml:space="preserve">System validates said Phone# (stores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 SMS with OTP.</t>
    </r>
  </si>
  <si>
    <t>Email</t>
  </si>
  <si>
    <r>
      <t xml:space="preserve">System validates said Email (stores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an email with OTP.</t>
    </r>
  </si>
  <si>
    <t>Weibo-ID</t>
  </si>
  <si>
    <t>Wechat-ID</t>
  </si>
  <si>
    <t>TikTok-ID</t>
  </si>
  <si>
    <t>X/Twitter-ID</t>
  </si>
  <si>
    <t>IG/Thread-ID</t>
  </si>
  <si>
    <t>Facebook-ID</t>
  </si>
  <si>
    <t>Linkedin-ID</t>
  </si>
  <si>
    <t>Amazon-ID</t>
  </si>
  <si>
    <t>Microsoft-ID</t>
  </si>
  <si>
    <r>
      <t xml:space="preserve"> Social-ID's have their Item-Status = </t>
    </r>
    <r>
      <rPr>
        <u/>
        <sz val="11"/>
        <color theme="1"/>
        <rFont val="Arial Narrow"/>
        <family val="2"/>
      </rPr>
      <t>Verified</t>
    </r>
    <r>
      <rPr>
        <sz val="11"/>
        <color theme="1"/>
        <rFont val="Arial Narrow"/>
        <family val="2"/>
        <charset val="134"/>
      </rPr>
      <t>)</t>
    </r>
  </si>
  <si>
    <t>Apple-ID</t>
  </si>
  <si>
    <t xml:space="preserve"> user authenticate said Social-ID. Only the validated</t>
  </si>
  <si>
    <t>Google-ID</t>
  </si>
  <si>
    <t>(System shall pop up the Validation-dialog to let the</t>
  </si>
  <si>
    <t>Social-ID</t>
  </si>
  <si>
    <r>
      <t xml:space="preserve">Each of the Social-ID's below is stored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  (i.e. Data is stored in t-Item.JSON-Data)</t>
    </r>
  </si>
  <si>
    <t>User-ID</t>
  </si>
  <si>
    <r>
      <t xml:space="preserve">Stores in t-Item.Row-Data, and matching a </t>
    </r>
    <r>
      <rPr>
        <u/>
        <sz val="11"/>
        <color theme="1"/>
        <rFont val="Arial Narrow"/>
        <family val="2"/>
      </rPr>
      <t>t-User.User</t>
    </r>
    <r>
      <rPr>
        <sz val="11"/>
        <color theme="1"/>
        <rFont val="Arial Narrow"/>
        <family val="2"/>
      </rPr>
      <t>.</t>
    </r>
    <r>
      <rPr>
        <sz val="11"/>
        <color theme="1"/>
        <rFont val="Arial Narrow"/>
        <family val="2"/>
        <charset val="134"/>
      </rPr>
      <t xml:space="preserve"> Also matching the </t>
    </r>
    <r>
      <rPr>
        <u/>
        <sz val="11"/>
        <color theme="1"/>
        <rFont val="Arial Narrow"/>
        <family val="2"/>
      </rPr>
      <t>t-Row.Row</t>
    </r>
    <r>
      <rPr>
        <sz val="11"/>
        <color theme="1"/>
        <rFont val="Arial Narrow"/>
        <family val="2"/>
        <charset val="134"/>
      </rPr>
      <t xml:space="preserve"> of a row in </t>
    </r>
    <r>
      <rPr>
        <u/>
        <sz val="11"/>
        <color theme="1"/>
        <rFont val="Arial Narrow"/>
        <family val="2"/>
      </rPr>
      <t>All-User</t>
    </r>
    <r>
      <rPr>
        <sz val="11"/>
        <color theme="1"/>
        <rFont val="Arial Narrow"/>
        <family val="2"/>
        <charset val="134"/>
      </rPr>
      <t xml:space="preserve">, said Row's </t>
    </r>
    <r>
      <rPr>
        <u/>
        <sz val="11"/>
        <color theme="1"/>
        <rFont val="Arial Narrow"/>
        <family val="2"/>
      </rPr>
      <t>Label</t>
    </r>
    <r>
      <rPr>
        <sz val="11"/>
        <color theme="1"/>
        <rFont val="Arial Narrow"/>
        <family val="2"/>
        <charset val="134"/>
      </rPr>
      <t xml:space="preserve">-Cell = </t>
    </r>
    <r>
      <rPr>
        <u/>
        <sz val="11"/>
        <color theme="1"/>
        <rFont val="Arial Narrow"/>
        <family val="2"/>
      </rPr>
      <t>Username</t>
    </r>
    <r>
      <rPr>
        <sz val="11"/>
        <color theme="1"/>
        <rFont val="Arial Narrow"/>
        <family val="2"/>
        <charset val="134"/>
      </rPr>
      <t>)</t>
    </r>
  </si>
  <si>
    <t>Format-ID</t>
  </si>
  <si>
    <t>Each Item of said data-type shall store data in t-Item.BigInt-Data  (and matching a t-Format.Format)</t>
  </si>
  <si>
    <t>Item-ID</t>
  </si>
  <si>
    <t>Each Item of said data-type shall store data in t-Item.BigInt-Data (and matching a t-Item.Item)</t>
  </si>
  <si>
    <t>Cell-ID</t>
  </si>
  <si>
    <t>Each Item of said data-type shall store data in t-Item.BigInt-Data  (and matching a t-Cell.Cell)</t>
  </si>
  <si>
    <t>Col-ID</t>
  </si>
  <si>
    <t>Each Item of said data-type shall store data in t-Item.BigInt-Data  (and matching a t-Col.Col)</t>
  </si>
  <si>
    <t>Row-ID</t>
  </si>
  <si>
    <t>Each Item of said data-type shall store data in t-Item.Row-Data  (and matching a t-RowID.Row)</t>
  </si>
  <si>
    <t>Level-Set-ID</t>
  </si>
  <si>
    <t>Each Item of said data-type shall store data in t-Item.BigInt-Data  (and matching a t-TG.TG)</t>
  </si>
  <si>
    <t>Search-Set-ID</t>
  </si>
  <si>
    <t>Product-ID</t>
  </si>
  <si>
    <t>Category-ID</t>
  </si>
  <si>
    <t>TG-ID</t>
  </si>
  <si>
    <t>Color</t>
  </si>
  <si>
    <t>Each Item of said data-type shall store data in t-Item.Color-Data  (Hex color code)</t>
  </si>
  <si>
    <t>Percentage</t>
  </si>
  <si>
    <t>Stores in t-Item.Num-Data  (However, the systems shall display Percentage, e.g. 0.1 as 10%)</t>
  </si>
  <si>
    <t>Num</t>
  </si>
  <si>
    <t>Each Item of said data-type shall store data in t-Item.Num-Data</t>
  </si>
  <si>
    <t>BigInt</t>
  </si>
  <si>
    <t>Each Item of said data-type shall store data in t-Item.BigInt-Data  (8 byte Integer)</t>
  </si>
  <si>
    <t>Int</t>
  </si>
  <si>
    <t>Each Item of said data-type shall store data in t-Item.Int-Data  (4 byte Integer)</t>
  </si>
  <si>
    <t>ML-Text</t>
  </si>
  <si>
    <r>
      <t>Stores '1-or-more pairs of {</t>
    </r>
    <r>
      <rPr>
        <u/>
        <sz val="11"/>
        <color theme="1"/>
        <rFont val="Arial Narrow"/>
        <family val="2"/>
      </rPr>
      <t>Language</t>
    </r>
    <r>
      <rPr>
        <sz val="11"/>
        <color theme="1"/>
        <rFont val="Arial Narrow"/>
        <family val="2"/>
      </rPr>
      <t xml:space="preserve"> : "(Language-specific) Rich-Text"}' in t-Item.JSON-Data</t>
    </r>
  </si>
  <si>
    <t>Text</t>
  </si>
  <si>
    <r>
      <t>System stores 'one pair of {</t>
    </r>
    <r>
      <rPr>
        <sz val="11"/>
        <color theme="1"/>
        <rFont val="Arial Narrow"/>
        <family val="2"/>
      </rPr>
      <t>0 : "(Language-neutral) Rich-Text"}' in the t-Item.JSON-Data</t>
    </r>
  </si>
  <si>
    <t>URL</t>
  </si>
  <si>
    <t>Each Item of said data-type shall store data in t-Item.JSON-Data   (Details refer to PDF)</t>
  </si>
  <si>
    <t>Bool</t>
  </si>
  <si>
    <t>Each Item of said data-type shall store data in t-Item.Bool-Data     (Refers to 'TG &amp; DB' Sheet))</t>
  </si>
  <si>
    <t>Value Type</t>
  </si>
  <si>
    <r>
      <t xml:space="preserve">The </t>
    </r>
    <r>
      <rPr>
        <u/>
        <sz val="11"/>
        <color theme="1"/>
        <rFont val="Arial Narrow"/>
        <family val="2"/>
      </rPr>
      <t>Value Type</t>
    </r>
    <r>
      <rPr>
        <sz val="11"/>
        <color theme="1"/>
        <rFont val="Arial Narrow"/>
        <family val="2"/>
        <charset val="134"/>
      </rPr>
      <t xml:space="preserve"> (stores as </t>
    </r>
    <r>
      <rPr>
        <u/>
        <sz val="11"/>
        <color theme="1"/>
        <rFont val="Arial Narrow"/>
        <family val="2"/>
      </rPr>
      <t>ML-Text</t>
    </r>
    <r>
      <rPr>
        <sz val="11"/>
        <color theme="1"/>
        <rFont val="Arial Narrow"/>
        <family val="2"/>
        <charset val="134"/>
      </rPr>
      <t xml:space="preserve">) data-type is reserved for the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-Col &amp; </t>
    </r>
    <r>
      <rPr>
        <u/>
        <sz val="11"/>
        <color theme="1"/>
        <rFont val="Arial Narrow"/>
        <family val="2"/>
      </rPr>
      <t>Value-Default</t>
    </r>
    <r>
      <rPr>
        <sz val="11"/>
        <color theme="1"/>
        <rFont val="Arial Narrow"/>
        <family val="2"/>
        <charset val="134"/>
      </rPr>
      <t>-Col.</t>
    </r>
  </si>
  <si>
    <t>Data Types</t>
  </si>
  <si>
    <r>
      <t xml:space="preserve">All the available data-types are listed below as descendants of said </t>
    </r>
    <r>
      <rPr>
        <u/>
        <sz val="11"/>
        <color theme="1"/>
        <rFont val="Arial Narrow"/>
        <family val="2"/>
      </rPr>
      <t>Data Types</t>
    </r>
    <r>
      <rPr>
        <sz val="11"/>
        <color theme="1"/>
        <rFont val="Arial Narrow"/>
        <family val="2"/>
        <charset val="134"/>
      </rPr>
      <t>:</t>
    </r>
  </si>
  <si>
    <t>Admin</t>
  </si>
  <si>
    <t>Publisher</t>
  </si>
  <si>
    <t>Editor</t>
  </si>
  <si>
    <t>Formatter</t>
  </si>
  <si>
    <t>Viewer</t>
  </si>
  <si>
    <t>ACL Ranks</t>
  </si>
  <si>
    <t>Last opened TG (any type)</t>
    <phoneticPr fontId="0" type="noConversion"/>
  </si>
  <si>
    <t>TG: The last TG (of any TG-Type) opened by the current user.</t>
  </si>
  <si>
    <t>Last opened Product</t>
    <phoneticPr fontId="0" type="noConversion"/>
  </si>
  <si>
    <t>TG: The last Product-TG opened by the current user.</t>
  </si>
  <si>
    <t>Last opened Category</t>
    <phoneticPr fontId="0" type="noConversion"/>
  </si>
  <si>
    <t>TG: The last Category-TG opened by the current user.</t>
  </si>
  <si>
    <t>All Products</t>
  </si>
  <si>
    <t>TG: All-Product</t>
  </si>
  <si>
    <t>All Categories</t>
  </si>
  <si>
    <t>TG: All-Category</t>
  </si>
  <si>
    <t>Master-TG</t>
  </si>
  <si>
    <t>TG: Master-TG</t>
  </si>
  <si>
    <t>TG-Tab Default Content</t>
  </si>
  <si>
    <t>The default TG which is automatically opened in a newly created TG-Tab</t>
  </si>
  <si>
    <t>System Theme</t>
  </si>
  <si>
    <t>Dark Theme</t>
  </si>
  <si>
    <t>Light Theme</t>
  </si>
  <si>
    <t>Display Themes</t>
  </si>
  <si>
    <t>No</t>
    <phoneticPr fontId="0" type="noConversion"/>
  </si>
  <si>
    <t>Yes</t>
    <phoneticPr fontId="0" type="noConversion"/>
  </si>
  <si>
    <t>Yes-No</t>
    <phoneticPr fontId="0" type="noConversion"/>
  </si>
  <si>
    <r>
      <t xml:space="preserve">This is the DDT-Source for </t>
    </r>
    <r>
      <rPr>
        <u/>
        <sz val="11"/>
        <color theme="1"/>
        <rFont val="Arial Narrow"/>
        <family val="2"/>
      </rPr>
      <t>Bool</t>
    </r>
    <r>
      <rPr>
        <sz val="11"/>
        <color theme="1"/>
        <rFont val="Arial Narrow"/>
        <family val="2"/>
        <charset val="134"/>
      </rPr>
      <t xml:space="preserve"> data-type: Yes, No, or Null</t>
    </r>
  </si>
  <si>
    <t>≠</t>
  </si>
  <si>
    <t>=</t>
  </si>
  <si>
    <t>≤</t>
  </si>
  <si>
    <t>&lt;</t>
  </si>
  <si>
    <t>≥</t>
  </si>
  <si>
    <t>&gt;</t>
  </si>
  <si>
    <t>Contains No</t>
  </si>
  <si>
    <t>Contains</t>
  </si>
  <si>
    <t>Param Oprs</t>
  </si>
  <si>
    <t>Japanese</t>
  </si>
  <si>
    <t>Italian</t>
  </si>
  <si>
    <t>German</t>
  </si>
  <si>
    <t>French</t>
  </si>
  <si>
    <t>Spanish</t>
  </si>
  <si>
    <t>Chinese</t>
  </si>
  <si>
    <t>Indian</t>
  </si>
  <si>
    <t>English</t>
  </si>
  <si>
    <t>Languages</t>
  </si>
  <si>
    <t>Med</t>
  </si>
  <si>
    <t>Median:  Value-Cell contains an Item as the Median value</t>
  </si>
  <si>
    <t>Avg</t>
  </si>
  <si>
    <t>Average:  Value-Cell contains an Item as the Average value</t>
  </si>
  <si>
    <t>Est</t>
  </si>
  <si>
    <t>Estimate:  Value-Cell contains 1-or-more Item(s) as the Estimated value(s)</t>
  </si>
  <si>
    <t>!</t>
  </si>
  <si>
    <t>Contains No:  Value-Cell contains 1-or-more Item(s) indicating the value(s) that are Not Acceptable</t>
  </si>
  <si>
    <r>
      <t xml:space="preserve">Min </t>
    </r>
    <r>
      <rPr>
        <b/>
        <sz val="11"/>
        <color theme="1"/>
        <rFont val="Arial Narrow"/>
        <family val="2"/>
      </rPr>
      <t>:</t>
    </r>
    <r>
      <rPr>
        <sz val="11"/>
        <color theme="1"/>
        <rFont val="Arial Narrow"/>
        <family val="2"/>
        <charset val="134"/>
      </rPr>
      <t xml:space="preserve"> Max</t>
    </r>
  </si>
  <si>
    <t>Range:  Value-Cell contains 1-or-more 'Pairs of Items', each pair of Items form a 'Value Range'</t>
  </si>
  <si>
    <t xml:space="preserve"> ≤</t>
  </si>
  <si>
    <t>Range:  Value-Cell contains an Item indicating the Maximum value (inclusive)</t>
  </si>
  <si>
    <t xml:space="preserve"> &lt;</t>
  </si>
  <si>
    <t>Range:  Value-Cell contains an Item indicating the Maximum value (exclusive)</t>
  </si>
  <si>
    <t xml:space="preserve"> ≥</t>
  </si>
  <si>
    <t>Range:  Value-Cell contains an Item indicating the Minimum value (inclusive)</t>
  </si>
  <si>
    <t xml:space="preserve"> &gt;</t>
  </si>
  <si>
    <t>Range:  Value-Cell contains an Item indicating the Minimum value (exclusive)</t>
  </si>
  <si>
    <t>Data Ranges</t>
  </si>
  <si>
    <t>Defines the range of value(s) allowed in the Value-Call</t>
  </si>
  <si>
    <t>Item# ≥ 2</t>
  </si>
  <si>
    <t>2-or-more Item(s) are required in said Cell</t>
  </si>
  <si>
    <t>Item# ≤ 2</t>
  </si>
  <si>
    <t>2-or-less Item(s) are required in said Cell</t>
  </si>
  <si>
    <t>Item# = 2</t>
  </si>
  <si>
    <t>2 Items are required in said Cell.</t>
  </si>
  <si>
    <t>Item# ≥ 1</t>
  </si>
  <si>
    <t>1-or-more Item(s) are required in said Cell</t>
  </si>
  <si>
    <t>Item# ≤ 1</t>
  </si>
  <si>
    <t>1-or-less Item is allowed in said Cell</t>
  </si>
  <si>
    <t>Item# = 1</t>
  </si>
  <si>
    <t>1 Item is required in said Cell.</t>
  </si>
  <si>
    <t>Item# ≥ 0</t>
  </si>
  <si>
    <t>0-or-more Item(s) are allowed in said Cell</t>
  </si>
  <si>
    <t>Item# = 0</t>
  </si>
  <si>
    <t>No Item is allowed in said Cell;  i.e. Null Cell.</t>
  </si>
  <si>
    <t>Item #s</t>
  </si>
  <si>
    <t>Defines 'the number of Items' allowed in said Col / Cell</t>
  </si>
  <si>
    <t>Data Formats</t>
  </si>
  <si>
    <t>Search-Set</t>
  </si>
  <si>
    <t>Level-Set</t>
  </si>
  <si>
    <t>Version-TG</t>
  </si>
  <si>
    <t>Product</t>
  </si>
  <si>
    <t>Category</t>
  </si>
  <si>
    <t>System-TG</t>
  </si>
  <si>
    <t>TG Types</t>
  </si>
  <si>
    <t>Unit</t>
  </si>
  <si>
    <t>User</t>
  </si>
  <si>
    <t>Part-of</t>
  </si>
  <si>
    <t>Review</t>
  </si>
  <si>
    <t>Price</t>
  </si>
  <si>
    <t>Ingredient</t>
  </si>
  <si>
    <t>Serving</t>
  </si>
  <si>
    <t>Packaging</t>
  </si>
  <si>
    <t>TG-Row</t>
  </si>
  <si>
    <t>Alt Name</t>
  </si>
  <si>
    <t>Name</t>
  </si>
  <si>
    <t>Feature</t>
  </si>
  <si>
    <t>Definition</t>
  </si>
  <si>
    <t>Section-Head</t>
  </si>
  <si>
    <t>Row Types</t>
  </si>
  <si>
    <t>Unverified</t>
  </si>
  <si>
    <t>Verified</t>
  </si>
  <si>
    <t>Item Statuses</t>
  </si>
  <si>
    <t>Worst Rating</t>
  </si>
  <si>
    <t>Best Rating</t>
  </si>
  <si>
    <t>Worst Review</t>
  </si>
  <si>
    <t>Best Review</t>
  </si>
  <si>
    <t>Worst Price</t>
  </si>
  <si>
    <t>Best Price</t>
  </si>
  <si>
    <t>Row Statuses</t>
  </si>
  <si>
    <t>User Banned</t>
  </si>
  <si>
    <t>User is permenantly disabled from log-in.</t>
  </si>
  <si>
    <t>User Disabled</t>
  </si>
  <si>
    <t>User is temporarily disabled from log-in.</t>
  </si>
  <si>
    <t>User Enabled</t>
  </si>
  <si>
    <t>User can log-in anytime.</t>
  </si>
  <si>
    <t>User Statuses</t>
  </si>
  <si>
    <t>Inherit</t>
  </si>
  <si>
    <t>It is an 'Inherited Row/Item'.</t>
  </si>
  <si>
    <t>Share</t>
  </si>
  <si>
    <t>It is a 'Shared Row/Item'.</t>
  </si>
  <si>
    <t>Unique</t>
  </si>
  <si>
    <r>
      <t xml:space="preserve">The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-Cell shall contain Unique </t>
    </r>
    <r>
      <rPr>
        <u/>
        <sz val="11"/>
        <color theme="1"/>
        <rFont val="Arial Narrow"/>
        <family val="2"/>
      </rPr>
      <t>Item</t>
    </r>
    <r>
      <rPr>
        <sz val="11"/>
        <color theme="1"/>
        <rFont val="Arial Narrow"/>
        <family val="2"/>
        <charset val="134"/>
      </rPr>
      <t xml:space="preserve">(s) among all Rows 'with the same </t>
    </r>
    <r>
      <rPr>
        <u/>
        <sz val="11"/>
        <color theme="1"/>
        <rFont val="Arial Narrow"/>
        <family val="2"/>
      </rPr>
      <t>Label</t>
    </r>
    <r>
      <rPr>
        <sz val="11"/>
        <color theme="1"/>
        <rFont val="Arial Narrow"/>
        <family val="2"/>
        <charset val="134"/>
      </rPr>
      <t>-Cell'.</t>
    </r>
  </si>
  <si>
    <t>Missing Data</t>
  </si>
  <si>
    <t>Missing 1-or-more Mandatory data in TG/Row/Cell/Item</t>
  </si>
  <si>
    <t>Mandatory</t>
  </si>
  <si>
    <t>It is a Mandatory Col/Cell/Item</t>
  </si>
  <si>
    <t>Calc</t>
  </si>
  <si>
    <t>It is a Calculated Col/Cell/Item</t>
  </si>
  <si>
    <t>Read-only</t>
  </si>
  <si>
    <t>It is a Read-only TG/Col/Row/Cell/Item</t>
  </si>
  <si>
    <t>Hidden</t>
  </si>
  <si>
    <t>It is a Hidden TG/Col/Row/Cell/Item</t>
  </si>
  <si>
    <t>System</t>
  </si>
  <si>
    <r>
      <t xml:space="preserve">It is a System TG/Col/Row/Cell/Item.  (Only the Admin ACL can Add/Edit/Del said </t>
    </r>
    <r>
      <rPr>
        <u/>
        <sz val="11"/>
        <color theme="1"/>
        <rFont val="Arial Narrow"/>
        <family val="2"/>
      </rPr>
      <t>System</t>
    </r>
    <r>
      <rPr>
        <sz val="11"/>
        <color theme="1"/>
        <rFont val="Arial Narrow"/>
        <family val="2"/>
        <charset val="134"/>
      </rPr>
      <t xml:space="preserve"> status)</t>
    </r>
  </si>
  <si>
    <t>Private</t>
  </si>
  <si>
    <t>It is a Private TG/Col/Row/Item  (Only visible to Owner and higher-ranked Users, hidden to others)</t>
  </si>
  <si>
    <t>Common Statuses</t>
  </si>
  <si>
    <t>Statuses</t>
  </si>
  <si>
    <t>All DDTs</t>
  </si>
  <si>
    <t xml:space="preserve">This Row is a Section-Head </t>
  </si>
  <si>
    <t>DDT Default</t>
  </si>
  <si>
    <t>DDT Data</t>
  </si>
  <si>
    <t>Row Comment</t>
  </si>
  <si>
    <t>Row Audit-Trail</t>
  </si>
  <si>
    <t>Row Status</t>
  </si>
  <si>
    <t>Row Type</t>
  </si>
  <si>
    <t>Row</t>
  </si>
  <si>
    <t>RowID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</si>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</sst>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134"/>
    </font>
    <font>
      <u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Bahnschrift Light Condensed"/>
      <family val="2"/>
    </font>
    <font>
      <sz val="11"/>
      <name val="Arial Narrow"/>
      <family val="2"/>
      <charset val="134"/>
    </font>
    <font>
      <sz val="11"/>
      <color rgb="FFC00000"/>
      <name val="Arial Narrow"/>
      <family val="2"/>
    </font>
    <font>
      <sz val="11"/>
      <color theme="1"/>
      <name val="Tahoma"/>
      <family val="2"/>
    </font>
    <font>
      <b/>
      <sz val="11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Bahnschrift Condensed"/>
      <family val="2"/>
    </font>
    <font>
      <b/>
      <sz val="11"/>
      <color theme="1"/>
      <name val="Arial Narrow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D617-81BD-4F03-BF25-EE854858BAFA}">
  <dimension ref="A1:P250"/>
  <sheetViews>
    <sheetView tabSelected="1" workbookViewId="0">
      <selection activeCell="K1" sqref="K1"/>
    </sheetView>
  </sheetViews>
  <sheetFormatPr defaultRowHeight="14.4"/>
  <cols>
    <col min="5" max="5" width="10.109375" bestFit="1" customWidth="1"/>
    <col min="6" max="6" width="11.44140625" bestFit="1" customWidth="1"/>
    <col min="7" max="7" width="15.6640625" bestFit="1" customWidth="1"/>
    <col min="8" max="8" width="47.88671875" customWidth="1"/>
    <col min="9" max="9" width="14.109375" bestFit="1" customWidth="1"/>
  </cols>
  <sheetData>
    <row r="1" spans="1:16" ht="15.6">
      <c r="A1" s="18" t="s">
        <v>355</v>
      </c>
      <c r="B1" s="18" t="s">
        <v>354</v>
      </c>
      <c r="C1" s="18" t="s">
        <v>326</v>
      </c>
      <c r="D1" s="18" t="s">
        <v>324</v>
      </c>
      <c r="E1" s="18" t="s">
        <v>353</v>
      </c>
      <c r="F1" s="18" t="s">
        <v>352</v>
      </c>
      <c r="G1" s="18" t="s">
        <v>351</v>
      </c>
      <c r="H1" s="18" t="s">
        <v>350</v>
      </c>
      <c r="I1" s="17" t="s">
        <v>349</v>
      </c>
      <c r="J1" s="16" t="s">
        <v>348</v>
      </c>
      <c r="K1" s="15" t="s">
        <v>356</v>
      </c>
      <c r="L1" s="15"/>
      <c r="M1" s="15"/>
      <c r="N1" s="15"/>
      <c r="O1" s="15"/>
      <c r="P1" s="15"/>
    </row>
    <row r="2" spans="1:16">
      <c r="A2" s="4">
        <v>20000101</v>
      </c>
      <c r="B2" s="4">
        <v>20000101</v>
      </c>
      <c r="E2" s="4">
        <v>20000129</v>
      </c>
      <c r="H2" s="3" t="s">
        <v>347</v>
      </c>
      <c r="I2" s="14" t="s">
        <v>346</v>
      </c>
    </row>
    <row r="3" spans="1:16">
      <c r="A3" s="4">
        <v>20000102</v>
      </c>
      <c r="B3" s="4">
        <v>20000102</v>
      </c>
      <c r="I3" s="3" t="s">
        <v>345</v>
      </c>
    </row>
    <row r="4" spans="1:16">
      <c r="A4" s="4">
        <v>20000103</v>
      </c>
      <c r="B4" s="4">
        <v>20000103</v>
      </c>
      <c r="I4" s="3" t="s">
        <v>344</v>
      </c>
      <c r="K4" s="4">
        <v>20000102</v>
      </c>
    </row>
    <row r="5" spans="1:16">
      <c r="A5" s="4">
        <v>20000104</v>
      </c>
      <c r="B5" s="4">
        <v>20000104</v>
      </c>
      <c r="H5" s="3" t="s">
        <v>343</v>
      </c>
      <c r="I5" s="3" t="s">
        <v>342</v>
      </c>
      <c r="K5" s="4">
        <v>20000103</v>
      </c>
    </row>
    <row r="6" spans="1:16">
      <c r="A6" s="4">
        <v>20000105</v>
      </c>
      <c r="B6" s="4">
        <v>20000105</v>
      </c>
      <c r="H6" s="3" t="s">
        <v>341</v>
      </c>
      <c r="I6" s="3" t="s">
        <v>340</v>
      </c>
      <c r="K6" s="4">
        <v>20000103</v>
      </c>
    </row>
    <row r="7" spans="1:16">
      <c r="A7" s="4">
        <v>20000106</v>
      </c>
      <c r="B7" s="4">
        <v>20000106</v>
      </c>
      <c r="H7" s="3" t="s">
        <v>339</v>
      </c>
      <c r="I7" s="3" t="s">
        <v>338</v>
      </c>
      <c r="K7" s="4">
        <v>20000103</v>
      </c>
    </row>
    <row r="8" spans="1:16">
      <c r="A8" s="4">
        <v>20000107</v>
      </c>
      <c r="B8" s="4">
        <v>20000107</v>
      </c>
      <c r="H8" s="3" t="s">
        <v>337</v>
      </c>
      <c r="I8" s="3" t="s">
        <v>336</v>
      </c>
      <c r="K8" s="4">
        <v>20000103</v>
      </c>
    </row>
    <row r="9" spans="1:16">
      <c r="A9" s="4">
        <v>20000108</v>
      </c>
      <c r="B9" s="4">
        <v>20000108</v>
      </c>
      <c r="H9" s="3" t="s">
        <v>335</v>
      </c>
      <c r="I9" s="3" t="s">
        <v>334</v>
      </c>
      <c r="K9" s="4">
        <v>20000103</v>
      </c>
    </row>
    <row r="10" spans="1:16">
      <c r="A10" s="4">
        <v>20000109</v>
      </c>
      <c r="B10" s="4">
        <v>20000109</v>
      </c>
      <c r="H10" s="3" t="s">
        <v>333</v>
      </c>
      <c r="I10" s="9" t="s">
        <v>332</v>
      </c>
      <c r="K10" s="4">
        <v>20000103</v>
      </c>
    </row>
    <row r="11" spans="1:16">
      <c r="A11" s="4">
        <v>20000110</v>
      </c>
      <c r="B11" s="4">
        <v>20000110</v>
      </c>
      <c r="H11" s="3" t="s">
        <v>331</v>
      </c>
      <c r="I11" s="3" t="s">
        <v>330</v>
      </c>
      <c r="K11" s="4">
        <v>20000103</v>
      </c>
    </row>
    <row r="12" spans="1:16">
      <c r="A12" s="4">
        <v>20000111</v>
      </c>
      <c r="B12" s="4">
        <v>20000111</v>
      </c>
      <c r="H12" s="3" t="s">
        <v>329</v>
      </c>
      <c r="I12" s="3" t="s">
        <v>328</v>
      </c>
      <c r="K12" s="4">
        <v>20000103</v>
      </c>
    </row>
    <row r="13" spans="1:16">
      <c r="A13" s="4">
        <v>20000112</v>
      </c>
      <c r="B13" s="4">
        <v>20000112</v>
      </c>
      <c r="H13" s="9" t="s">
        <v>327</v>
      </c>
      <c r="I13" s="3" t="s">
        <v>326</v>
      </c>
      <c r="K13" s="4">
        <v>20000103</v>
      </c>
    </row>
    <row r="14" spans="1:16">
      <c r="A14" s="4">
        <v>20000113</v>
      </c>
      <c r="B14" s="4">
        <v>20000113</v>
      </c>
      <c r="H14" s="9" t="s">
        <v>325</v>
      </c>
      <c r="I14" s="3" t="s">
        <v>324</v>
      </c>
      <c r="K14" s="4">
        <v>20000103</v>
      </c>
    </row>
    <row r="15" spans="1:16">
      <c r="A15" s="4">
        <v>20000114</v>
      </c>
      <c r="B15" s="4">
        <v>20000114</v>
      </c>
      <c r="I15" s="3" t="s">
        <v>323</v>
      </c>
      <c r="K15" s="4">
        <v>20000102</v>
      </c>
    </row>
    <row r="16" spans="1:16">
      <c r="A16" s="4">
        <v>20000115</v>
      </c>
      <c r="B16" s="4">
        <v>20000115</v>
      </c>
      <c r="H16" s="3" t="s">
        <v>322</v>
      </c>
      <c r="I16" s="3" t="s">
        <v>321</v>
      </c>
      <c r="K16" s="4">
        <v>20000114</v>
      </c>
    </row>
    <row r="17" spans="1:11">
      <c r="A17" s="4">
        <v>20000116</v>
      </c>
      <c r="B17" s="4">
        <v>20000116</v>
      </c>
      <c r="H17" s="3" t="s">
        <v>320</v>
      </c>
      <c r="I17" s="3" t="s">
        <v>319</v>
      </c>
      <c r="K17" s="4">
        <v>20000114</v>
      </c>
    </row>
    <row r="18" spans="1:11">
      <c r="A18" s="4">
        <v>20000117</v>
      </c>
      <c r="B18" s="4">
        <v>20000117</v>
      </c>
      <c r="H18" s="3" t="s">
        <v>318</v>
      </c>
      <c r="I18" s="3" t="s">
        <v>317</v>
      </c>
      <c r="K18" s="4">
        <v>20000114</v>
      </c>
    </row>
    <row r="19" spans="1:11">
      <c r="A19" s="4">
        <v>20000118</v>
      </c>
      <c r="B19" s="4">
        <v>20000118</v>
      </c>
      <c r="I19" s="3" t="s">
        <v>316</v>
      </c>
      <c r="K19" s="4">
        <v>20000102</v>
      </c>
    </row>
    <row r="20" spans="1:11">
      <c r="A20" s="4">
        <v>20000119</v>
      </c>
      <c r="B20" s="4">
        <v>20000119</v>
      </c>
      <c r="I20" s="3" t="s">
        <v>315</v>
      </c>
      <c r="J20" s="3"/>
      <c r="K20" s="4">
        <v>20000118</v>
      </c>
    </row>
    <row r="21" spans="1:11">
      <c r="A21" s="4">
        <v>20000120</v>
      </c>
      <c r="B21" s="4">
        <v>20000120</v>
      </c>
      <c r="I21" s="3" t="s">
        <v>314</v>
      </c>
      <c r="J21" s="3"/>
      <c r="K21" s="4">
        <v>20000118</v>
      </c>
    </row>
    <row r="22" spans="1:11">
      <c r="A22" s="4">
        <v>20000121</v>
      </c>
      <c r="B22" s="4">
        <v>20000121</v>
      </c>
      <c r="I22" s="3" t="s">
        <v>313</v>
      </c>
      <c r="J22" s="3"/>
      <c r="K22" s="4">
        <v>20000118</v>
      </c>
    </row>
    <row r="23" spans="1:11">
      <c r="A23" s="4">
        <v>20000122</v>
      </c>
      <c r="B23" s="4">
        <v>20000122</v>
      </c>
      <c r="I23" s="3" t="s">
        <v>312</v>
      </c>
      <c r="J23" s="3"/>
      <c r="K23" s="4">
        <v>20000118</v>
      </c>
    </row>
    <row r="24" spans="1:11">
      <c r="A24" s="4">
        <v>20000123</v>
      </c>
      <c r="B24" s="4">
        <v>20000123</v>
      </c>
      <c r="I24" s="3" t="s">
        <v>311</v>
      </c>
      <c r="J24" s="3"/>
      <c r="K24" s="4">
        <v>20000118</v>
      </c>
    </row>
    <row r="25" spans="1:11">
      <c r="A25" s="4">
        <v>20000124</v>
      </c>
      <c r="B25" s="4">
        <v>20000124</v>
      </c>
      <c r="I25" s="3" t="s">
        <v>310</v>
      </c>
      <c r="J25" s="3"/>
      <c r="K25" s="4">
        <v>20000118</v>
      </c>
    </row>
    <row r="26" spans="1:11">
      <c r="A26" s="4">
        <v>20000125</v>
      </c>
      <c r="B26" s="4">
        <v>20000125</v>
      </c>
      <c r="I26" s="3" t="s">
        <v>309</v>
      </c>
      <c r="K26" s="4">
        <v>20000102</v>
      </c>
    </row>
    <row r="27" spans="1:11">
      <c r="A27" s="4">
        <v>20000126</v>
      </c>
      <c r="B27" s="4">
        <v>20000126</v>
      </c>
      <c r="I27" s="3" t="s">
        <v>308</v>
      </c>
      <c r="K27" s="4">
        <v>20000125</v>
      </c>
    </row>
    <row r="28" spans="1:11">
      <c r="A28" s="4">
        <v>20000127</v>
      </c>
      <c r="B28" s="4">
        <v>20000127</v>
      </c>
      <c r="I28" s="3" t="s">
        <v>307</v>
      </c>
      <c r="K28" s="4">
        <v>20000125</v>
      </c>
    </row>
    <row r="29" spans="1:11">
      <c r="A29" s="4">
        <v>20000128</v>
      </c>
      <c r="B29" s="4">
        <v>20000128</v>
      </c>
      <c r="I29" s="3" t="s">
        <v>306</v>
      </c>
      <c r="K29" s="4">
        <v>20000102</v>
      </c>
    </row>
    <row r="30" spans="1:11">
      <c r="A30" s="4">
        <v>20000129</v>
      </c>
      <c r="B30" s="4">
        <v>20000129</v>
      </c>
      <c r="I30" s="3" t="s">
        <v>305</v>
      </c>
      <c r="J30" s="3"/>
      <c r="K30" s="4">
        <v>20000128</v>
      </c>
    </row>
    <row r="31" spans="1:11">
      <c r="A31" s="4">
        <v>20000130</v>
      </c>
      <c r="B31" s="4">
        <v>20000130</v>
      </c>
      <c r="I31" s="3" t="s">
        <v>304</v>
      </c>
      <c r="J31" s="3"/>
      <c r="K31" s="4">
        <v>20000128</v>
      </c>
    </row>
    <row r="32" spans="1:11">
      <c r="A32" s="4">
        <v>20000131</v>
      </c>
      <c r="B32" s="4">
        <v>20000131</v>
      </c>
      <c r="I32" s="3" t="s">
        <v>303</v>
      </c>
      <c r="J32" s="3"/>
      <c r="K32" s="4">
        <v>20000128</v>
      </c>
    </row>
    <row r="33" spans="1:11">
      <c r="A33" s="4">
        <v>20000132</v>
      </c>
      <c r="B33" s="4">
        <v>20000132</v>
      </c>
      <c r="I33" s="9" t="s">
        <v>302</v>
      </c>
      <c r="J33" s="3"/>
      <c r="K33" s="4">
        <v>20000128</v>
      </c>
    </row>
    <row r="34" spans="1:11">
      <c r="A34" s="4">
        <v>20000133</v>
      </c>
      <c r="B34" s="4">
        <v>20000133</v>
      </c>
      <c r="I34" s="9" t="s">
        <v>301</v>
      </c>
      <c r="J34" s="3"/>
      <c r="K34" s="4">
        <v>20000128</v>
      </c>
    </row>
    <row r="35" spans="1:11">
      <c r="A35" s="4">
        <v>20000134</v>
      </c>
      <c r="B35" s="4">
        <v>20000134</v>
      </c>
      <c r="I35" s="3" t="s">
        <v>300</v>
      </c>
      <c r="J35" s="3"/>
      <c r="K35" s="4">
        <v>20000128</v>
      </c>
    </row>
    <row r="36" spans="1:11">
      <c r="A36" s="4">
        <v>20000135</v>
      </c>
      <c r="B36" s="4">
        <v>20000135</v>
      </c>
      <c r="I36" s="3" t="s">
        <v>289</v>
      </c>
      <c r="J36" s="3"/>
      <c r="K36" s="4">
        <v>20000128</v>
      </c>
    </row>
    <row r="37" spans="1:11">
      <c r="A37" s="4">
        <v>20000136</v>
      </c>
      <c r="B37" s="4">
        <v>20000136</v>
      </c>
      <c r="I37" s="3" t="s">
        <v>288</v>
      </c>
      <c r="J37" s="3"/>
      <c r="K37" s="4">
        <v>20000128</v>
      </c>
    </row>
    <row r="38" spans="1:11">
      <c r="A38" s="4">
        <v>20000137</v>
      </c>
      <c r="B38" s="4">
        <v>20000137</v>
      </c>
      <c r="I38" s="3" t="s">
        <v>299</v>
      </c>
      <c r="J38" s="3"/>
      <c r="K38" s="4">
        <v>20000128</v>
      </c>
    </row>
    <row r="39" spans="1:11">
      <c r="A39" s="4">
        <v>20000138</v>
      </c>
      <c r="B39" s="4">
        <v>20000138</v>
      </c>
      <c r="I39" s="3" t="s">
        <v>298</v>
      </c>
      <c r="J39" s="3"/>
      <c r="K39" s="4">
        <v>20000128</v>
      </c>
    </row>
    <row r="40" spans="1:11">
      <c r="A40" s="4">
        <v>20000139</v>
      </c>
      <c r="B40" s="4">
        <v>20000139</v>
      </c>
      <c r="I40" s="3" t="s">
        <v>297</v>
      </c>
      <c r="J40" s="3"/>
      <c r="K40" s="4">
        <v>20000128</v>
      </c>
    </row>
    <row r="41" spans="1:11">
      <c r="A41" s="4">
        <v>20000140</v>
      </c>
      <c r="B41" s="4">
        <v>20000140</v>
      </c>
      <c r="I41" s="3" t="s">
        <v>296</v>
      </c>
      <c r="J41" s="3"/>
      <c r="K41" s="4">
        <v>20000128</v>
      </c>
    </row>
    <row r="42" spans="1:11">
      <c r="A42" s="4">
        <v>20000141</v>
      </c>
      <c r="B42" s="4">
        <v>20000141</v>
      </c>
      <c r="I42" s="3" t="s">
        <v>295</v>
      </c>
      <c r="J42" s="3"/>
      <c r="K42" s="4">
        <v>20000128</v>
      </c>
    </row>
    <row r="43" spans="1:11">
      <c r="A43" s="4">
        <v>20000142</v>
      </c>
      <c r="B43" s="4">
        <v>20000142</v>
      </c>
      <c r="I43" s="3" t="s">
        <v>294</v>
      </c>
      <c r="J43" s="3"/>
      <c r="K43" s="4">
        <v>20000128</v>
      </c>
    </row>
    <row r="44" spans="1:11">
      <c r="A44" s="4">
        <v>20000143</v>
      </c>
      <c r="B44" s="4">
        <v>20000143</v>
      </c>
      <c r="I44" s="9" t="s">
        <v>293</v>
      </c>
      <c r="J44" s="3"/>
      <c r="K44" s="4">
        <v>20000128</v>
      </c>
    </row>
    <row r="45" spans="1:11">
      <c r="A45" s="4">
        <v>20000144</v>
      </c>
      <c r="B45" s="4">
        <v>20000144</v>
      </c>
      <c r="I45" s="3" t="s">
        <v>292</v>
      </c>
      <c r="J45" s="3"/>
      <c r="K45" s="4">
        <v>20000128</v>
      </c>
    </row>
    <row r="46" spans="1:11">
      <c r="A46" s="4">
        <v>20000145</v>
      </c>
      <c r="B46" s="4">
        <v>20000145</v>
      </c>
      <c r="I46" s="9" t="s">
        <v>136</v>
      </c>
      <c r="J46" s="3"/>
      <c r="K46" s="4">
        <v>20000128</v>
      </c>
    </row>
    <row r="47" spans="1:11">
      <c r="A47" s="4">
        <v>20000146</v>
      </c>
      <c r="B47" s="4">
        <v>20000146</v>
      </c>
      <c r="I47" s="3" t="s">
        <v>291</v>
      </c>
      <c r="K47" s="4">
        <v>20000102</v>
      </c>
    </row>
    <row r="48" spans="1:11">
      <c r="A48" s="4">
        <v>20000147</v>
      </c>
      <c r="B48" s="4">
        <v>20000147</v>
      </c>
      <c r="I48" s="9" t="s">
        <v>290</v>
      </c>
      <c r="J48" s="3"/>
      <c r="K48" s="4">
        <v>20000146</v>
      </c>
    </row>
    <row r="49" spans="1:11">
      <c r="A49" s="4">
        <v>20000148</v>
      </c>
      <c r="B49" s="4">
        <v>20000148</v>
      </c>
      <c r="I49" s="3" t="s">
        <v>289</v>
      </c>
      <c r="J49" s="3"/>
      <c r="K49" s="4">
        <v>20000146</v>
      </c>
    </row>
    <row r="50" spans="1:11">
      <c r="A50" s="4">
        <v>20000149</v>
      </c>
      <c r="B50" s="4">
        <v>20000149</v>
      </c>
      <c r="I50" s="3" t="s">
        <v>288</v>
      </c>
      <c r="J50" s="3"/>
      <c r="K50" s="4">
        <v>20000146</v>
      </c>
    </row>
    <row r="51" spans="1:11">
      <c r="A51" s="4">
        <v>20000150</v>
      </c>
      <c r="B51" s="4">
        <v>20000150</v>
      </c>
      <c r="I51" s="9" t="s">
        <v>287</v>
      </c>
      <c r="J51" s="3"/>
      <c r="K51" s="4">
        <v>20000146</v>
      </c>
    </row>
    <row r="52" spans="1:11">
      <c r="A52" s="4">
        <v>20000151</v>
      </c>
      <c r="B52" s="4">
        <v>20000151</v>
      </c>
      <c r="I52" s="9" t="s">
        <v>286</v>
      </c>
      <c r="J52" s="3"/>
      <c r="K52" s="4">
        <v>20000146</v>
      </c>
    </row>
    <row r="53" spans="1:11">
      <c r="A53" s="4">
        <v>20000152</v>
      </c>
      <c r="B53" s="4">
        <v>20000152</v>
      </c>
      <c r="I53" s="9" t="s">
        <v>285</v>
      </c>
      <c r="J53" s="3"/>
      <c r="K53" s="4">
        <v>20000146</v>
      </c>
    </row>
    <row r="54" spans="1:11">
      <c r="A54" s="4">
        <v>20000153</v>
      </c>
      <c r="B54" s="4">
        <v>20000153</v>
      </c>
      <c r="I54" s="3" t="s">
        <v>284</v>
      </c>
      <c r="K54" s="4">
        <v>20000102</v>
      </c>
    </row>
    <row r="55" spans="1:11">
      <c r="A55" s="4">
        <v>20000154</v>
      </c>
      <c r="B55" s="4">
        <v>20000154</v>
      </c>
      <c r="H55" s="3" t="s">
        <v>283</v>
      </c>
      <c r="I55" s="3" t="s">
        <v>282</v>
      </c>
      <c r="K55" s="4">
        <v>20000153</v>
      </c>
    </row>
    <row r="56" spans="1:11">
      <c r="A56" s="4">
        <v>20000155</v>
      </c>
      <c r="B56" s="4">
        <v>20000155</v>
      </c>
      <c r="H56" s="3" t="s">
        <v>281</v>
      </c>
      <c r="I56" s="3" t="s">
        <v>280</v>
      </c>
      <c r="J56" s="13"/>
      <c r="K56" s="4">
        <v>20000154</v>
      </c>
    </row>
    <row r="57" spans="1:11">
      <c r="A57" s="4">
        <v>20000156</v>
      </c>
      <c r="B57" s="4">
        <v>20000156</v>
      </c>
      <c r="H57" s="3" t="s">
        <v>279</v>
      </c>
      <c r="I57" s="3" t="s">
        <v>278</v>
      </c>
      <c r="J57" s="13" t="s">
        <v>67</v>
      </c>
      <c r="K57" s="4">
        <v>20000154</v>
      </c>
    </row>
    <row r="58" spans="1:11">
      <c r="A58" s="4">
        <v>20000157</v>
      </c>
      <c r="B58" s="4">
        <v>20000157</v>
      </c>
      <c r="H58" s="3" t="s">
        <v>277</v>
      </c>
      <c r="I58" s="9" t="s">
        <v>276</v>
      </c>
      <c r="J58" s="13"/>
      <c r="K58" s="4">
        <v>20000154</v>
      </c>
    </row>
    <row r="59" spans="1:11">
      <c r="A59" s="4">
        <v>20000158</v>
      </c>
      <c r="B59" s="4">
        <v>20000158</v>
      </c>
      <c r="H59" s="3" t="s">
        <v>275</v>
      </c>
      <c r="I59" s="3" t="s">
        <v>274</v>
      </c>
      <c r="J59" s="13"/>
      <c r="K59" s="4">
        <v>20000154</v>
      </c>
    </row>
    <row r="60" spans="1:11">
      <c r="A60" s="4">
        <v>20000159</v>
      </c>
      <c r="B60" s="4">
        <v>20000159</v>
      </c>
      <c r="H60" s="3" t="s">
        <v>273</v>
      </c>
      <c r="I60" s="3" t="s">
        <v>272</v>
      </c>
      <c r="J60" s="13"/>
      <c r="K60" s="4">
        <v>20000154</v>
      </c>
    </row>
    <row r="61" spans="1:11">
      <c r="A61" s="4">
        <v>20000160</v>
      </c>
      <c r="B61" s="4">
        <v>20000160</v>
      </c>
      <c r="H61" s="3" t="s">
        <v>271</v>
      </c>
      <c r="I61" s="9" t="s">
        <v>270</v>
      </c>
      <c r="J61" s="13"/>
      <c r="K61" s="4">
        <v>20000154</v>
      </c>
    </row>
    <row r="62" spans="1:11">
      <c r="A62" s="4">
        <v>20000161</v>
      </c>
      <c r="B62" s="4">
        <v>20000161</v>
      </c>
      <c r="H62" s="3" t="s">
        <v>269</v>
      </c>
      <c r="I62" s="3" t="s">
        <v>268</v>
      </c>
      <c r="J62" s="13"/>
      <c r="K62" s="4">
        <v>20000154</v>
      </c>
    </row>
    <row r="63" spans="1:11">
      <c r="A63" s="4">
        <v>20000162</v>
      </c>
      <c r="B63" s="4">
        <v>20000162</v>
      </c>
      <c r="H63" s="3" t="s">
        <v>267</v>
      </c>
      <c r="I63" s="3" t="s">
        <v>266</v>
      </c>
      <c r="J63" s="13"/>
      <c r="K63" s="4">
        <v>20000154</v>
      </c>
    </row>
    <row r="64" spans="1:11">
      <c r="A64" s="4">
        <v>20000163</v>
      </c>
      <c r="B64" s="4">
        <v>20000163</v>
      </c>
      <c r="H64" s="3" t="s">
        <v>265</v>
      </c>
      <c r="I64" s="3" t="s">
        <v>264</v>
      </c>
      <c r="K64" s="4">
        <v>20000153</v>
      </c>
    </row>
    <row r="65" spans="1:11">
      <c r="A65" s="4">
        <v>20000164</v>
      </c>
      <c r="B65" s="4">
        <v>20000164</v>
      </c>
      <c r="H65" s="9" t="s">
        <v>263</v>
      </c>
      <c r="I65" s="12" t="s">
        <v>262</v>
      </c>
      <c r="K65" s="4">
        <v>20000163</v>
      </c>
    </row>
    <row r="66" spans="1:11">
      <c r="A66" s="4">
        <v>20000165</v>
      </c>
      <c r="B66" s="4">
        <v>20000165</v>
      </c>
      <c r="H66" s="9" t="s">
        <v>261</v>
      </c>
      <c r="I66" s="12" t="s">
        <v>260</v>
      </c>
      <c r="K66" s="4">
        <v>20000163</v>
      </c>
    </row>
    <row r="67" spans="1:11">
      <c r="A67" s="4">
        <v>20000166</v>
      </c>
      <c r="B67" s="4">
        <v>20000166</v>
      </c>
      <c r="H67" s="9" t="s">
        <v>259</v>
      </c>
      <c r="I67" s="12" t="s">
        <v>258</v>
      </c>
      <c r="K67" s="4">
        <v>20000163</v>
      </c>
    </row>
    <row r="68" spans="1:11">
      <c r="A68" s="4">
        <v>20000167</v>
      </c>
      <c r="B68" s="4">
        <v>20000167</v>
      </c>
      <c r="H68" s="9" t="s">
        <v>257</v>
      </c>
      <c r="I68" s="12" t="s">
        <v>256</v>
      </c>
      <c r="K68" s="4">
        <v>20000163</v>
      </c>
    </row>
    <row r="69" spans="1:11">
      <c r="A69" s="4">
        <v>20000168</v>
      </c>
      <c r="B69" s="4">
        <v>20000168</v>
      </c>
      <c r="H69" s="9" t="s">
        <v>255</v>
      </c>
      <c r="I69" s="3" t="s">
        <v>254</v>
      </c>
      <c r="K69" s="4">
        <v>20000163</v>
      </c>
    </row>
    <row r="70" spans="1:11">
      <c r="A70" s="4">
        <v>20000169</v>
      </c>
      <c r="B70" s="4">
        <v>20000169</v>
      </c>
      <c r="H70" s="9" t="s">
        <v>253</v>
      </c>
      <c r="I70" s="11" t="s">
        <v>252</v>
      </c>
      <c r="K70" s="4">
        <v>20000163</v>
      </c>
    </row>
    <row r="71" spans="1:11">
      <c r="A71" s="4">
        <v>20000170</v>
      </c>
      <c r="B71" s="4">
        <v>20000170</v>
      </c>
      <c r="H71" s="9" t="s">
        <v>251</v>
      </c>
      <c r="I71" s="3" t="s">
        <v>250</v>
      </c>
      <c r="K71" s="4">
        <v>20000163</v>
      </c>
    </row>
    <row r="72" spans="1:11">
      <c r="A72" s="4">
        <v>20000171</v>
      </c>
      <c r="B72" s="4">
        <v>20000171</v>
      </c>
      <c r="H72" s="9" t="s">
        <v>249</v>
      </c>
      <c r="I72" s="3" t="s">
        <v>248</v>
      </c>
      <c r="K72" s="4">
        <v>20000163</v>
      </c>
    </row>
    <row r="73" spans="1:11">
      <c r="A73" s="4">
        <v>20000172</v>
      </c>
      <c r="B73" s="4">
        <v>20000172</v>
      </c>
      <c r="H73" s="9" t="s">
        <v>247</v>
      </c>
      <c r="I73" s="3" t="s">
        <v>246</v>
      </c>
      <c r="K73" s="4">
        <v>20000163</v>
      </c>
    </row>
    <row r="74" spans="1:11">
      <c r="A74" s="4">
        <v>20000173</v>
      </c>
      <c r="B74" s="4">
        <v>20000173</v>
      </c>
      <c r="I74" s="3" t="s">
        <v>245</v>
      </c>
    </row>
    <row r="75" spans="1:11">
      <c r="A75" s="4">
        <v>20000174</v>
      </c>
      <c r="B75" s="4">
        <v>20000174</v>
      </c>
      <c r="I75" s="3" t="s">
        <v>244</v>
      </c>
      <c r="J75" s="5" t="s">
        <v>67</v>
      </c>
      <c r="K75" s="4">
        <v>20000173</v>
      </c>
    </row>
    <row r="76" spans="1:11">
      <c r="A76" s="4">
        <v>20000175</v>
      </c>
      <c r="B76" s="4">
        <v>20000175</v>
      </c>
      <c r="I76" s="3" t="s">
        <v>243</v>
      </c>
      <c r="K76" s="4">
        <v>20000173</v>
      </c>
    </row>
    <row r="77" spans="1:11">
      <c r="A77" s="4">
        <v>20000176</v>
      </c>
      <c r="B77" s="4">
        <v>20000176</v>
      </c>
      <c r="I77" s="3" t="s">
        <v>242</v>
      </c>
      <c r="K77" s="4">
        <v>20000173</v>
      </c>
    </row>
    <row r="78" spans="1:11">
      <c r="A78" s="4">
        <v>20000177</v>
      </c>
      <c r="B78" s="4">
        <v>20000177</v>
      </c>
      <c r="I78" s="3" t="s">
        <v>241</v>
      </c>
      <c r="K78" s="4">
        <v>20000173</v>
      </c>
    </row>
    <row r="79" spans="1:11">
      <c r="A79" s="4">
        <v>20000178</v>
      </c>
      <c r="B79" s="4">
        <v>20000178</v>
      </c>
      <c r="I79" s="3" t="s">
        <v>240</v>
      </c>
      <c r="K79" s="4">
        <v>20000173</v>
      </c>
    </row>
    <row r="80" spans="1:11">
      <c r="A80" s="4">
        <v>20000179</v>
      </c>
      <c r="B80" s="4">
        <v>20000179</v>
      </c>
      <c r="I80" s="3" t="s">
        <v>239</v>
      </c>
      <c r="K80" s="4">
        <v>20000173</v>
      </c>
    </row>
    <row r="81" spans="1:12">
      <c r="A81" s="4">
        <v>20000180</v>
      </c>
      <c r="B81" s="4">
        <v>20000180</v>
      </c>
      <c r="I81" s="3" t="s">
        <v>238</v>
      </c>
      <c r="K81" s="4">
        <v>20000173</v>
      </c>
    </row>
    <row r="82" spans="1:12">
      <c r="A82" s="4">
        <v>20000181</v>
      </c>
      <c r="B82" s="4">
        <v>20000181</v>
      </c>
      <c r="I82" s="3" t="s">
        <v>237</v>
      </c>
      <c r="K82" s="4">
        <v>20000173</v>
      </c>
    </row>
    <row r="83" spans="1:12">
      <c r="A83" s="4">
        <v>20000182</v>
      </c>
      <c r="B83" s="4">
        <v>20000182</v>
      </c>
      <c r="I83" s="3" t="s">
        <v>236</v>
      </c>
      <c r="J83" s="3"/>
      <c r="K83" s="4">
        <v>20000182</v>
      </c>
    </row>
    <row r="84" spans="1:12">
      <c r="A84" s="4">
        <v>20000183</v>
      </c>
      <c r="B84" s="4">
        <v>20000183</v>
      </c>
      <c r="I84" s="3" t="s">
        <v>235</v>
      </c>
      <c r="K84" s="4">
        <v>20000182</v>
      </c>
    </row>
    <row r="85" spans="1:12">
      <c r="A85" s="4">
        <v>20000184</v>
      </c>
      <c r="B85" s="4">
        <v>20000184</v>
      </c>
      <c r="I85" s="3" t="s">
        <v>234</v>
      </c>
      <c r="K85" s="4">
        <v>20000182</v>
      </c>
    </row>
    <row r="86" spans="1:12">
      <c r="A86" s="4">
        <v>20000185</v>
      </c>
      <c r="B86" s="4">
        <v>20000185</v>
      </c>
      <c r="I86" s="10" t="s">
        <v>233</v>
      </c>
      <c r="K86" s="4">
        <v>20000182</v>
      </c>
    </row>
    <row r="87" spans="1:12">
      <c r="A87" s="4">
        <v>20000186</v>
      </c>
      <c r="B87" s="4">
        <v>20000186</v>
      </c>
      <c r="I87" s="10" t="s">
        <v>232</v>
      </c>
      <c r="K87" s="4">
        <v>20000182</v>
      </c>
    </row>
    <row r="88" spans="1:12">
      <c r="A88" s="4">
        <v>20000187</v>
      </c>
      <c r="B88" s="4">
        <v>20000187</v>
      </c>
      <c r="I88" s="10" t="s">
        <v>231</v>
      </c>
      <c r="K88" s="4">
        <v>20000182</v>
      </c>
    </row>
    <row r="89" spans="1:12">
      <c r="A89" s="4">
        <v>20000188</v>
      </c>
      <c r="B89" s="4">
        <v>20000188</v>
      </c>
      <c r="I89" s="10" t="s">
        <v>230</v>
      </c>
      <c r="K89" s="4">
        <v>20000182</v>
      </c>
    </row>
    <row r="90" spans="1:12">
      <c r="A90" s="4">
        <v>20000189</v>
      </c>
      <c r="B90" s="4">
        <v>20000189</v>
      </c>
      <c r="I90" s="10" t="s">
        <v>229</v>
      </c>
      <c r="K90" s="4">
        <v>20000182</v>
      </c>
    </row>
    <row r="91" spans="1:12">
      <c r="A91" s="4">
        <v>20000190</v>
      </c>
      <c r="B91" s="4">
        <v>20000190</v>
      </c>
      <c r="I91" s="10" t="s">
        <v>228</v>
      </c>
      <c r="K91" s="4">
        <v>20000182</v>
      </c>
    </row>
    <row r="92" spans="1:12">
      <c r="A92" s="4">
        <v>20000191</v>
      </c>
      <c r="B92" s="4">
        <v>20000191</v>
      </c>
      <c r="H92" s="3" t="s">
        <v>227</v>
      </c>
      <c r="I92" s="3" t="s">
        <v>226</v>
      </c>
      <c r="J92" s="10"/>
    </row>
    <row r="93" spans="1:12">
      <c r="A93" s="4">
        <v>20000192</v>
      </c>
      <c r="B93" s="4">
        <v>20000192</v>
      </c>
      <c r="I93" s="10" t="s">
        <v>225</v>
      </c>
      <c r="K93" s="4">
        <v>20000191</v>
      </c>
    </row>
    <row r="94" spans="1:12">
      <c r="A94" s="4">
        <v>20000193</v>
      </c>
      <c r="B94" s="4">
        <v>20000193</v>
      </c>
      <c r="I94" s="10" t="s">
        <v>224</v>
      </c>
      <c r="K94" s="4">
        <v>20000191</v>
      </c>
    </row>
    <row r="95" spans="1:12">
      <c r="A95" s="4">
        <v>20000194</v>
      </c>
      <c r="B95" s="4">
        <v>20000194</v>
      </c>
      <c r="I95" s="3" t="s">
        <v>223</v>
      </c>
      <c r="J95" s="3"/>
      <c r="K95" s="3"/>
      <c r="L95" s="3"/>
    </row>
    <row r="96" spans="1:12">
      <c r="A96" s="4">
        <v>20000195</v>
      </c>
      <c r="B96" s="4">
        <v>20000195</v>
      </c>
      <c r="I96" s="3" t="s">
        <v>222</v>
      </c>
      <c r="K96" s="4">
        <v>20000194</v>
      </c>
      <c r="L96" s="3"/>
    </row>
    <row r="97" spans="1:12">
      <c r="A97" s="4">
        <v>20000196</v>
      </c>
      <c r="B97" s="4">
        <v>20000196</v>
      </c>
      <c r="I97" s="3" t="s">
        <v>221</v>
      </c>
      <c r="K97" s="4">
        <v>20000194</v>
      </c>
      <c r="L97" s="3"/>
    </row>
    <row r="98" spans="1:12">
      <c r="A98" s="4">
        <v>20000197</v>
      </c>
      <c r="B98" s="4">
        <v>20000197</v>
      </c>
      <c r="I98" s="3" t="s">
        <v>220</v>
      </c>
      <c r="J98" s="5" t="s">
        <v>67</v>
      </c>
      <c r="K98" s="4">
        <v>20000194</v>
      </c>
      <c r="L98" s="3"/>
    </row>
    <row r="99" spans="1:12">
      <c r="A99" s="4">
        <v>20000198</v>
      </c>
      <c r="B99" s="4">
        <v>20000198</v>
      </c>
      <c r="H99" s="3" t="s">
        <v>219</v>
      </c>
      <c r="I99" s="3" t="s">
        <v>218</v>
      </c>
    </row>
    <row r="100" spans="1:12">
      <c r="A100" s="4">
        <v>20000199</v>
      </c>
      <c r="B100" s="4">
        <v>20000199</v>
      </c>
      <c r="H100" s="3" t="s">
        <v>217</v>
      </c>
      <c r="I100" s="3" t="s">
        <v>216</v>
      </c>
      <c r="J100" s="5" t="s">
        <v>67</v>
      </c>
      <c r="K100" s="4">
        <v>20000198</v>
      </c>
    </row>
    <row r="101" spans="1:12">
      <c r="A101" s="4">
        <v>20000200</v>
      </c>
      <c r="B101" s="4">
        <v>20000200</v>
      </c>
      <c r="H101" s="3" t="s">
        <v>215</v>
      </c>
      <c r="I101" s="3" t="s">
        <v>214</v>
      </c>
      <c r="K101" s="4">
        <v>20000198</v>
      </c>
    </row>
    <row r="102" spans="1:12">
      <c r="A102" s="4">
        <v>20000201</v>
      </c>
      <c r="B102" s="4">
        <v>20000201</v>
      </c>
      <c r="H102" s="3" t="s">
        <v>213</v>
      </c>
      <c r="I102" s="3" t="s">
        <v>212</v>
      </c>
      <c r="K102" s="4">
        <v>20000198</v>
      </c>
    </row>
    <row r="103" spans="1:12">
      <c r="A103" s="4">
        <v>20000202</v>
      </c>
      <c r="B103" s="4">
        <v>20000202</v>
      </c>
      <c r="H103" s="3" t="s">
        <v>211</v>
      </c>
      <c r="I103" s="3" t="s">
        <v>210</v>
      </c>
      <c r="K103" s="4">
        <v>20000198</v>
      </c>
    </row>
    <row r="104" spans="1:12">
      <c r="A104" s="4">
        <v>20000203</v>
      </c>
      <c r="B104" s="4">
        <v>20000203</v>
      </c>
      <c r="H104" s="3" t="s">
        <v>209</v>
      </c>
      <c r="I104" s="3" t="s">
        <v>208</v>
      </c>
      <c r="K104" s="4">
        <v>20000198</v>
      </c>
    </row>
    <row r="105" spans="1:12">
      <c r="A105" s="4">
        <v>20000204</v>
      </c>
      <c r="B105" s="4">
        <v>20000204</v>
      </c>
      <c r="H105" s="3" t="s">
        <v>207</v>
      </c>
      <c r="I105" s="3" t="s">
        <v>206</v>
      </c>
      <c r="K105" s="4">
        <v>20000198</v>
      </c>
    </row>
    <row r="106" spans="1:12">
      <c r="A106" s="4">
        <v>20000205</v>
      </c>
      <c r="B106" s="4">
        <v>20000205</v>
      </c>
      <c r="I106" s="3" t="s">
        <v>205</v>
      </c>
      <c r="J106" s="3"/>
      <c r="K106" s="3"/>
    </row>
    <row r="107" spans="1:12">
      <c r="A107" s="4">
        <v>20000206</v>
      </c>
      <c r="B107" s="4">
        <v>20000206</v>
      </c>
      <c r="I107" s="3" t="s">
        <v>204</v>
      </c>
      <c r="J107" s="5" t="s">
        <v>67</v>
      </c>
      <c r="K107" s="4">
        <v>20000205</v>
      </c>
    </row>
    <row r="108" spans="1:12">
      <c r="A108" s="4">
        <v>20000207</v>
      </c>
      <c r="B108" s="4">
        <v>20000207</v>
      </c>
      <c r="I108" s="3" t="s">
        <v>203</v>
      </c>
      <c r="K108" s="4">
        <v>20000205</v>
      </c>
    </row>
    <row r="109" spans="1:12">
      <c r="A109" s="4">
        <v>20000208</v>
      </c>
      <c r="B109" s="4">
        <v>20000208</v>
      </c>
      <c r="I109" s="3" t="s">
        <v>202</v>
      </c>
      <c r="K109" s="4">
        <v>20000205</v>
      </c>
    </row>
    <row r="110" spans="1:12">
      <c r="A110" s="4">
        <v>20000209</v>
      </c>
      <c r="B110" s="4">
        <v>20000209</v>
      </c>
      <c r="I110" s="3" t="s">
        <v>201</v>
      </c>
      <c r="K110" s="4">
        <v>20000205</v>
      </c>
    </row>
    <row r="111" spans="1:12">
      <c r="A111" s="4">
        <v>20000210</v>
      </c>
      <c r="B111" s="4">
        <v>20000210</v>
      </c>
      <c r="I111" s="3" t="s">
        <v>200</v>
      </c>
      <c r="K111" s="4">
        <v>20000205</v>
      </c>
    </row>
    <row r="112" spans="1:12">
      <c r="A112" s="4">
        <v>20000211</v>
      </c>
      <c r="B112" s="4">
        <v>20000211</v>
      </c>
      <c r="H112" s="3" t="s">
        <v>199</v>
      </c>
      <c r="I112" s="7" t="s">
        <v>198</v>
      </c>
    </row>
    <row r="113" spans="1:11">
      <c r="A113" s="4">
        <v>20000212</v>
      </c>
      <c r="B113" s="4">
        <v>20000212</v>
      </c>
      <c r="H113" s="9" t="s">
        <v>197</v>
      </c>
      <c r="I113" s="7" t="s">
        <v>196</v>
      </c>
      <c r="K113" s="4">
        <v>20000211</v>
      </c>
    </row>
    <row r="114" spans="1:11">
      <c r="A114" s="4">
        <v>20000213</v>
      </c>
      <c r="B114" s="4">
        <v>20000213</v>
      </c>
      <c r="H114" s="3" t="s">
        <v>195</v>
      </c>
      <c r="I114" s="7" t="s">
        <v>194</v>
      </c>
      <c r="K114" s="4">
        <v>20000211</v>
      </c>
    </row>
    <row r="115" spans="1:11">
      <c r="A115" s="4">
        <v>20000214</v>
      </c>
      <c r="B115" s="4">
        <v>20000214</v>
      </c>
      <c r="H115" s="3" t="s">
        <v>193</v>
      </c>
      <c r="I115" s="7" t="s">
        <v>192</v>
      </c>
      <c r="K115" s="4">
        <v>20000211</v>
      </c>
    </row>
    <row r="116" spans="1:11">
      <c r="A116" s="4">
        <v>20000215</v>
      </c>
      <c r="B116" s="4">
        <v>20000215</v>
      </c>
      <c r="H116" s="3" t="s">
        <v>191</v>
      </c>
      <c r="I116" s="7" t="s">
        <v>190</v>
      </c>
      <c r="K116" s="4">
        <v>20000211</v>
      </c>
    </row>
    <row r="117" spans="1:11">
      <c r="A117" s="4">
        <v>20000216</v>
      </c>
      <c r="B117" s="4">
        <v>20000216</v>
      </c>
      <c r="H117" s="3" t="s">
        <v>189</v>
      </c>
      <c r="I117" s="7" t="s">
        <v>188</v>
      </c>
      <c r="K117" s="4">
        <v>20000211</v>
      </c>
    </row>
    <row r="118" spans="1:11">
      <c r="A118" s="4">
        <v>20000217</v>
      </c>
      <c r="B118" s="4">
        <v>20000217</v>
      </c>
      <c r="H118" s="3" t="s">
        <v>187</v>
      </c>
      <c r="I118" s="7" t="s">
        <v>186</v>
      </c>
      <c r="K118" s="4">
        <v>20000211</v>
      </c>
    </row>
    <row r="119" spans="1:11">
      <c r="A119" s="4">
        <v>20000218</v>
      </c>
      <c r="B119" s="4">
        <v>20000218</v>
      </c>
      <c r="H119" s="3" t="s">
        <v>185</v>
      </c>
      <c r="I119" s="7" t="s">
        <v>184</v>
      </c>
      <c r="K119" s="4">
        <v>20000211</v>
      </c>
    </row>
    <row r="120" spans="1:11">
      <c r="A120" s="4">
        <v>20000219</v>
      </c>
      <c r="B120" s="4">
        <v>20000219</v>
      </c>
      <c r="H120" s="3" t="s">
        <v>183</v>
      </c>
      <c r="I120" s="7" t="s">
        <v>182</v>
      </c>
      <c r="K120" s="4">
        <v>20000211</v>
      </c>
    </row>
    <row r="121" spans="1:11">
      <c r="A121" s="4">
        <v>20000220</v>
      </c>
      <c r="B121" s="4">
        <v>20000220</v>
      </c>
      <c r="H121" s="3" t="s">
        <v>181</v>
      </c>
      <c r="I121" s="7" t="s">
        <v>180</v>
      </c>
      <c r="K121" s="4">
        <v>20000211</v>
      </c>
    </row>
    <row r="122" spans="1:11">
      <c r="A122" s="4">
        <v>20000221</v>
      </c>
      <c r="B122" s="4">
        <v>20000221</v>
      </c>
      <c r="H122" s="3" t="s">
        <v>179</v>
      </c>
      <c r="I122" s="7" t="s">
        <v>178</v>
      </c>
      <c r="K122" s="4">
        <v>20000211</v>
      </c>
    </row>
    <row r="123" spans="1:11">
      <c r="A123" s="4">
        <v>20000222</v>
      </c>
      <c r="B123" s="4">
        <v>20000222</v>
      </c>
      <c r="H123" s="3" t="s">
        <v>173</v>
      </c>
      <c r="I123" s="7" t="s">
        <v>177</v>
      </c>
      <c r="K123" s="4">
        <v>20000211</v>
      </c>
    </row>
    <row r="124" spans="1:11">
      <c r="A124" s="4">
        <v>20000223</v>
      </c>
      <c r="B124" s="4">
        <v>20000223</v>
      </c>
      <c r="H124" s="3" t="s">
        <v>173</v>
      </c>
      <c r="I124" s="7" t="s">
        <v>176</v>
      </c>
      <c r="K124" s="4">
        <v>20000222</v>
      </c>
    </row>
    <row r="125" spans="1:11">
      <c r="A125" s="4">
        <v>20000224</v>
      </c>
      <c r="B125" s="4">
        <v>20000224</v>
      </c>
      <c r="H125" s="3" t="s">
        <v>173</v>
      </c>
      <c r="I125" s="7" t="s">
        <v>175</v>
      </c>
      <c r="K125" s="4">
        <v>20000222</v>
      </c>
    </row>
    <row r="126" spans="1:11">
      <c r="A126" s="4">
        <v>20000225</v>
      </c>
      <c r="B126" s="4">
        <v>20000225</v>
      </c>
      <c r="H126" s="3" t="s">
        <v>173</v>
      </c>
      <c r="I126" s="7" t="s">
        <v>174</v>
      </c>
      <c r="K126" s="4">
        <v>20000222</v>
      </c>
    </row>
    <row r="127" spans="1:11">
      <c r="A127" s="4">
        <v>20000226</v>
      </c>
      <c r="B127" s="4">
        <v>20000226</v>
      </c>
      <c r="H127" s="3" t="s">
        <v>173</v>
      </c>
      <c r="I127" s="7" t="s">
        <v>172</v>
      </c>
      <c r="K127" s="4">
        <v>20000222</v>
      </c>
    </row>
    <row r="128" spans="1:11">
      <c r="A128" s="4">
        <v>20000227</v>
      </c>
      <c r="B128" s="4">
        <v>20000227</v>
      </c>
      <c r="H128" s="3" t="s">
        <v>171</v>
      </c>
      <c r="I128" s="7" t="s">
        <v>170</v>
      </c>
      <c r="K128" s="4">
        <v>20000211</v>
      </c>
    </row>
    <row r="129" spans="1:11">
      <c r="A129" s="4">
        <v>20000228</v>
      </c>
      <c r="B129" s="4">
        <v>20000228</v>
      </c>
      <c r="H129" s="3" t="s">
        <v>169</v>
      </c>
      <c r="I129" s="7" t="s">
        <v>168</v>
      </c>
      <c r="K129" s="4">
        <v>20000211</v>
      </c>
    </row>
    <row r="130" spans="1:11">
      <c r="A130" s="4">
        <v>20000229</v>
      </c>
      <c r="B130" s="4">
        <v>20000229</v>
      </c>
      <c r="H130" s="3" t="s">
        <v>167</v>
      </c>
      <c r="I130" s="7" t="s">
        <v>166</v>
      </c>
      <c r="K130" s="4">
        <v>20000211</v>
      </c>
    </row>
    <row r="131" spans="1:11">
      <c r="A131" s="4">
        <v>20000230</v>
      </c>
      <c r="B131" s="4">
        <v>20000230</v>
      </c>
      <c r="H131" s="3" t="s">
        <v>165</v>
      </c>
      <c r="I131" s="7" t="s">
        <v>164</v>
      </c>
      <c r="K131" s="4">
        <v>20000211</v>
      </c>
    </row>
    <row r="132" spans="1:11">
      <c r="A132" s="4">
        <v>20000231</v>
      </c>
      <c r="B132" s="4">
        <v>20000231</v>
      </c>
      <c r="H132" s="3" t="s">
        <v>163</v>
      </c>
      <c r="I132" s="7" t="s">
        <v>162</v>
      </c>
      <c r="K132" s="4">
        <v>20000211</v>
      </c>
    </row>
    <row r="133" spans="1:11">
      <c r="A133" s="4">
        <v>20000232</v>
      </c>
      <c r="B133" s="4">
        <v>20000232</v>
      </c>
      <c r="H133" s="3" t="s">
        <v>161</v>
      </c>
      <c r="I133" s="7" t="s">
        <v>160</v>
      </c>
      <c r="K133" s="4">
        <v>20000211</v>
      </c>
    </row>
    <row r="134" spans="1:11">
      <c r="A134" s="4">
        <v>20000233</v>
      </c>
      <c r="B134" s="4">
        <v>20000233</v>
      </c>
      <c r="H134" s="3" t="s">
        <v>159</v>
      </c>
      <c r="I134" s="7" t="s">
        <v>158</v>
      </c>
      <c r="K134" s="4">
        <v>20000211</v>
      </c>
    </row>
    <row r="135" spans="1:11">
      <c r="A135" s="4">
        <v>20000234</v>
      </c>
      <c r="B135" s="4">
        <v>20000234</v>
      </c>
      <c r="H135" s="3" t="s">
        <v>157</v>
      </c>
      <c r="I135" s="7" t="s">
        <v>156</v>
      </c>
      <c r="K135" s="4">
        <v>20000233</v>
      </c>
    </row>
    <row r="136" spans="1:11">
      <c r="A136" s="4">
        <v>20000235</v>
      </c>
      <c r="B136" s="4">
        <v>20000235</v>
      </c>
      <c r="H136" s="8" t="s">
        <v>155</v>
      </c>
      <c r="I136" s="7" t="s">
        <v>154</v>
      </c>
      <c r="K136" s="4">
        <v>20000233</v>
      </c>
    </row>
    <row r="137" spans="1:11">
      <c r="A137" s="4">
        <v>20000236</v>
      </c>
      <c r="B137" s="4">
        <v>20000236</v>
      </c>
      <c r="H137" s="3" t="s">
        <v>153</v>
      </c>
      <c r="I137" s="7" t="s">
        <v>152</v>
      </c>
      <c r="K137" s="4">
        <v>20000233</v>
      </c>
    </row>
    <row r="138" spans="1:11">
      <c r="A138" s="4">
        <v>20000237</v>
      </c>
      <c r="B138" s="4">
        <v>20000237</v>
      </c>
      <c r="H138" s="3"/>
      <c r="I138" s="7" t="s">
        <v>151</v>
      </c>
      <c r="K138" s="4">
        <v>20000233</v>
      </c>
    </row>
    <row r="139" spans="1:11">
      <c r="A139" s="4">
        <v>20000238</v>
      </c>
      <c r="B139" s="4">
        <v>20000238</v>
      </c>
      <c r="H139" s="3"/>
      <c r="I139" s="7" t="s">
        <v>150</v>
      </c>
      <c r="K139" s="4">
        <v>20000233</v>
      </c>
    </row>
    <row r="140" spans="1:11">
      <c r="A140" s="4">
        <v>20000239</v>
      </c>
      <c r="B140" s="4">
        <v>20000239</v>
      </c>
      <c r="H140" s="3"/>
      <c r="I140" s="7" t="s">
        <v>149</v>
      </c>
      <c r="K140" s="4">
        <v>20000233</v>
      </c>
    </row>
    <row r="141" spans="1:11">
      <c r="A141" s="4">
        <v>20000240</v>
      </c>
      <c r="B141" s="4">
        <v>20000240</v>
      </c>
      <c r="H141" s="3"/>
      <c r="I141" s="7" t="s">
        <v>148</v>
      </c>
      <c r="K141" s="4">
        <v>20000233</v>
      </c>
    </row>
    <row r="142" spans="1:11">
      <c r="A142" s="4">
        <v>20000241</v>
      </c>
      <c r="B142" s="4">
        <v>20000241</v>
      </c>
      <c r="H142" s="3"/>
      <c r="I142" s="7" t="s">
        <v>147</v>
      </c>
      <c r="K142" s="4">
        <v>20000233</v>
      </c>
    </row>
    <row r="143" spans="1:11">
      <c r="A143" s="4">
        <v>20000242</v>
      </c>
      <c r="B143" s="4">
        <v>20000242</v>
      </c>
      <c r="H143" s="3"/>
      <c r="I143" s="7" t="s">
        <v>146</v>
      </c>
      <c r="K143" s="4">
        <v>20000233</v>
      </c>
    </row>
    <row r="144" spans="1:11">
      <c r="A144" s="4">
        <v>20000243</v>
      </c>
      <c r="B144" s="4">
        <v>20000243</v>
      </c>
      <c r="H144" s="3"/>
      <c r="I144" s="7" t="s">
        <v>145</v>
      </c>
      <c r="K144" s="4">
        <v>20000233</v>
      </c>
    </row>
    <row r="145" spans="1:11">
      <c r="A145" s="4">
        <v>20000244</v>
      </c>
      <c r="B145" s="4">
        <v>20000244</v>
      </c>
      <c r="H145" s="3"/>
      <c r="I145" s="7" t="s">
        <v>144</v>
      </c>
      <c r="K145" s="4">
        <v>20000233</v>
      </c>
    </row>
    <row r="146" spans="1:11">
      <c r="A146" s="4">
        <v>20000245</v>
      </c>
      <c r="B146" s="4">
        <v>20000245</v>
      </c>
      <c r="H146" s="3" t="s">
        <v>143</v>
      </c>
      <c r="I146" s="7" t="s">
        <v>142</v>
      </c>
      <c r="K146" s="4">
        <v>20000211</v>
      </c>
    </row>
    <row r="147" spans="1:11">
      <c r="A147" s="4">
        <v>20000246</v>
      </c>
      <c r="B147" s="4">
        <v>20000246</v>
      </c>
      <c r="H147" s="3" t="s">
        <v>141</v>
      </c>
      <c r="I147" s="7" t="s">
        <v>140</v>
      </c>
      <c r="K147" s="4">
        <v>20000211</v>
      </c>
    </row>
    <row r="148" spans="1:11">
      <c r="A148" s="4">
        <v>20000247</v>
      </c>
      <c r="B148" s="4">
        <v>20000247</v>
      </c>
      <c r="H148" s="3" t="s">
        <v>139</v>
      </c>
      <c r="I148" s="7" t="s">
        <v>138</v>
      </c>
      <c r="K148" s="4">
        <v>20000211</v>
      </c>
    </row>
    <row r="149" spans="1:11">
      <c r="A149" s="4">
        <v>20000248</v>
      </c>
      <c r="B149" s="4">
        <v>20000248</v>
      </c>
      <c r="H149" s="3" t="s">
        <v>137</v>
      </c>
      <c r="I149" s="7" t="s">
        <v>136</v>
      </c>
      <c r="K149" s="4">
        <v>20000211</v>
      </c>
    </row>
    <row r="150" spans="1:11">
      <c r="A150" s="4">
        <v>20000249</v>
      </c>
      <c r="B150" s="4">
        <v>20000249</v>
      </c>
      <c r="H150" s="3" t="s">
        <v>135</v>
      </c>
      <c r="I150" s="7" t="s">
        <v>134</v>
      </c>
      <c r="K150" s="4">
        <v>20000211</v>
      </c>
    </row>
    <row r="151" spans="1:11">
      <c r="A151" s="4">
        <v>20000250</v>
      </c>
      <c r="B151" s="4">
        <v>20000250</v>
      </c>
      <c r="H151" s="3" t="s">
        <v>133</v>
      </c>
      <c r="I151" s="7" t="s">
        <v>132</v>
      </c>
      <c r="K151" s="4">
        <v>20000211</v>
      </c>
    </row>
    <row r="152" spans="1:11">
      <c r="A152" s="4">
        <v>20000251</v>
      </c>
      <c r="B152" s="4">
        <v>20000251</v>
      </c>
      <c r="H152" s="3" t="s">
        <v>131</v>
      </c>
      <c r="I152" s="6" t="s">
        <v>130</v>
      </c>
      <c r="K152" s="4">
        <v>20000250</v>
      </c>
    </row>
    <row r="153" spans="1:11">
      <c r="A153" s="4">
        <v>20000252</v>
      </c>
      <c r="B153" s="4">
        <v>20000252</v>
      </c>
      <c r="H153" s="3" t="s">
        <v>129</v>
      </c>
      <c r="I153" s="6" t="s">
        <v>128</v>
      </c>
      <c r="K153" s="4">
        <v>20000250</v>
      </c>
    </row>
    <row r="154" spans="1:11">
      <c r="A154" s="4">
        <v>20000253</v>
      </c>
      <c r="B154" s="4">
        <v>20000253</v>
      </c>
      <c r="H154" s="3" t="s">
        <v>127</v>
      </c>
      <c r="I154" s="7" t="s">
        <v>126</v>
      </c>
      <c r="K154" s="4">
        <v>20000250</v>
      </c>
    </row>
    <row r="155" spans="1:11">
      <c r="A155" s="4">
        <v>20000254</v>
      </c>
      <c r="B155" s="4">
        <v>20000254</v>
      </c>
      <c r="H155" s="3" t="s">
        <v>125</v>
      </c>
      <c r="I155" s="7" t="s">
        <v>124</v>
      </c>
      <c r="K155" s="4">
        <v>20000250</v>
      </c>
    </row>
    <row r="156" spans="1:11">
      <c r="A156" s="4">
        <v>20000255</v>
      </c>
      <c r="B156" s="4">
        <v>20000255</v>
      </c>
      <c r="H156" s="3" t="s">
        <v>123</v>
      </c>
      <c r="I156" s="7" t="s">
        <v>122</v>
      </c>
      <c r="K156" s="4">
        <v>20000250</v>
      </c>
    </row>
    <row r="157" spans="1:11">
      <c r="A157" s="4">
        <v>20000256</v>
      </c>
      <c r="B157" s="4">
        <v>20000256</v>
      </c>
      <c r="H157" s="3" t="s">
        <v>121</v>
      </c>
      <c r="I157" s="7" t="s">
        <v>120</v>
      </c>
      <c r="K157" s="4">
        <v>20000250</v>
      </c>
    </row>
    <row r="158" spans="1:11">
      <c r="A158" s="4">
        <v>20000257</v>
      </c>
      <c r="B158" s="4">
        <v>20000257</v>
      </c>
      <c r="H158" s="3" t="s">
        <v>119</v>
      </c>
      <c r="I158" s="6" t="s">
        <v>118</v>
      </c>
      <c r="K158" s="4">
        <v>20000250</v>
      </c>
    </row>
    <row r="159" spans="1:11">
      <c r="A159" s="4">
        <v>20000258</v>
      </c>
      <c r="B159" s="4">
        <v>20000258</v>
      </c>
      <c r="H159" s="3" t="s">
        <v>117</v>
      </c>
      <c r="I159" s="7" t="s">
        <v>116</v>
      </c>
      <c r="K159" s="4">
        <v>20000257</v>
      </c>
    </row>
    <row r="160" spans="1:11">
      <c r="A160" s="4">
        <v>20000259</v>
      </c>
      <c r="B160" s="4">
        <v>20000259</v>
      </c>
      <c r="H160" s="3" t="s">
        <v>115</v>
      </c>
      <c r="I160" s="7" t="s">
        <v>114</v>
      </c>
      <c r="K160" s="4">
        <v>20000258</v>
      </c>
    </row>
    <row r="161" spans="1:11">
      <c r="A161" s="4">
        <v>20000260</v>
      </c>
      <c r="B161" s="4">
        <v>20000260</v>
      </c>
      <c r="H161" s="3" t="s">
        <v>113</v>
      </c>
      <c r="I161" s="7" t="s">
        <v>112</v>
      </c>
      <c r="K161" s="4">
        <v>20000257</v>
      </c>
    </row>
    <row r="162" spans="1:11">
      <c r="A162" s="4">
        <v>20000261</v>
      </c>
      <c r="B162" s="4">
        <v>20000261</v>
      </c>
      <c r="H162" s="3" t="s">
        <v>111</v>
      </c>
      <c r="I162" s="6" t="s">
        <v>110</v>
      </c>
      <c r="K162" s="4">
        <v>20000250</v>
      </c>
    </row>
    <row r="163" spans="1:11">
      <c r="A163" s="4">
        <v>20000262</v>
      </c>
      <c r="B163" s="4">
        <v>20000262</v>
      </c>
      <c r="H163" s="3"/>
      <c r="I163" s="7" t="s">
        <v>109</v>
      </c>
      <c r="K163" s="4">
        <v>20000261</v>
      </c>
    </row>
    <row r="164" spans="1:11">
      <c r="A164" s="4">
        <v>20000263</v>
      </c>
      <c r="B164" s="4">
        <v>20000263</v>
      </c>
      <c r="H164" s="3"/>
      <c r="I164" s="7" t="s">
        <v>108</v>
      </c>
      <c r="K164" s="4">
        <v>20000261</v>
      </c>
    </row>
    <row r="165" spans="1:11">
      <c r="A165" s="4">
        <v>20000264</v>
      </c>
      <c r="B165" s="4">
        <v>20000264</v>
      </c>
      <c r="H165" s="3"/>
      <c r="I165" s="7" t="s">
        <v>107</v>
      </c>
      <c r="K165" s="4">
        <v>20000261</v>
      </c>
    </row>
    <row r="166" spans="1:11">
      <c r="A166" s="4">
        <v>20000265</v>
      </c>
      <c r="B166" s="4">
        <v>20000265</v>
      </c>
      <c r="H166" s="5"/>
      <c r="I166" s="7" t="s">
        <v>106</v>
      </c>
      <c r="K166" s="4">
        <v>20000261</v>
      </c>
    </row>
    <row r="167" spans="1:11">
      <c r="A167" s="4">
        <v>20000266</v>
      </c>
      <c r="B167" s="4">
        <v>20000266</v>
      </c>
      <c r="H167" s="5"/>
      <c r="I167" s="7" t="s">
        <v>105</v>
      </c>
      <c r="K167" s="4">
        <v>20000261</v>
      </c>
    </row>
    <row r="168" spans="1:11">
      <c r="A168" s="4">
        <v>20000267</v>
      </c>
      <c r="B168" s="4">
        <v>20000267</v>
      </c>
      <c r="H168" s="5"/>
      <c r="I168" s="7" t="s">
        <v>104</v>
      </c>
      <c r="K168" s="4">
        <v>20000261</v>
      </c>
    </row>
    <row r="169" spans="1:11">
      <c r="A169" s="4">
        <v>20000268</v>
      </c>
      <c r="B169" s="4">
        <v>20000268</v>
      </c>
      <c r="H169" s="3" t="s">
        <v>103</v>
      </c>
      <c r="I169" s="6" t="s">
        <v>102</v>
      </c>
      <c r="K169" s="4">
        <v>20000250</v>
      </c>
    </row>
    <row r="170" spans="1:11">
      <c r="A170" s="4">
        <v>20000269</v>
      </c>
      <c r="B170" s="4">
        <v>20000269</v>
      </c>
      <c r="H170" s="3" t="s">
        <v>101</v>
      </c>
      <c r="I170" s="7" t="s">
        <v>100</v>
      </c>
      <c r="K170" s="4">
        <v>20000268</v>
      </c>
    </row>
    <row r="171" spans="1:11">
      <c r="A171" s="4">
        <v>20000270</v>
      </c>
      <c r="B171" s="4">
        <v>20000270</v>
      </c>
      <c r="H171" s="3" t="s">
        <v>99</v>
      </c>
      <c r="I171" s="6" t="s">
        <v>98</v>
      </c>
      <c r="K171" s="4">
        <v>20000250</v>
      </c>
    </row>
    <row r="172" spans="1:11">
      <c r="A172" s="4">
        <v>20000271</v>
      </c>
      <c r="B172" s="4">
        <v>20000271</v>
      </c>
      <c r="H172" s="3" t="s">
        <v>97</v>
      </c>
      <c r="I172" s="6" t="s">
        <v>96</v>
      </c>
      <c r="K172" s="4">
        <v>20000250</v>
      </c>
    </row>
    <row r="173" spans="1:11">
      <c r="A173" s="4">
        <v>20000272</v>
      </c>
      <c r="B173" s="4">
        <v>20000272</v>
      </c>
      <c r="H173" s="3" t="s">
        <v>95</v>
      </c>
      <c r="I173" s="6" t="s">
        <v>94</v>
      </c>
      <c r="K173" s="4">
        <v>20000250</v>
      </c>
    </row>
    <row r="174" spans="1:11">
      <c r="A174" s="4">
        <v>20000273</v>
      </c>
      <c r="B174" s="4">
        <v>20000273</v>
      </c>
      <c r="H174" s="3" t="s">
        <v>93</v>
      </c>
      <c r="I174" s="7" t="s">
        <v>92</v>
      </c>
      <c r="K174" s="4">
        <v>20000272</v>
      </c>
    </row>
    <row r="175" spans="1:11">
      <c r="A175" s="4">
        <v>20000274</v>
      </c>
      <c r="B175" s="4">
        <v>20000274</v>
      </c>
      <c r="H175" s="3" t="s">
        <v>91</v>
      </c>
      <c r="I175" s="6" t="s">
        <v>90</v>
      </c>
      <c r="K175" s="4">
        <v>20000250</v>
      </c>
    </row>
    <row r="176" spans="1:11">
      <c r="A176" s="4">
        <v>20000275</v>
      </c>
      <c r="B176" s="4">
        <v>20000275</v>
      </c>
      <c r="H176" s="3" t="s">
        <v>89</v>
      </c>
      <c r="I176" s="6" t="s">
        <v>88</v>
      </c>
      <c r="K176" s="4">
        <v>20000250</v>
      </c>
    </row>
    <row r="177" spans="1:11">
      <c r="A177" s="4">
        <v>20000276</v>
      </c>
      <c r="B177" s="4">
        <v>20000276</v>
      </c>
      <c r="H177" s="3" t="s">
        <v>87</v>
      </c>
      <c r="I177" s="6" t="s">
        <v>86</v>
      </c>
      <c r="K177" s="4">
        <v>20000250</v>
      </c>
    </row>
    <row r="178" spans="1:11">
      <c r="A178" s="4">
        <v>20000277</v>
      </c>
      <c r="B178" s="4">
        <v>20000277</v>
      </c>
      <c r="H178" s="3" t="s">
        <v>85</v>
      </c>
      <c r="I178" s="6" t="s">
        <v>84</v>
      </c>
      <c r="K178" s="4">
        <v>20000250</v>
      </c>
    </row>
    <row r="179" spans="1:11">
      <c r="A179" s="4">
        <v>20000278</v>
      </c>
      <c r="B179" s="4">
        <v>20000278</v>
      </c>
      <c r="H179" s="3" t="s">
        <v>83</v>
      </c>
      <c r="I179" s="6" t="s">
        <v>82</v>
      </c>
      <c r="K179" s="4">
        <v>20000250</v>
      </c>
    </row>
    <row r="180" spans="1:11">
      <c r="A180" s="4">
        <v>20000279</v>
      </c>
      <c r="B180" s="4">
        <v>20000279</v>
      </c>
      <c r="H180" s="3" t="s">
        <v>81</v>
      </c>
      <c r="I180" s="6" t="s">
        <v>80</v>
      </c>
      <c r="K180" s="4">
        <v>20000250</v>
      </c>
    </row>
    <row r="181" spans="1:11">
      <c r="A181" s="4">
        <v>20000280</v>
      </c>
      <c r="B181" s="4">
        <v>20000280</v>
      </c>
      <c r="H181" s="3" t="s">
        <v>79</v>
      </c>
      <c r="I181" s="6" t="s">
        <v>78</v>
      </c>
      <c r="K181" s="4">
        <v>20000250</v>
      </c>
    </row>
    <row r="182" spans="1:11">
      <c r="A182" s="4">
        <v>20000281</v>
      </c>
      <c r="B182" s="4">
        <v>20000281</v>
      </c>
      <c r="H182" s="3" t="s">
        <v>77</v>
      </c>
      <c r="I182" s="6" t="s">
        <v>76</v>
      </c>
      <c r="K182" s="4">
        <v>20000250</v>
      </c>
    </row>
    <row r="183" spans="1:11">
      <c r="A183" s="4">
        <v>20000282</v>
      </c>
      <c r="B183" s="4">
        <v>20000282</v>
      </c>
      <c r="H183" s="3" t="s">
        <v>75</v>
      </c>
      <c r="I183" s="6" t="s">
        <v>74</v>
      </c>
      <c r="K183" s="4">
        <v>20000250</v>
      </c>
    </row>
    <row r="184" spans="1:11">
      <c r="A184" s="4">
        <v>20000283</v>
      </c>
      <c r="B184" s="4">
        <v>20000283</v>
      </c>
      <c r="H184" s="2" t="s">
        <v>73</v>
      </c>
      <c r="I184" s="6" t="s">
        <v>72</v>
      </c>
      <c r="K184" s="4">
        <v>20000250</v>
      </c>
    </row>
    <row r="185" spans="1:11">
      <c r="A185" s="4">
        <v>20000284</v>
      </c>
      <c r="B185" s="4">
        <v>20000284</v>
      </c>
      <c r="I185" s="6" t="s">
        <v>71</v>
      </c>
      <c r="K185" s="4">
        <v>20000250</v>
      </c>
    </row>
    <row r="186" spans="1:11">
      <c r="A186" s="4">
        <v>20000285</v>
      </c>
      <c r="B186" s="4">
        <v>20000285</v>
      </c>
      <c r="I186" s="3" t="s">
        <v>70</v>
      </c>
      <c r="J186" s="3"/>
    </row>
    <row r="187" spans="1:11">
      <c r="A187" s="4">
        <v>20000286</v>
      </c>
      <c r="B187" s="4">
        <v>20000286</v>
      </c>
      <c r="H187" s="3" t="s">
        <v>69</v>
      </c>
      <c r="I187" s="3" t="s">
        <v>68</v>
      </c>
      <c r="J187" s="5" t="s">
        <v>67</v>
      </c>
    </row>
    <row r="188" spans="1:11">
      <c r="A188" s="4">
        <v>20000287</v>
      </c>
      <c r="B188" s="4">
        <v>20000287</v>
      </c>
      <c r="H188" s="3" t="s">
        <v>66</v>
      </c>
      <c r="I188" s="3" t="s">
        <v>65</v>
      </c>
      <c r="K188" s="4">
        <v>20000285</v>
      </c>
    </row>
    <row r="189" spans="1:11">
      <c r="A189" s="4">
        <v>20000288</v>
      </c>
      <c r="B189" s="4">
        <v>20000288</v>
      </c>
      <c r="H189" s="3" t="s">
        <v>64</v>
      </c>
      <c r="I189" s="3" t="s">
        <v>63</v>
      </c>
      <c r="K189" s="4">
        <v>20000285</v>
      </c>
    </row>
    <row r="190" spans="1:11">
      <c r="A190" s="4">
        <v>20000289</v>
      </c>
      <c r="B190" s="4">
        <v>20000289</v>
      </c>
      <c r="H190" s="3" t="s">
        <v>62</v>
      </c>
      <c r="I190" s="3" t="s">
        <v>61</v>
      </c>
      <c r="K190" s="4">
        <v>20000285</v>
      </c>
    </row>
    <row r="191" spans="1:11">
      <c r="H191" s="3" t="s">
        <v>60</v>
      </c>
      <c r="I191" s="3" t="s">
        <v>59</v>
      </c>
    </row>
    <row r="192" spans="1:11">
      <c r="I192" s="3" t="s">
        <v>58</v>
      </c>
      <c r="K192" s="3" t="s">
        <v>59</v>
      </c>
    </row>
    <row r="193" spans="9:11">
      <c r="I193" s="3" t="s">
        <v>57</v>
      </c>
      <c r="K193" s="3" t="s">
        <v>59</v>
      </c>
    </row>
    <row r="194" spans="9:11">
      <c r="I194" s="3" t="s">
        <v>56</v>
      </c>
      <c r="K194" s="3" t="s">
        <v>59</v>
      </c>
    </row>
    <row r="195" spans="9:11">
      <c r="I195" s="3" t="s">
        <v>55</v>
      </c>
      <c r="K195" s="3" t="s">
        <v>59</v>
      </c>
    </row>
    <row r="196" spans="9:11">
      <c r="I196" s="3" t="s">
        <v>54</v>
      </c>
      <c r="K196" s="3" t="s">
        <v>59</v>
      </c>
    </row>
    <row r="197" spans="9:11">
      <c r="I197" s="3" t="s">
        <v>53</v>
      </c>
      <c r="K197" s="3" t="s">
        <v>59</v>
      </c>
    </row>
    <row r="198" spans="9:11">
      <c r="I198" s="3" t="s">
        <v>52</v>
      </c>
      <c r="K198" s="3" t="s">
        <v>59</v>
      </c>
    </row>
    <row r="199" spans="9:11">
      <c r="I199" s="3" t="s">
        <v>51</v>
      </c>
      <c r="K199" s="3" t="s">
        <v>59</v>
      </c>
    </row>
    <row r="200" spans="9:11">
      <c r="I200" s="3" t="s">
        <v>50</v>
      </c>
      <c r="K200" s="3" t="s">
        <v>59</v>
      </c>
    </row>
    <row r="201" spans="9:11">
      <c r="I201" s="3" t="s">
        <v>49</v>
      </c>
      <c r="K201" s="3" t="s">
        <v>59</v>
      </c>
    </row>
    <row r="202" spans="9:11">
      <c r="I202" s="3" t="s">
        <v>48</v>
      </c>
      <c r="K202" s="3" t="s">
        <v>59</v>
      </c>
    </row>
    <row r="203" spans="9:11">
      <c r="I203" s="3" t="s">
        <v>47</v>
      </c>
      <c r="K203" s="3" t="s">
        <v>59</v>
      </c>
    </row>
    <row r="204" spans="9:11">
      <c r="I204" s="3" t="s">
        <v>46</v>
      </c>
      <c r="K204" s="3" t="s">
        <v>59</v>
      </c>
    </row>
    <row r="205" spans="9:11">
      <c r="I205" s="3" t="s">
        <v>45</v>
      </c>
      <c r="K205" s="3" t="s">
        <v>59</v>
      </c>
    </row>
    <row r="206" spans="9:11">
      <c r="I206" s="3" t="s">
        <v>44</v>
      </c>
      <c r="K206" s="3" t="s">
        <v>59</v>
      </c>
    </row>
    <row r="207" spans="9:11">
      <c r="I207" s="3" t="s">
        <v>43</v>
      </c>
      <c r="K207" s="3" t="s">
        <v>59</v>
      </c>
    </row>
    <row r="208" spans="9:11">
      <c r="I208" s="3" t="s">
        <v>42</v>
      </c>
      <c r="K208" s="3" t="s">
        <v>59</v>
      </c>
    </row>
    <row r="209" spans="9:11">
      <c r="I209" s="3" t="s">
        <v>41</v>
      </c>
      <c r="K209" s="3" t="s">
        <v>59</v>
      </c>
    </row>
    <row r="210" spans="9:11">
      <c r="I210" s="3" t="s">
        <v>40</v>
      </c>
      <c r="K210" s="3" t="s">
        <v>59</v>
      </c>
    </row>
    <row r="211" spans="9:11">
      <c r="I211" s="2" t="s">
        <v>39</v>
      </c>
    </row>
    <row r="212" spans="9:11">
      <c r="I212" s="1" t="s">
        <v>38</v>
      </c>
      <c r="K212" s="2" t="s">
        <v>39</v>
      </c>
    </row>
    <row r="213" spans="9:11">
      <c r="I213" s="1" t="s">
        <v>37</v>
      </c>
      <c r="K213" s="2" t="s">
        <v>39</v>
      </c>
    </row>
    <row r="214" spans="9:11">
      <c r="I214" s="1" t="s">
        <v>36</v>
      </c>
      <c r="K214" s="2" t="s">
        <v>39</v>
      </c>
    </row>
    <row r="215" spans="9:11">
      <c r="I215" s="2" t="s">
        <v>35</v>
      </c>
      <c r="J215" s="1"/>
    </row>
    <row r="216" spans="9:11">
      <c r="I216" s="1" t="s">
        <v>34</v>
      </c>
      <c r="K216" s="2" t="s">
        <v>35</v>
      </c>
    </row>
    <row r="217" spans="9:11">
      <c r="I217" s="1" t="s">
        <v>33</v>
      </c>
      <c r="K217" s="2" t="s">
        <v>35</v>
      </c>
    </row>
    <row r="218" spans="9:11">
      <c r="I218" s="1" t="s">
        <v>32</v>
      </c>
      <c r="K218" s="2" t="s">
        <v>35</v>
      </c>
    </row>
    <row r="219" spans="9:11">
      <c r="I219" s="1" t="s">
        <v>31</v>
      </c>
      <c r="K219" s="2" t="s">
        <v>35</v>
      </c>
    </row>
    <row r="220" spans="9:11">
      <c r="I220" s="2" t="s">
        <v>30</v>
      </c>
    </row>
    <row r="221" spans="9:11">
      <c r="I221" s="1" t="s">
        <v>29</v>
      </c>
      <c r="K221" s="2" t="s">
        <v>30</v>
      </c>
    </row>
    <row r="222" spans="9:11">
      <c r="I222" s="1" t="s">
        <v>28</v>
      </c>
      <c r="K222" s="2" t="s">
        <v>30</v>
      </c>
    </row>
    <row r="223" spans="9:11">
      <c r="I223" s="1" t="s">
        <v>27</v>
      </c>
      <c r="K223" s="2" t="s">
        <v>30</v>
      </c>
    </row>
    <row r="224" spans="9:11">
      <c r="I224" s="2" t="s">
        <v>26</v>
      </c>
    </row>
    <row r="225" spans="9:11">
      <c r="I225" s="1" t="s">
        <v>25</v>
      </c>
      <c r="K225" s="2" t="s">
        <v>26</v>
      </c>
    </row>
    <row r="226" spans="9:11">
      <c r="I226" s="1" t="s">
        <v>24</v>
      </c>
      <c r="K226" s="2" t="s">
        <v>26</v>
      </c>
    </row>
    <row r="227" spans="9:11">
      <c r="I227" s="1" t="s">
        <v>23</v>
      </c>
      <c r="K227" s="2" t="s">
        <v>26</v>
      </c>
    </row>
    <row r="228" spans="9:11">
      <c r="I228" s="2" t="s">
        <v>22</v>
      </c>
    </row>
    <row r="229" spans="9:11">
      <c r="I229" s="1" t="s">
        <v>21</v>
      </c>
      <c r="K229" s="2" t="s">
        <v>22</v>
      </c>
    </row>
    <row r="230" spans="9:11">
      <c r="I230" s="1" t="s">
        <v>20</v>
      </c>
      <c r="K230" s="2" t="s">
        <v>22</v>
      </c>
    </row>
    <row r="231" spans="9:11">
      <c r="I231" s="1" t="s">
        <v>19</v>
      </c>
      <c r="K231" s="2" t="s">
        <v>22</v>
      </c>
    </row>
    <row r="232" spans="9:11">
      <c r="I232" s="2" t="s">
        <v>18</v>
      </c>
    </row>
    <row r="233" spans="9:11">
      <c r="I233" s="1" t="s">
        <v>17</v>
      </c>
      <c r="K233" s="2" t="s">
        <v>18</v>
      </c>
    </row>
    <row r="234" spans="9:11">
      <c r="I234" s="1" t="s">
        <v>16</v>
      </c>
      <c r="K234" s="2" t="s">
        <v>18</v>
      </c>
    </row>
    <row r="235" spans="9:11">
      <c r="I235" s="1" t="s">
        <v>15</v>
      </c>
      <c r="K235" s="2" t="s">
        <v>18</v>
      </c>
    </row>
    <row r="236" spans="9:11">
      <c r="I236" s="1" t="s">
        <v>14</v>
      </c>
    </row>
    <row r="237" spans="9:11">
      <c r="I237" s="1" t="s">
        <v>13</v>
      </c>
      <c r="K237" s="1" t="s">
        <v>14</v>
      </c>
    </row>
    <row r="238" spans="9:11">
      <c r="I238" s="1" t="s">
        <v>12</v>
      </c>
      <c r="K238" s="1" t="s">
        <v>14</v>
      </c>
    </row>
    <row r="239" spans="9:11">
      <c r="I239" s="1" t="s">
        <v>11</v>
      </c>
      <c r="K239" s="1" t="s">
        <v>14</v>
      </c>
    </row>
    <row r="240" spans="9:11">
      <c r="I240" s="1" t="s">
        <v>10</v>
      </c>
      <c r="J240" s="1"/>
    </row>
    <row r="241" spans="9:11">
      <c r="I241" s="1" t="s">
        <v>9</v>
      </c>
      <c r="K241" s="1" t="s">
        <v>10</v>
      </c>
    </row>
    <row r="242" spans="9:11">
      <c r="I242" s="1" t="s">
        <v>8</v>
      </c>
      <c r="K242" s="1" t="s">
        <v>10</v>
      </c>
    </row>
    <row r="243" spans="9:11">
      <c r="I243" s="1" t="s">
        <v>7</v>
      </c>
      <c r="K243" s="1" t="s">
        <v>10</v>
      </c>
    </row>
    <row r="244" spans="9:11">
      <c r="I244" s="1" t="s">
        <v>6</v>
      </c>
      <c r="J244" s="1"/>
    </row>
    <row r="245" spans="9:11">
      <c r="I245" s="1" t="s">
        <v>5</v>
      </c>
      <c r="K245" s="1" t="s">
        <v>6</v>
      </c>
    </row>
    <row r="246" spans="9:11">
      <c r="I246" s="1" t="s">
        <v>4</v>
      </c>
      <c r="K246" s="1" t="s">
        <v>6</v>
      </c>
    </row>
    <row r="247" spans="9:11">
      <c r="I247" s="1" t="s">
        <v>3</v>
      </c>
      <c r="K247" s="1" t="s">
        <v>6</v>
      </c>
    </row>
    <row r="248" spans="9:11">
      <c r="I248" s="1" t="s">
        <v>2</v>
      </c>
      <c r="J248" s="1"/>
    </row>
    <row r="249" spans="9:11">
      <c r="I249" s="1" t="s">
        <v>1</v>
      </c>
      <c r="K249" s="1" t="s">
        <v>2</v>
      </c>
    </row>
    <row r="250" spans="9:11">
      <c r="I250" s="1" t="s">
        <v>0</v>
      </c>
      <c r="K250" s="1" t="s">
        <v>2</v>
      </c>
    </row>
  </sheetData>
  <dataValidations count="1">
    <dataValidation allowBlank="1" sqref="N1:P1" xr:uid="{669F9D74-1208-4452-B5F5-E008C286A7B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2023-10-20T09:24:58Z</dcterms:created>
  <dcterms:modified xsi:type="dcterms:W3CDTF">2023-10-20T12:02:31Z</dcterms:modified>
</cp:coreProperties>
</file>