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db231f74139cf0f/Documenten/GitHub/DLI-Supression-Experiment/data/"/>
    </mc:Choice>
  </mc:AlternateContent>
  <xr:revisionPtr revIDLastSave="173" documentId="11_F25DC773A252ABDACC10486D215C5B105ADE58F3" xr6:coauthVersionLast="47" xr6:coauthVersionMax="47" xr10:uidLastSave="{770589EB-17D6-4718-8025-F1CB9169BFCC}"/>
  <bookViews>
    <workbookView xWindow="27012" yWindow="0" windowWidth="14364" windowHeight="166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G25" i="1"/>
  <c r="G24" i="1"/>
  <c r="G23" i="1"/>
  <c r="G22" i="1"/>
  <c r="G21" i="1"/>
  <c r="D21" i="1"/>
  <c r="G4" i="1"/>
  <c r="G5" i="1"/>
  <c r="G6" i="1"/>
  <c r="G7" i="1"/>
  <c r="G8" i="1"/>
  <c r="D5" i="1"/>
  <c r="D6" i="1"/>
  <c r="D7" i="1"/>
  <c r="D8" i="1"/>
  <c r="D4" i="1"/>
</calcChain>
</file>

<file path=xl/sharedStrings.xml><?xml version="1.0" encoding="utf-8"?>
<sst xmlns="http://schemas.openxmlformats.org/spreadsheetml/2006/main" count="38" uniqueCount="24">
  <si>
    <t>Number of antennas</t>
  </si>
  <si>
    <t>R power</t>
  </si>
  <si>
    <t>BD power</t>
  </si>
  <si>
    <t>D09 D05 D10 D08 E09 E08 E10 F07 D07 F09</t>
  </si>
  <si>
    <t>B05 B08 C05 D06 C10 F08 E05 C09 A10 F10</t>
  </si>
  <si>
    <t>B10 E07 A08 A07 B07 G05 G09 A06 C06 G07</t>
  </si>
  <si>
    <t xml:space="preserve">G08 C07 A05 B06 F06 B09 E06 G10 A09 G06 </t>
  </si>
  <si>
    <t>ceiling</t>
  </si>
  <si>
    <t>Tiles</t>
  </si>
  <si>
    <t>AZF</t>
  </si>
  <si>
    <t>MRT</t>
  </si>
  <si>
    <t>delta</t>
  </si>
  <si>
    <t>Reader location</t>
  </si>
  <si>
    <t>x': 2.85985498046875, 'y': 1.2264560546875, 'z': 0.2686094665527344,</t>
  </si>
  <si>
    <t>python simple-control.py --x-start 100 --y-start 1100</t>
  </si>
  <si>
    <t>NOT YET REMOVED CABLE LOSS</t>
  </si>
  <si>
    <t>Worst to best</t>
  </si>
  <si>
    <t>Best to worst</t>
  </si>
  <si>
    <t xml:space="preserve">C08 F05 A05 B06 F06 B09 E06 G10 A09 G06 </t>
  </si>
  <si>
    <t>G08 C07  A08 A07 B07 G05 G09 A06 C06 G07</t>
  </si>
  <si>
    <t xml:space="preserve"> </t>
  </si>
  <si>
    <t>B10 E07 C05 D06 C10 F08 E05 C09 A10 F10</t>
  </si>
  <si>
    <t xml:space="preserve">D09 D05 </t>
  </si>
  <si>
    <t>B05 B08 D10 D08 E09 E08 E10 F07 D07 F09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</si>
</sst>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0" borderId="0" xfId="0" quotePrefix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B24" sqref="B24:G24"/>
    </sheetView>
  </sheetViews>
  <sheetFormatPr defaultRowHeight="14.4" x14ac:dyDescent="0.3"/>
  <cols>
    <col min="1" max="1" width="18.21875" bestFit="1" customWidth="1"/>
    <col min="2" max="2" width="28.5546875" customWidth="1"/>
    <col min="3" max="7" width="13.44140625" customWidth="1"/>
  </cols>
  <sheetData>
    <row r="1" spans="1:8" x14ac:dyDescent="0.3">
      <c r="B1" t="s">
        <v>17</v>
      </c>
    </row>
    <row r="2" spans="1:8" x14ac:dyDescent="0.3">
      <c r="B2" s="7" t="s">
        <v>9</v>
      </c>
      <c r="C2" s="7"/>
      <c r="D2" s="7"/>
      <c r="E2" s="8" t="s">
        <v>10</v>
      </c>
      <c r="F2" s="8"/>
      <c r="G2" s="8"/>
    </row>
    <row r="3" spans="1:8" x14ac:dyDescent="0.3">
      <c r="A3" s="1" t="s">
        <v>0</v>
      </c>
      <c r="B3" s="2" t="s">
        <v>1</v>
      </c>
      <c r="C3" s="2" t="s">
        <v>2</v>
      </c>
      <c r="D3" s="2" t="s">
        <v>11</v>
      </c>
      <c r="E3" s="4" t="s">
        <v>1</v>
      </c>
      <c r="F3" s="4" t="s">
        <v>2</v>
      </c>
      <c r="G3" s="4" t="s">
        <v>11</v>
      </c>
      <c r="H3" s="1" t="s">
        <v>8</v>
      </c>
    </row>
    <row r="4" spans="1:8" x14ac:dyDescent="0.3">
      <c r="A4" s="1">
        <v>10</v>
      </c>
      <c r="B4" s="3">
        <v>-59.22</v>
      </c>
      <c r="C4" s="3">
        <v>-22.61</v>
      </c>
      <c r="D4" s="3">
        <f>C4-B4</f>
        <v>36.61</v>
      </c>
      <c r="E4" s="5">
        <v>-28.17</v>
      </c>
      <c r="F4" s="5">
        <v>-20.2</v>
      </c>
      <c r="G4" s="5">
        <f t="shared" ref="G4:G7" si="0">F4-E4</f>
        <v>7.9700000000000024</v>
      </c>
      <c r="H4" t="s">
        <v>3</v>
      </c>
    </row>
    <row r="5" spans="1:8" x14ac:dyDescent="0.3">
      <c r="A5" s="1">
        <v>20</v>
      </c>
      <c r="B5" s="3">
        <v>-56.01</v>
      </c>
      <c r="C5" s="3">
        <v>-16.920000000000002</v>
      </c>
      <c r="D5" s="3">
        <f t="shared" ref="D5:D8" si="1">C5-B5</f>
        <v>39.089999999999996</v>
      </c>
      <c r="E5" s="5">
        <v>-24.18</v>
      </c>
      <c r="F5" s="5">
        <v>-15.69</v>
      </c>
      <c r="G5" s="5">
        <f t="shared" si="0"/>
        <v>8.49</v>
      </c>
      <c r="H5" t="s">
        <v>4</v>
      </c>
    </row>
    <row r="6" spans="1:8" x14ac:dyDescent="0.3">
      <c r="A6" s="1">
        <v>30</v>
      </c>
      <c r="B6" s="3">
        <v>-42.62</v>
      </c>
      <c r="C6" s="3">
        <v>-14.91</v>
      </c>
      <c r="D6" s="3">
        <f t="shared" si="1"/>
        <v>27.709999999999997</v>
      </c>
      <c r="E6" s="5">
        <v>-22.13</v>
      </c>
      <c r="F6" s="5">
        <v>-14.17</v>
      </c>
      <c r="G6" s="5">
        <f t="shared" si="0"/>
        <v>7.9599999999999991</v>
      </c>
      <c r="H6" t="s">
        <v>5</v>
      </c>
    </row>
    <row r="7" spans="1:8" x14ac:dyDescent="0.3">
      <c r="A7" s="1">
        <v>40</v>
      </c>
      <c r="B7" s="3">
        <v>-42.05</v>
      </c>
      <c r="C7" s="3">
        <v>-13.91</v>
      </c>
      <c r="D7" s="3">
        <f t="shared" si="1"/>
        <v>28.139999999999997</v>
      </c>
      <c r="E7" s="5">
        <v>-19.579999999999998</v>
      </c>
      <c r="F7" s="5">
        <v>-13.12</v>
      </c>
      <c r="G7" s="5">
        <f t="shared" si="0"/>
        <v>6.4599999999999991</v>
      </c>
      <c r="H7" t="s">
        <v>6</v>
      </c>
    </row>
    <row r="8" spans="1:8" x14ac:dyDescent="0.3">
      <c r="A8" s="1">
        <v>42</v>
      </c>
      <c r="B8" s="3">
        <v>-39.22</v>
      </c>
      <c r="C8" s="3">
        <v>-13.78</v>
      </c>
      <c r="D8" s="3">
        <f t="shared" si="1"/>
        <v>25.439999999999998</v>
      </c>
      <c r="E8" s="5">
        <v>-20.58</v>
      </c>
      <c r="F8" s="5">
        <v>-13.14</v>
      </c>
      <c r="G8" s="5">
        <f>F8-E8</f>
        <v>7.4399999999999977</v>
      </c>
      <c r="H8" t="s">
        <v>7</v>
      </c>
    </row>
    <row r="12" spans="1:8" x14ac:dyDescent="0.3">
      <c r="B12" t="s">
        <v>12</v>
      </c>
      <c r="C12" s="6" t="s">
        <v>13</v>
      </c>
    </row>
    <row r="13" spans="1:8" x14ac:dyDescent="0.3">
      <c r="C13" t="s">
        <v>14</v>
      </c>
    </row>
    <row r="16" spans="1:8" x14ac:dyDescent="0.3">
      <c r="B16" s="9" t="s">
        <v>15</v>
      </c>
    </row>
    <row r="18" spans="1:10" x14ac:dyDescent="0.3">
      <c r="B18" t="s">
        <v>16</v>
      </c>
    </row>
    <row r="19" spans="1:10" x14ac:dyDescent="0.3">
      <c r="B19" s="7" t="s">
        <v>9</v>
      </c>
      <c r="C19" s="7"/>
      <c r="D19" s="7"/>
      <c r="E19" s="8" t="s">
        <v>10</v>
      </c>
      <c r="F19" s="8"/>
      <c r="G19" s="8"/>
    </row>
    <row r="20" spans="1:10" x14ac:dyDescent="0.3">
      <c r="A20" s="1" t="s">
        <v>0</v>
      </c>
      <c r="B20" s="2" t="s">
        <v>1</v>
      </c>
      <c r="C20" s="2" t="s">
        <v>2</v>
      </c>
      <c r="D20" s="2" t="s">
        <v>11</v>
      </c>
      <c r="E20" s="4" t="s">
        <v>1</v>
      </c>
      <c r="F20" s="4" t="s">
        <v>2</v>
      </c>
      <c r="G20" s="4" t="s">
        <v>11</v>
      </c>
      <c r="H20" s="1" t="s">
        <v>8</v>
      </c>
    </row>
    <row r="21" spans="1:10" x14ac:dyDescent="0.3">
      <c r="A21" s="1">
        <v>10</v>
      </c>
      <c r="B21" s="3">
        <v>-46.97</v>
      </c>
      <c r="C21" s="3">
        <v>-35.42</v>
      </c>
      <c r="D21" s="3">
        <f>C21-B21</f>
        <v>11.549999999999997</v>
      </c>
      <c r="E21" s="5">
        <v>-28.2</v>
      </c>
      <c r="F21" s="5">
        <v>-32.99</v>
      </c>
      <c r="G21" s="5">
        <f t="shared" ref="G21:G24" si="2">F21-E21</f>
        <v>-4.7900000000000027</v>
      </c>
      <c r="H21" t="s">
        <v>18</v>
      </c>
    </row>
    <row r="22" spans="1:10" x14ac:dyDescent="0.3">
      <c r="A22" s="1">
        <v>20</v>
      </c>
      <c r="B22" s="3">
        <v>-44.9</v>
      </c>
      <c r="C22" s="3">
        <v>-27.12</v>
      </c>
      <c r="D22" s="3">
        <f t="shared" ref="D22:D25" si="3">C22-B22</f>
        <v>17.779999999999998</v>
      </c>
      <c r="E22" s="5">
        <v>-27.58</v>
      </c>
      <c r="F22" s="5">
        <v>-26.13</v>
      </c>
      <c r="G22" s="5">
        <f t="shared" si="2"/>
        <v>1.4499999999999993</v>
      </c>
      <c r="H22" t="s">
        <v>19</v>
      </c>
    </row>
    <row r="23" spans="1:10" x14ac:dyDescent="0.3">
      <c r="A23" s="1">
        <v>30</v>
      </c>
      <c r="B23" s="3">
        <v>-33.19</v>
      </c>
      <c r="C23" s="3">
        <v>-20.71</v>
      </c>
      <c r="D23" s="3">
        <f t="shared" si="3"/>
        <v>12.479999999999997</v>
      </c>
      <c r="E23" s="5">
        <v>-21.21</v>
      </c>
      <c r="F23" s="5">
        <v>-19.260000000000002</v>
      </c>
      <c r="G23" s="5">
        <f t="shared" si="2"/>
        <v>1.9499999999999993</v>
      </c>
      <c r="H23" t="s">
        <v>21</v>
      </c>
    </row>
    <row r="24" spans="1:10" x14ac:dyDescent="0.3">
      <c r="A24" s="1">
        <v>40</v>
      </c>
      <c r="B24" s="3">
        <v>-38.6</v>
      </c>
      <c r="C24" s="3">
        <v>-15.02</v>
      </c>
      <c r="D24" s="3">
        <f t="shared" si="3"/>
        <v>23.580000000000002</v>
      </c>
      <c r="E24" s="5">
        <v>-18.579999999999998</v>
      </c>
      <c r="F24" s="5">
        <v>-13.55</v>
      </c>
      <c r="G24" s="5">
        <f t="shared" si="2"/>
        <v>5.0299999999999976</v>
      </c>
      <c r="H24" t="s">
        <v>23</v>
      </c>
    </row>
    <row r="25" spans="1:10" x14ac:dyDescent="0.3">
      <c r="A25" s="1">
        <v>42</v>
      </c>
      <c r="B25" s="3">
        <v>-39.03</v>
      </c>
      <c r="C25" s="3">
        <v>-13.93</v>
      </c>
      <c r="D25" s="3">
        <f t="shared" si="3"/>
        <v>25.1</v>
      </c>
      <c r="E25" s="5">
        <v>-18.52</v>
      </c>
      <c r="F25" s="5">
        <v>-13.13</v>
      </c>
      <c r="G25" s="5">
        <f>F25-E25</f>
        <v>5.3899999999999988</v>
      </c>
      <c r="H25" t="s">
        <v>7</v>
      </c>
      <c r="J25" t="s">
        <v>22</v>
      </c>
    </row>
    <row r="34" spans="8:8" x14ac:dyDescent="0.3">
      <c r="H34" t="s">
        <v>20</v>
      </c>
    </row>
  </sheetData>
  <mergeCells count="4">
    <mergeCell ref="B2:D2"/>
    <mergeCell ref="E2:G2"/>
    <mergeCell ref="B19:D19"/>
    <mergeCell ref="E19:G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Callebaut</dc:creator>
  <cp:lastModifiedBy>Gilles Callebaut</cp:lastModifiedBy>
  <dcterms:created xsi:type="dcterms:W3CDTF">2015-06-05T18:17:20Z</dcterms:created>
  <dcterms:modified xsi:type="dcterms:W3CDTF">2026-01-16T11:33:56Z</dcterms:modified>
</cp:coreProperties>
</file>