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db231f74139cf0f/Documenten/GitHub/DLI-Supression-Experiment/data/"/>
    </mc:Choice>
  </mc:AlternateContent>
  <xr:revisionPtr revIDLastSave="82" documentId="11_F25DC773A252ABDACC10486D215C5B105ADE58F3" xr6:coauthVersionLast="47" xr6:coauthVersionMax="47" xr10:uidLastSave="{216FAC53-0811-4BFA-A4A1-E4A9050C3E13}"/>
  <bookViews>
    <workbookView xWindow="-23136" yWindow="-96" windowWidth="23232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<sst xmlns="http://schemas.openxmlformats.org/spreadsheetml/2006/main" count="19" uniqueCount="16">
  <si>
    <t>Number of antennas</t>
  </si>
  <si>
    <t>R power</t>
  </si>
  <si>
    <t>BD power</t>
  </si>
  <si>
    <t>D09 D05 D10 D08 E09 E08 E10 F07 D07 F09</t>
  </si>
  <si>
    <t>B05 B08 C05 D06 C10 F08 E05 C09 A10 F10</t>
  </si>
  <si>
    <t>B10 E07 A08 A07 B07 G05 G09 A06 C06 G07</t>
  </si>
  <si>
    <t xml:space="preserve">G08 C07 A05 B06 F06 B09 E06 G10 A09 G06 </t>
  </si>
  <si>
    <t>ceiling</t>
  </si>
  <si>
    <t>Tiles</t>
  </si>
  <si>
    <t>AZF</t>
  </si>
  <si>
    <t>MRT</t>
  </si>
  <si>
    <t>delta</t>
  </si>
  <si>
    <t>Reader location</t>
  </si>
  <si>
    <t>x': 2.85985498046875, 'y': 1.2264560546875, 'z': 0.2686094665527344,</t>
  </si>
  <si>
    <t>python simple-control.py --x-start 100 --y-start 1100</t>
  </si>
  <si>
    <t>NOT YET REMOVED CABLE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</si>
</sst>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F22" sqref="F22"/>
    </sheetView>
  </sheetViews>
  <sheetFormatPr defaultRowHeight="14.5" x14ac:dyDescent="0.35"/>
  <cols>
    <col min="1" max="1" width="18.1796875" bestFit="1" customWidth="1"/>
    <col min="2" max="2" width="14.54296875" customWidth="1"/>
    <col min="3" max="7" width="13.453125" customWidth="1"/>
  </cols>
  <sheetData>
    <row r="1" spans="1:8" x14ac:dyDescent="0.35">
      <c r="B1" s="7" t="s">
        <v>9</v>
      </c>
      <c r="C1" s="7"/>
      <c r="D1" s="7"/>
      <c r="E1" s="6" t="s">
        <v>10</v>
      </c>
      <c r="F1" s="6"/>
      <c r="G1" s="6"/>
    </row>
    <row r="2" spans="1:8" x14ac:dyDescent="0.35">
      <c r="A2" s="1" t="s">
        <v>0</v>
      </c>
      <c r="B2" s="2" t="s">
        <v>1</v>
      </c>
      <c r="C2" s="2" t="s">
        <v>2</v>
      </c>
      <c r="D2" s="2" t="s">
        <v>11</v>
      </c>
      <c r="E2" s="4" t="s">
        <v>1</v>
      </c>
      <c r="F2" s="4" t="s">
        <v>2</v>
      </c>
      <c r="G2" s="4" t="s">
        <v>11</v>
      </c>
      <c r="H2" s="1" t="s">
        <v>8</v>
      </c>
    </row>
    <row r="3" spans="1:8" x14ac:dyDescent="0.35">
      <c r="A3" s="1">
        <v>10</v>
      </c>
      <c r="B3" s="3">
        <v>-59.22</v>
      </c>
      <c r="C3" s="3">
        <v>-22.61</v>
      </c>
      <c r="D3" s="3">
        <f>C3-B3</f>
        <v>36.61</v>
      </c>
      <c r="E3" s="5">
        <v>-28.17</v>
      </c>
      <c r="F3" s="5">
        <v>-20.2</v>
      </c>
      <c r="G3" s="5">
        <f t="shared" ref="G3:G6" si="0">F3-E3</f>
        <v>7.9700000000000024</v>
      </c>
      <c r="H3" t="s">
        <v>3</v>
      </c>
    </row>
    <row r="4" spans="1:8" x14ac:dyDescent="0.35">
      <c r="A4" s="1">
        <v>20</v>
      </c>
      <c r="B4" s="3">
        <v>-56.01</v>
      </c>
      <c r="C4" s="3">
        <v>-16.920000000000002</v>
      </c>
      <c r="D4" s="3">
        <f t="shared" ref="D4:D7" si="1">C4-B4</f>
        <v>39.089999999999996</v>
      </c>
      <c r="E4" s="5">
        <v>-24.18</v>
      </c>
      <c r="F4" s="5">
        <v>-15.69</v>
      </c>
      <c r="G4" s="5">
        <f t="shared" si="0"/>
        <v>8.49</v>
      </c>
      <c r="H4" t="s">
        <v>4</v>
      </c>
    </row>
    <row r="5" spans="1:8" x14ac:dyDescent="0.35">
      <c r="A5" s="1">
        <v>30</v>
      </c>
      <c r="B5" s="3">
        <v>-42.62</v>
      </c>
      <c r="C5" s="3">
        <v>-14.91</v>
      </c>
      <c r="D5" s="3">
        <f t="shared" si="1"/>
        <v>27.709999999999997</v>
      </c>
      <c r="E5" s="5">
        <v>-22.13</v>
      </c>
      <c r="F5" s="5">
        <v>-14.17</v>
      </c>
      <c r="G5" s="5">
        <f t="shared" si="0"/>
        <v>7.9599999999999991</v>
      </c>
      <c r="H5" t="s">
        <v>5</v>
      </c>
    </row>
    <row r="6" spans="1:8" x14ac:dyDescent="0.35">
      <c r="A6" s="1">
        <v>40</v>
      </c>
      <c r="B6" s="3">
        <v>-42.05</v>
      </c>
      <c r="C6" s="3">
        <v>-13.91</v>
      </c>
      <c r="D6" s="3">
        <f t="shared" si="1"/>
        <v>28.139999999999997</v>
      </c>
      <c r="E6" s="5">
        <v>-19.579999999999998</v>
      </c>
      <c r="F6" s="5">
        <v>-13.12</v>
      </c>
      <c r="G6" s="5">
        <f t="shared" si="0"/>
        <v>6.4599999999999991</v>
      </c>
      <c r="H6" t="s">
        <v>6</v>
      </c>
    </row>
    <row r="7" spans="1:8" x14ac:dyDescent="0.35">
      <c r="A7" s="1">
        <v>42</v>
      </c>
      <c r="B7" s="3">
        <v>-39.22</v>
      </c>
      <c r="C7" s="3">
        <v>-13.78</v>
      </c>
      <c r="D7" s="3">
        <f t="shared" si="1"/>
        <v>25.439999999999998</v>
      </c>
      <c r="E7" s="5">
        <v>-20.58</v>
      </c>
      <c r="F7" s="5">
        <v>-13.14</v>
      </c>
      <c r="G7" s="5">
        <f>F7-E7</f>
        <v>7.4399999999999977</v>
      </c>
      <c r="H7" t="s">
        <v>7</v>
      </c>
    </row>
    <row r="11" spans="1:8" x14ac:dyDescent="0.35">
      <c r="B11" t="s">
        <v>12</v>
      </c>
      <c r="C11" s="8" t="s">
        <v>13</v>
      </c>
    </row>
    <row r="12" spans="1:8" x14ac:dyDescent="0.35">
      <c r="C12" t="s">
        <v>14</v>
      </c>
    </row>
    <row r="15" spans="1:8" x14ac:dyDescent="0.35">
      <c r="B15" s="1" t="s">
        <v>15</v>
      </c>
    </row>
  </sheetData>
  <mergeCells count="2">
    <mergeCell ref="B1:D1"/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Callebaut</dc:creator>
  <cp:lastModifiedBy>Gilles Callebaut</cp:lastModifiedBy>
  <dcterms:created xsi:type="dcterms:W3CDTF">2015-06-05T18:17:20Z</dcterms:created>
  <dcterms:modified xsi:type="dcterms:W3CDTF">2026-01-15T22:46:32Z</dcterms:modified>
</cp:coreProperties>
</file>