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F\"/>
    </mc:Choice>
  </mc:AlternateContent>
  <xr:revisionPtr revIDLastSave="0" documentId="13_ncr:1_{1AFA7F1D-F083-4D46-9DA8-B20F1C991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6" r:id="rId2"/>
    <sheet name="Sheet3" sheetId="17" r:id="rId3"/>
    <sheet name="Sheet4" sheetId="18" r:id="rId4"/>
    <sheet name="Sheet5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N14" i="1"/>
  <c r="O14" i="1"/>
  <c r="P14" i="1"/>
  <c r="Q14" i="1"/>
  <c r="J14" i="1"/>
</calcChain>
</file>

<file path=xl/sharedStrings.xml><?xml version="1.0" encoding="utf-8"?>
<sst xmlns="http://schemas.openxmlformats.org/spreadsheetml/2006/main" count="1298" uniqueCount="693">
  <si>
    <t>NUMBER</t>
  </si>
  <si>
    <t>BUSINESS NAME</t>
  </si>
  <si>
    <t>SIGNATURE</t>
  </si>
  <si>
    <t xml:space="preserve">EMAIL ADDRESS </t>
  </si>
  <si>
    <t>NETWORK</t>
  </si>
  <si>
    <t>NAME</t>
  </si>
  <si>
    <t>EMAIL ADDRESS</t>
  </si>
  <si>
    <t>1`</t>
  </si>
  <si>
    <t>107.</t>
  </si>
  <si>
    <t>110.</t>
  </si>
  <si>
    <t>116.</t>
  </si>
  <si>
    <t>117.</t>
  </si>
  <si>
    <t>118.</t>
  </si>
  <si>
    <t>119.</t>
  </si>
  <si>
    <t>120.</t>
  </si>
  <si>
    <r>
      <t xml:space="preserve"> </t>
    </r>
    <r>
      <rPr>
        <b/>
        <sz val="24"/>
        <color theme="1"/>
        <rFont val="Arial"/>
        <family val="2"/>
      </rPr>
      <t xml:space="preserve">ASIAN INNOVATION FORUM
</t>
    </r>
  </si>
  <si>
    <t xml:space="preserve">40. </t>
  </si>
  <si>
    <t xml:space="preserve">39. </t>
  </si>
  <si>
    <t xml:space="preserve">37. </t>
  </si>
  <si>
    <t xml:space="preserve">36. </t>
  </si>
  <si>
    <t>35.</t>
  </si>
  <si>
    <t xml:space="preserve">34. </t>
  </si>
  <si>
    <t xml:space="preserve">33. </t>
  </si>
  <si>
    <t>32.</t>
  </si>
  <si>
    <t xml:space="preserve">31. </t>
  </si>
  <si>
    <t xml:space="preserve">30. </t>
  </si>
  <si>
    <t xml:space="preserve">29. </t>
  </si>
  <si>
    <t xml:space="preserve">28. </t>
  </si>
  <si>
    <t xml:space="preserve">27. </t>
  </si>
  <si>
    <t xml:space="preserve">26. </t>
  </si>
  <si>
    <t xml:space="preserve">25. </t>
  </si>
  <si>
    <t xml:space="preserve">24. </t>
  </si>
  <si>
    <t xml:space="preserve">23.  </t>
  </si>
  <si>
    <t xml:space="preserve">22. </t>
  </si>
  <si>
    <t xml:space="preserve">47. </t>
  </si>
  <si>
    <t xml:space="preserve">49. </t>
  </si>
  <si>
    <t xml:space="preserve">50. </t>
  </si>
  <si>
    <t xml:space="preserve">51. </t>
  </si>
  <si>
    <t xml:space="preserve">53. </t>
  </si>
  <si>
    <t xml:space="preserve">54. </t>
  </si>
  <si>
    <t xml:space="preserve">55. </t>
  </si>
  <si>
    <t xml:space="preserve">56. </t>
  </si>
  <si>
    <t xml:space="preserve">58. </t>
  </si>
  <si>
    <t xml:space="preserve">59. </t>
  </si>
  <si>
    <t>60.</t>
  </si>
  <si>
    <t xml:space="preserve">61. </t>
  </si>
  <si>
    <t xml:space="preserve">62. </t>
  </si>
  <si>
    <t xml:space="preserve">63. </t>
  </si>
  <si>
    <t xml:space="preserve">64. </t>
  </si>
  <si>
    <t xml:space="preserve">65. </t>
  </si>
  <si>
    <t>66.</t>
  </si>
  <si>
    <t xml:space="preserve">71. </t>
  </si>
  <si>
    <t xml:space="preserve">72. </t>
  </si>
  <si>
    <t xml:space="preserve">74. </t>
  </si>
  <si>
    <t xml:space="preserve">75. </t>
  </si>
  <si>
    <t xml:space="preserve">77. </t>
  </si>
  <si>
    <t xml:space="preserve">78. </t>
  </si>
  <si>
    <t xml:space="preserve">79. </t>
  </si>
  <si>
    <t xml:space="preserve">80. </t>
  </si>
  <si>
    <t xml:space="preserve">81. </t>
  </si>
  <si>
    <t xml:space="preserve">83. </t>
  </si>
  <si>
    <t xml:space="preserve">86. </t>
  </si>
  <si>
    <t xml:space="preserve">87. </t>
  </si>
  <si>
    <t xml:space="preserve">88. </t>
  </si>
  <si>
    <t xml:space="preserve">89. </t>
  </si>
  <si>
    <t xml:space="preserve">96. </t>
  </si>
  <si>
    <t xml:space="preserve">97. </t>
  </si>
  <si>
    <t xml:space="preserve">99. </t>
  </si>
  <si>
    <t xml:space="preserve">101. </t>
  </si>
  <si>
    <t xml:space="preserve">102. </t>
  </si>
  <si>
    <t xml:space="preserve">103. </t>
  </si>
  <si>
    <t xml:space="preserve">104. </t>
  </si>
  <si>
    <t xml:space="preserve">105. </t>
  </si>
  <si>
    <t xml:space="preserve">106. </t>
  </si>
  <si>
    <t xml:space="preserve">109. </t>
  </si>
  <si>
    <t xml:space="preserve">111. </t>
  </si>
  <si>
    <t xml:space="preserve">112. </t>
  </si>
  <si>
    <t xml:space="preserve">113. </t>
  </si>
  <si>
    <t xml:space="preserve">115. </t>
  </si>
  <si>
    <t>94.</t>
  </si>
  <si>
    <t xml:space="preserve">100. </t>
  </si>
  <si>
    <t xml:space="preserve">114. </t>
  </si>
  <si>
    <t xml:space="preserve">46. </t>
  </si>
  <si>
    <t xml:space="preserve">52. </t>
  </si>
  <si>
    <t xml:space="preserve">38 </t>
  </si>
  <si>
    <t>21.</t>
  </si>
  <si>
    <t>41.</t>
  </si>
  <si>
    <t>42.</t>
  </si>
  <si>
    <t>43.</t>
  </si>
  <si>
    <t>44.</t>
  </si>
  <si>
    <t>45.</t>
  </si>
  <si>
    <t xml:space="preserve">48.  </t>
  </si>
  <si>
    <t>57.</t>
  </si>
  <si>
    <t>67.</t>
  </si>
  <si>
    <t>68.</t>
  </si>
  <si>
    <t>69.</t>
  </si>
  <si>
    <t>70.</t>
  </si>
  <si>
    <t xml:space="preserve">73.  </t>
  </si>
  <si>
    <t xml:space="preserve">76. </t>
  </si>
  <si>
    <t>82.</t>
  </si>
  <si>
    <t xml:space="preserve">84. </t>
  </si>
  <si>
    <t>85.</t>
  </si>
  <si>
    <t xml:space="preserve">90. </t>
  </si>
  <si>
    <t>91.</t>
  </si>
  <si>
    <t>92.</t>
  </si>
  <si>
    <t>93.</t>
  </si>
  <si>
    <t>95.</t>
  </si>
  <si>
    <t xml:space="preserve">98.  </t>
  </si>
  <si>
    <t xml:space="preserve">108. </t>
  </si>
  <si>
    <r>
      <rPr>
        <b/>
        <sz val="24"/>
        <color theme="1"/>
        <rFont val="Arial"/>
        <family val="2"/>
      </rPr>
      <t>20 JUNE 2024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SAN PEDRO, LAGUNA</t>
    </r>
  </si>
  <si>
    <t>GLOBE</t>
  </si>
  <si>
    <t>SMART</t>
  </si>
  <si>
    <t>TM</t>
  </si>
  <si>
    <t>TNT</t>
  </si>
  <si>
    <t>SUN</t>
  </si>
  <si>
    <t>GOMO</t>
  </si>
  <si>
    <t>DITO</t>
  </si>
  <si>
    <t>No.</t>
  </si>
  <si>
    <t>NETWORK REFERENCE FIRST 4 STARTING NUMBER</t>
  </si>
  <si>
    <t>NUMBER OF PARTICIPANTS USING BY NETWORKS</t>
  </si>
  <si>
    <t>NOT REGISTERED</t>
  </si>
  <si>
    <t>Lorella L. Hardin</t>
  </si>
  <si>
    <t>Robelyn Juarez Natividad</t>
  </si>
  <si>
    <t>lerrieortega@gmail.com</t>
  </si>
  <si>
    <t>Vendor</t>
  </si>
  <si>
    <t>robelyn_natividad@gmail.com</t>
  </si>
  <si>
    <t>N/A</t>
  </si>
  <si>
    <t>Alamil Susiene</t>
  </si>
  <si>
    <t>alamilshane17@gmail.com</t>
  </si>
  <si>
    <t>Sampaguita Vendor</t>
  </si>
  <si>
    <t>Dannica Macoy</t>
  </si>
  <si>
    <t>dannicamacoy@gmail.com</t>
  </si>
  <si>
    <t>RTW</t>
  </si>
  <si>
    <t>Raquel S. Ferrer</t>
  </si>
  <si>
    <t>rockybear0822@gmail.com</t>
  </si>
  <si>
    <t>Tindahan ni Tita Raquel</t>
  </si>
  <si>
    <t>Rica Joy Almenanza</t>
  </si>
  <si>
    <t>almenanzarica119@gmail.com</t>
  </si>
  <si>
    <t>Sari-Sari Store</t>
  </si>
  <si>
    <t>Evelyn Alada Pastolero</t>
  </si>
  <si>
    <t>Evelyn Pastolero Sari Sari</t>
  </si>
  <si>
    <t>Agnes Villafranca Andaya</t>
  </si>
  <si>
    <t>Gumersinda Dian Buyo</t>
  </si>
  <si>
    <t>gumersindabuyo@gmail.com</t>
  </si>
  <si>
    <t>Fishball Vendor</t>
  </si>
  <si>
    <t>Marianne Buyo Asumen</t>
  </si>
  <si>
    <t>marianasumen6@gmail.com</t>
  </si>
  <si>
    <t>Amelia R. Villegass</t>
  </si>
  <si>
    <t>ameliarv@gmail.com</t>
  </si>
  <si>
    <t>Maricel R. Ravanera</t>
  </si>
  <si>
    <t>maricelredoblado08@gmail.com</t>
  </si>
  <si>
    <t>Mathew Lasanas</t>
  </si>
  <si>
    <t>mathewlasanas@gmail.com</t>
  </si>
  <si>
    <t>Fish Vendor</t>
  </si>
  <si>
    <t>Gloria Mendoza</t>
  </si>
  <si>
    <t>gloriamendoza0427@gmail.com</t>
  </si>
  <si>
    <t>water refiller</t>
  </si>
  <si>
    <t>Aida A. Antiquera</t>
  </si>
  <si>
    <t>antiqueraaida@gmail.com</t>
  </si>
  <si>
    <t>Jonalyn Canopin</t>
  </si>
  <si>
    <t>southville3a@gmail.com</t>
  </si>
  <si>
    <t>Jona Fish Vendor</t>
  </si>
  <si>
    <t>Roberto L. Bunao</t>
  </si>
  <si>
    <t>Mary Rose Mendoza Lucena</t>
  </si>
  <si>
    <t>maryroselucena19@gmail.com</t>
  </si>
  <si>
    <t>Eatery</t>
  </si>
  <si>
    <t>Vicky Fallarcuna Tumacas</t>
  </si>
  <si>
    <t>vickymarcelo13@gmail.com</t>
  </si>
  <si>
    <t>Dolores Bautista Valdez</t>
  </si>
  <si>
    <t>iamdoloresvaldez@gmail.com</t>
  </si>
  <si>
    <t>Amalia Dubla</t>
  </si>
  <si>
    <t>Nancy Jane Perez</t>
  </si>
  <si>
    <t>Ehvonne Pearl Tariman Estrada</t>
  </si>
  <si>
    <t>ehvonne@yahoo.com</t>
  </si>
  <si>
    <t>Sari-Sari Store / Online</t>
  </si>
  <si>
    <t>Salvacion Nardo Senillo</t>
  </si>
  <si>
    <t>Kakanin / Taho Vendor</t>
  </si>
  <si>
    <t>Catherine Capangada</t>
  </si>
  <si>
    <t>Frozen Foods</t>
  </si>
  <si>
    <t>Raquel De Guzman</t>
  </si>
  <si>
    <t>Elizabeth Bañaga</t>
  </si>
  <si>
    <t>elizabethbañaga@yahoo.com</t>
  </si>
  <si>
    <t>Sheila Obsequito</t>
  </si>
  <si>
    <t>layosoella@gmail.com</t>
  </si>
  <si>
    <t>Digital Printing</t>
  </si>
  <si>
    <t>Rocelle Capati Dela Rosa</t>
  </si>
  <si>
    <t>willicanaalindogan@gmail.com</t>
  </si>
  <si>
    <t>Willicana's Merienda</t>
  </si>
  <si>
    <t>Marissa Capati Dela Rosa</t>
  </si>
  <si>
    <t>babycapati06@yahoo.com</t>
  </si>
  <si>
    <t>Street Vendor</t>
  </si>
  <si>
    <t>Dina Polines De Guzman</t>
  </si>
  <si>
    <t>Maricel Escototo Marcos</t>
  </si>
  <si>
    <t>mariemarcos78@gmail.com</t>
  </si>
  <si>
    <t>Online Selling</t>
  </si>
  <si>
    <t>Nelisa D. Belandres</t>
  </si>
  <si>
    <t>belandreslhen17@gmail.com</t>
  </si>
  <si>
    <t>Arlyn Giltendez Rapsing</t>
  </si>
  <si>
    <t>applesheane108@gmail.com</t>
  </si>
  <si>
    <t>Online</t>
  </si>
  <si>
    <t>Florita Mabulay Amores</t>
  </si>
  <si>
    <t>flormabulayamores@gmail.com</t>
  </si>
  <si>
    <t>Amores Sari-Sari</t>
  </si>
  <si>
    <t>Chona Betita</t>
  </si>
  <si>
    <t>betitachona@gmail.com</t>
  </si>
  <si>
    <t>Cherry Mayor Balino</t>
  </si>
  <si>
    <t>cherrybalino@yahoo.com</t>
  </si>
  <si>
    <t>Elizabeth Mojar</t>
  </si>
  <si>
    <t>bethmojar@yahoo.com</t>
  </si>
  <si>
    <t>Mineral</t>
  </si>
  <si>
    <t>Joana Garcia</t>
  </si>
  <si>
    <t>joanasilvestregarcia@gmail.com</t>
  </si>
  <si>
    <t>Marydee Chigira</t>
  </si>
  <si>
    <t>marydeechigira@gmail.com</t>
  </si>
  <si>
    <t>Marie Angeline Escapalao</t>
  </si>
  <si>
    <t>Estela S. Francisco</t>
  </si>
  <si>
    <t>Ailyn Cebuano Balino</t>
  </si>
  <si>
    <t>ailynbalino69@gmail.com</t>
  </si>
  <si>
    <t>Sari-Sari</t>
  </si>
  <si>
    <t>Eda Dumail</t>
  </si>
  <si>
    <t>edadumail@gmail.com</t>
  </si>
  <si>
    <t>Michelle Lumayno</t>
  </si>
  <si>
    <t>michelle121819@gmail.com</t>
  </si>
  <si>
    <t>Niña T. Sangalang</t>
  </si>
  <si>
    <t>ninasangalang40@gmail.com</t>
  </si>
  <si>
    <t>Printing</t>
  </si>
  <si>
    <t>Helen R. Malinao</t>
  </si>
  <si>
    <t>helenmalinao477@gmail.com</t>
  </si>
  <si>
    <t>Mananahi</t>
  </si>
  <si>
    <t>Wendy Deolan Lim</t>
  </si>
  <si>
    <t>limwendy474@gmail.com</t>
  </si>
  <si>
    <t>Carinderia</t>
  </si>
  <si>
    <t>Leonora Francia</t>
  </si>
  <si>
    <t>leonorafrancia062179@gmail.com</t>
  </si>
  <si>
    <t>Mercedes N. Sano</t>
  </si>
  <si>
    <t>Ferdilyn Olivades</t>
  </si>
  <si>
    <t>Rhona Mae Cortejo</t>
  </si>
  <si>
    <t>Esmeralda Cortejo</t>
  </si>
  <si>
    <t>Lolita S. Belandres</t>
  </si>
  <si>
    <t>Maryanne Boco Aguilar</t>
  </si>
  <si>
    <t>Elizabeth Binay Suarez</t>
  </si>
  <si>
    <t>queeneliz.domain@yahoo.com</t>
  </si>
  <si>
    <t>Mejelyn Dimdam Recomendable</t>
  </si>
  <si>
    <t>jhelynrecomendable@gmail.com</t>
  </si>
  <si>
    <t>Theresa R. Obando</t>
  </si>
  <si>
    <t>Mary Grace Demain</t>
  </si>
  <si>
    <t>demainmarygrace8@gmail.com</t>
  </si>
  <si>
    <t>Rosalinda Datul</t>
  </si>
  <si>
    <t>rosedatul4475@gmail.com</t>
  </si>
  <si>
    <t>Aileen Ello</t>
  </si>
  <si>
    <t>Melba Elpa</t>
  </si>
  <si>
    <t>Imelda Gulan</t>
  </si>
  <si>
    <t>imeebenitogulan@gmail.com</t>
  </si>
  <si>
    <t>Mara Bombita</t>
  </si>
  <si>
    <t>mara_bombita@yahoo.com</t>
  </si>
  <si>
    <t>Baby Jane Macinas</t>
  </si>
  <si>
    <t>babyjanemacinas@gmail.com</t>
  </si>
  <si>
    <t>Online Business</t>
  </si>
  <si>
    <t>Mary Angeline Reyes</t>
  </si>
  <si>
    <t>appledangee@gmail.com</t>
  </si>
  <si>
    <t>Lash &amp; Nails tech</t>
  </si>
  <si>
    <t>Dulce Baldecasa</t>
  </si>
  <si>
    <t>baldecasadulce@gmail.com</t>
  </si>
  <si>
    <t>E-Loading Business</t>
  </si>
  <si>
    <t>Blenda Maala Berce</t>
  </si>
  <si>
    <t>blendamaalab@gmail.com</t>
  </si>
  <si>
    <t>Craze Mango Shake</t>
  </si>
  <si>
    <t>Peligrena Sabanal</t>
  </si>
  <si>
    <t>Susana B. Morales</t>
  </si>
  <si>
    <t>Anna Liza Gonzales Vivares</t>
  </si>
  <si>
    <t>Vegetable Vendor</t>
  </si>
  <si>
    <t>Stephanie Quizol</t>
  </si>
  <si>
    <t>stephaniaveruela2992@gmail.com</t>
  </si>
  <si>
    <t>Atarah Food Hub</t>
  </si>
  <si>
    <t>Edehl Gime</t>
  </si>
  <si>
    <t>Rowena Pelingon Diez</t>
  </si>
  <si>
    <t>rowenapdiez@gmail.com</t>
  </si>
  <si>
    <t>Jesusa Tan Vargas</t>
  </si>
  <si>
    <t>Jessica Brillantes Lanuevo</t>
  </si>
  <si>
    <t>Caretaker</t>
  </si>
  <si>
    <t>Mary Ann Ursal</t>
  </si>
  <si>
    <t>Jopet Morales</t>
  </si>
  <si>
    <t>shainemorales33@gmail.com</t>
  </si>
  <si>
    <t>Teresita V. Europeo</t>
  </si>
  <si>
    <t>Analyn Estinopo</t>
  </si>
  <si>
    <t>analynestinopo07@gmail.com</t>
  </si>
  <si>
    <t>Bernalyn Sari-Sari Store</t>
  </si>
  <si>
    <t>Justine Page Bartolata</t>
  </si>
  <si>
    <t>justinepagegobartolata@gmail.com</t>
  </si>
  <si>
    <t>Richard Sorsoayan Jeremias</t>
  </si>
  <si>
    <t>Susan Intia Razo</t>
  </si>
  <si>
    <t>Jean Prescil Quines Manzano</t>
  </si>
  <si>
    <t>manzanojean58@gmail.com</t>
  </si>
  <si>
    <t>Maribel Briones Quines</t>
  </si>
  <si>
    <t>Ihaw-Ihaw</t>
  </si>
  <si>
    <t>Melany Rose Briones</t>
  </si>
  <si>
    <t>lhaniitotz@gmail.com</t>
  </si>
  <si>
    <t>Elizabeth Santos Gulapa</t>
  </si>
  <si>
    <t>Michael Baltazar</t>
  </si>
  <si>
    <t>Small Business</t>
  </si>
  <si>
    <t>Jaime Anaya Alvarez</t>
  </si>
  <si>
    <t>Perlita Culangan Paker</t>
  </si>
  <si>
    <t>Ester Estrellado Bituin</t>
  </si>
  <si>
    <t>esterbituin@gmail.com</t>
  </si>
  <si>
    <t>Potato Vendor</t>
  </si>
  <si>
    <t>Claudine M. Quinia</t>
  </si>
  <si>
    <t>quiniaclaudine@gmail.com</t>
  </si>
  <si>
    <t>Heide Flores Torres</t>
  </si>
  <si>
    <t>jasmimine715@gmail.com</t>
  </si>
  <si>
    <t>Siomai Vendor</t>
  </si>
  <si>
    <t>Doreen Ambilong</t>
  </si>
  <si>
    <t>doreenambilong@gmail.com</t>
  </si>
  <si>
    <t>Reseller</t>
  </si>
  <si>
    <t>Vilma Reyno Inga</t>
  </si>
  <si>
    <t>vilmainga@gmail.com</t>
  </si>
  <si>
    <t>Apple Grace Mendoza Pobre</t>
  </si>
  <si>
    <t>ellpaporbs24@gmail.com</t>
  </si>
  <si>
    <t>Ice Business Delivery</t>
  </si>
  <si>
    <t>Margie Padel</t>
  </si>
  <si>
    <t>Francis Jay Adornado Barredo</t>
  </si>
  <si>
    <t>barredofrancis440@gmail.com</t>
  </si>
  <si>
    <t>Jay-ann Tendencia Biado</t>
  </si>
  <si>
    <t>jayannbiado@gmail.com</t>
  </si>
  <si>
    <t>Janelle Maglisay</t>
  </si>
  <si>
    <t>purpleme2023@gmail.com</t>
  </si>
  <si>
    <t>Gabby's Jewelry</t>
  </si>
  <si>
    <t>Evangelina Bordaje</t>
  </si>
  <si>
    <t>bordajeme@gmail.com</t>
  </si>
  <si>
    <t>Frozen Goods</t>
  </si>
  <si>
    <t>Helen Ogalesco</t>
  </si>
  <si>
    <t>helen@gmail.com</t>
  </si>
  <si>
    <t>Lutong Ulam</t>
  </si>
  <si>
    <t>Aldave Hele</t>
  </si>
  <si>
    <t>Deven Basiliana</t>
  </si>
  <si>
    <t>Frozen Product</t>
  </si>
  <si>
    <t>Rain Nieves</t>
  </si>
  <si>
    <t>Cadiete Alma</t>
  </si>
  <si>
    <t>Benito Lagunox</t>
  </si>
  <si>
    <t>Cataquiz Rai Terasa</t>
  </si>
  <si>
    <t>Flower Vendor</t>
  </si>
  <si>
    <t>Tacluyan Ronadel</t>
  </si>
  <si>
    <t>ronadeltacluyan@gmail.com</t>
  </si>
  <si>
    <t>Buy &amp; Sell</t>
  </si>
  <si>
    <t>Vercede Charmaine</t>
  </si>
  <si>
    <t>charmaineriego08@gmail.com</t>
  </si>
  <si>
    <t>Charmaine Puto &amp; Cake</t>
  </si>
  <si>
    <t>Zluaban Herminia</t>
  </si>
  <si>
    <t>Montes Marice</t>
  </si>
  <si>
    <t>Collano Jennifer</t>
  </si>
  <si>
    <t>jencartislano13@gmail.com</t>
  </si>
  <si>
    <t>Marilou Aguilar</t>
  </si>
  <si>
    <t>Rosalinda Cartisiano</t>
  </si>
  <si>
    <t>rosalindacartisianobavdela@gmail.com</t>
  </si>
  <si>
    <t>Villanueva Odette Velarde</t>
  </si>
  <si>
    <t>velardeodette@gmail.com</t>
  </si>
  <si>
    <t>Eva Estrada</t>
  </si>
  <si>
    <t>evaestrada@yahoo.com</t>
  </si>
  <si>
    <t>Barber Shop</t>
  </si>
  <si>
    <t>Mosende Panilo</t>
  </si>
  <si>
    <t>Rosales Margie</t>
  </si>
  <si>
    <t>margiedayday@yahoo.com</t>
  </si>
  <si>
    <t>Dried Fish</t>
  </si>
  <si>
    <t>Bevvy Hackilyn</t>
  </si>
  <si>
    <t>galanonjerinagrace@gmail.com</t>
  </si>
  <si>
    <t>Mineral Water</t>
  </si>
  <si>
    <t>Escobar Jacquiline</t>
  </si>
  <si>
    <t>jacquilineescobar@yahoo.com</t>
  </si>
  <si>
    <t>Ermila Cecilia</t>
  </si>
  <si>
    <t>Signage door</t>
  </si>
  <si>
    <t>Baloso Marebel</t>
  </si>
  <si>
    <t>Dry Goods</t>
  </si>
  <si>
    <t>Rodolfo Clavecillas</t>
  </si>
  <si>
    <t>Vegetable &amp; Fruits</t>
  </si>
  <si>
    <t>Hermocilla Mitay</t>
  </si>
  <si>
    <t>mitchehermocilla03@yahoo.com</t>
  </si>
  <si>
    <t>Online Seller</t>
  </si>
  <si>
    <t>Danilo Saguido</t>
  </si>
  <si>
    <t>Vegetable Dealer</t>
  </si>
  <si>
    <t>Clavecillas Mavic Rudolf</t>
  </si>
  <si>
    <t>markrudolfclavecillas@gmail.com</t>
  </si>
  <si>
    <t>Rabino Ronald</t>
  </si>
  <si>
    <t>ronaldrabino@gmail.com</t>
  </si>
  <si>
    <t>Maminta Maricris</t>
  </si>
  <si>
    <t>mamintamaricris@gmail.com</t>
  </si>
  <si>
    <t>Jeremias Randy</t>
  </si>
  <si>
    <t>Jeremias Michael</t>
  </si>
  <si>
    <t>mikyjeremias@gmail.com</t>
  </si>
  <si>
    <t>Jeremias Loovilla</t>
  </si>
  <si>
    <t>Almarez Lydia</t>
  </si>
  <si>
    <t>lydiaalmarez@gmail.com</t>
  </si>
  <si>
    <t>Optical Frame</t>
  </si>
  <si>
    <t>Gervacio Luz A.</t>
  </si>
  <si>
    <t>luzantibolagervacio@yahoo.com</t>
  </si>
  <si>
    <t>School Supplies</t>
  </si>
  <si>
    <t>Arsenia Baluyot</t>
  </si>
  <si>
    <t>Conception Candia</t>
  </si>
  <si>
    <t>Vendor Dry Goods</t>
  </si>
  <si>
    <t>Pillejera Mary Grace</t>
  </si>
  <si>
    <t>grace28@yahoo.com</t>
  </si>
  <si>
    <t>Food Vendor</t>
  </si>
  <si>
    <t>Aida Pillejera</t>
  </si>
  <si>
    <t>Moradarte Lyssa</t>
  </si>
  <si>
    <t>lyssa0616@gmail.com</t>
  </si>
  <si>
    <t>Ma. Luisa Fealizan</t>
  </si>
  <si>
    <t>lauraaren@gmail.com</t>
  </si>
  <si>
    <t>House Wife</t>
  </si>
  <si>
    <t>Cecilia P. Cueto</t>
  </si>
  <si>
    <t>celiacueto@yahoo.com</t>
  </si>
  <si>
    <t>Marieta Morandarte</t>
  </si>
  <si>
    <t>Nerie Gifan Ramirez</t>
  </si>
  <si>
    <t>Lorna Cueto</t>
  </si>
  <si>
    <t>Edna Sacramento</t>
  </si>
  <si>
    <t>ednasacramento@gmail.com</t>
  </si>
  <si>
    <t>Taho Vendor</t>
  </si>
  <si>
    <t>Marieta A. Cuarto</t>
  </si>
  <si>
    <t>Emelinda Ruzol</t>
  </si>
  <si>
    <t>Marites A. Lolios</t>
  </si>
  <si>
    <t>Tacata Analyn</t>
  </si>
  <si>
    <t>Galiza Lisio</t>
  </si>
  <si>
    <t>lisiogaliza@yahoo.com</t>
  </si>
  <si>
    <t>Vicente Berrosa</t>
  </si>
  <si>
    <t>Temprosa Crispin</t>
  </si>
  <si>
    <t>Vendor of Meat</t>
  </si>
  <si>
    <t>Mariano Macalinao</t>
  </si>
  <si>
    <t>Fisherman</t>
  </si>
  <si>
    <t>Go Salvacion</t>
  </si>
  <si>
    <t>emmesorgo0714@gmail.com</t>
  </si>
  <si>
    <t>Leonida Afable</t>
  </si>
  <si>
    <t>Flores Elsie R.</t>
  </si>
  <si>
    <t>elsieflores0324@gmail.com</t>
  </si>
  <si>
    <t>Nemenio Carol S.</t>
  </si>
  <si>
    <t>carolnemenio18@gmail.com</t>
  </si>
  <si>
    <t>Fruit Stand</t>
  </si>
  <si>
    <t>Romira Arcely C.</t>
  </si>
  <si>
    <t>arcely_romira@yahoo.com</t>
  </si>
  <si>
    <t>Rafael Hisuez</t>
  </si>
  <si>
    <t>Leonora Villareal</t>
  </si>
  <si>
    <t>Senior</t>
  </si>
  <si>
    <t>Leonardo Villareal</t>
  </si>
  <si>
    <t>Angelito Ricafranca</t>
  </si>
  <si>
    <t>Buguid Mario</t>
  </si>
  <si>
    <t>Joselito Jaramilla D.</t>
  </si>
  <si>
    <t>Celevira V. Arias</t>
  </si>
  <si>
    <t>Movcozo Raquel H.</t>
  </si>
  <si>
    <t>movcozo2210@gmail.com</t>
  </si>
  <si>
    <t>Quiriquito Perla</t>
  </si>
  <si>
    <t>Rowena Borceli T.</t>
  </si>
  <si>
    <t>Marceli Angelyn</t>
  </si>
  <si>
    <t>angemarceli@gmail.com</t>
  </si>
  <si>
    <t>Luz Demain</t>
  </si>
  <si>
    <t>Reves Roserel</t>
  </si>
  <si>
    <t>Softdrinks Dealer</t>
  </si>
  <si>
    <t>Catherine Lacdan</t>
  </si>
  <si>
    <t>Melba Mercado</t>
  </si>
  <si>
    <t>Borondia Shovaida</t>
  </si>
  <si>
    <t>Alminiana Grace Joy</t>
  </si>
  <si>
    <t>Begas Rosemarie</t>
  </si>
  <si>
    <t>Bakery</t>
  </si>
  <si>
    <t>Bakery &amp; Sari-Sari Store</t>
  </si>
  <si>
    <t>Alminiana Fish Vendor</t>
  </si>
  <si>
    <t>Manuel Emmanuel S.</t>
  </si>
  <si>
    <t>Erteng Jerose</t>
  </si>
  <si>
    <t>jerosedianebautista@gmail.com</t>
  </si>
  <si>
    <t>Erting Marilou</t>
  </si>
  <si>
    <t>Meat Shop</t>
  </si>
  <si>
    <t>Raqueen Vickylin</t>
  </si>
  <si>
    <t>Emily Gordo</t>
  </si>
  <si>
    <t>Cutar Leah Jeria</t>
  </si>
  <si>
    <t>Katrina Balmas</t>
  </si>
  <si>
    <t>balmaskatrina@gmail.com</t>
  </si>
  <si>
    <t>Majudith Villanueva</t>
  </si>
  <si>
    <t>Ellaiza Cauntay</t>
  </si>
  <si>
    <t>cauntay2017@gmail.com</t>
  </si>
  <si>
    <t>Capisnon Alma</t>
  </si>
  <si>
    <t>Gonzaga Freddie</t>
  </si>
  <si>
    <t>Balagtas Reycilyn</t>
  </si>
  <si>
    <t>reycilynbalagtas@gmail.com</t>
  </si>
  <si>
    <t>Manzano Prescilla</t>
  </si>
  <si>
    <t>Bedania Raul L.</t>
  </si>
  <si>
    <t>Rosario Matoza</t>
  </si>
  <si>
    <t>Aaron Belesario</t>
  </si>
  <si>
    <t>Vendor Fish</t>
  </si>
  <si>
    <t>Navales Iris Buensuceso</t>
  </si>
  <si>
    <t>irisnovales@gmail.com</t>
  </si>
  <si>
    <t>Isla &amp; Iell's Sari Sari Store</t>
  </si>
  <si>
    <t>William Subi Jr.</t>
  </si>
  <si>
    <t>Jaymee Gerodias</t>
  </si>
  <si>
    <t>jamiegerodias@gmail.com</t>
  </si>
  <si>
    <t>Flower Shop</t>
  </si>
  <si>
    <t>Jasmin Rosal Celi</t>
  </si>
  <si>
    <t>jasmineceli832@gmail.com</t>
  </si>
  <si>
    <t>Crisann Const. Services</t>
  </si>
  <si>
    <t>Clarissa Valero Millare</t>
  </si>
  <si>
    <t>clairevalero21@gmail.com</t>
  </si>
  <si>
    <t>Millare's Piso Wifi</t>
  </si>
  <si>
    <t>Shiela Bantay Yap</t>
  </si>
  <si>
    <t>yapshiela464@gmail.com</t>
  </si>
  <si>
    <t>Aileen J. Villadelgado</t>
  </si>
  <si>
    <t>5M Short Order Ulam</t>
  </si>
  <si>
    <t>Milagros Lacsamana</t>
  </si>
  <si>
    <t>Mila Sari-Sari Store</t>
  </si>
  <si>
    <t>Emily Menor</t>
  </si>
  <si>
    <t>PISJEVD Sari-Sari Store</t>
  </si>
  <si>
    <t>Lorna Santos</t>
  </si>
  <si>
    <t>velascolorna@gmail.com</t>
  </si>
  <si>
    <t>Renato Martinez</t>
  </si>
  <si>
    <t>Renato Sari-Sari Store</t>
  </si>
  <si>
    <t>Grace Besana Glodo</t>
  </si>
  <si>
    <t>graceglodo@gmail.com</t>
  </si>
  <si>
    <t>Gotohan Glodo</t>
  </si>
  <si>
    <t>Dyan Manalo Camon</t>
  </si>
  <si>
    <t>dyanmanalo26@gmail.com</t>
  </si>
  <si>
    <t>Dyan's Empanada</t>
  </si>
  <si>
    <t>Daisy Lendio Ramos</t>
  </si>
  <si>
    <t>Food Vendor / Manicurist</t>
  </si>
  <si>
    <t>Ma. Victoria Dela Rosa Vargas</t>
  </si>
  <si>
    <t>maja29999@gmail.com</t>
  </si>
  <si>
    <t>Chicharon Buy &amp; Sell</t>
  </si>
  <si>
    <t>Erunda Regidor</t>
  </si>
  <si>
    <t>Zenalda Almeida</t>
  </si>
  <si>
    <t>Salted Egg Dealer</t>
  </si>
  <si>
    <t>Romeo Diaz Almeida</t>
  </si>
  <si>
    <t>Salted Egg / Duck Raising</t>
  </si>
  <si>
    <t>Salvador Vergara Baron Jr.</t>
  </si>
  <si>
    <t>thedoctorsoc02@gmail.com</t>
  </si>
  <si>
    <t>Prince Gas LPG</t>
  </si>
  <si>
    <t>Ramon Borromeo Pura Jr.</t>
  </si>
  <si>
    <t>rbpura0608@yahoo.com</t>
  </si>
  <si>
    <t>Dexter's Pizza</t>
  </si>
  <si>
    <t>Bebelin Tumacas</t>
  </si>
  <si>
    <t>bebelinfallacurna14@gmail.com</t>
  </si>
  <si>
    <t>Analyn Señar</t>
  </si>
  <si>
    <t>Arnel's Sari-Sari Store</t>
  </si>
  <si>
    <t>Suzette Calderon</t>
  </si>
  <si>
    <t>suzette.calderon50@gmail.com</t>
  </si>
  <si>
    <t>Suzette Sari-Sari Store</t>
  </si>
  <si>
    <t>Joy Aviles Tactacan</t>
  </si>
  <si>
    <t>joytactacan@gmail.com</t>
  </si>
  <si>
    <t>Janja Store</t>
  </si>
  <si>
    <t>Joy Aquino</t>
  </si>
  <si>
    <t>j_hacildo@yahoo.com</t>
  </si>
  <si>
    <t>Angels Ann Home Made</t>
  </si>
  <si>
    <t>Joanne Hacildo Pidot</t>
  </si>
  <si>
    <t>anne.hacildo@yahoo.com</t>
  </si>
  <si>
    <t>Genevieve C. Gallo</t>
  </si>
  <si>
    <t>genekaren15@gmail.com</t>
  </si>
  <si>
    <t>LFC Kakanin</t>
  </si>
  <si>
    <t>Liezl Ferrer Caayohan</t>
  </si>
  <si>
    <t>caayohanliezl@gmail.com</t>
  </si>
  <si>
    <t>Francemiel Sweets</t>
  </si>
  <si>
    <t>Ma. Christina Rejanndo Toledo</t>
  </si>
  <si>
    <t>toleditina93@gmail.com</t>
  </si>
  <si>
    <t>Eward Fish Stand</t>
  </si>
  <si>
    <t>May Chiele Pintes Reyes</t>
  </si>
  <si>
    <t>maychielecasilan@gmail.com</t>
  </si>
  <si>
    <t>BIBC &amp; Negs Sisig</t>
  </si>
  <si>
    <t>Marites Luna Salvador</t>
  </si>
  <si>
    <t>mariteslunasalvador@gmail.com</t>
  </si>
  <si>
    <t>Angel Vegetable</t>
  </si>
  <si>
    <t>Nynfa Lazo Petes</t>
  </si>
  <si>
    <t>nynfapetes916@gmail.com</t>
  </si>
  <si>
    <t>Marites Jeremias</t>
  </si>
  <si>
    <t>Nenette Bullos</t>
  </si>
  <si>
    <t>nenettebullos@yahoo.com</t>
  </si>
  <si>
    <t>Nenette Sari-Sari Store</t>
  </si>
  <si>
    <t>Gina Billones</t>
  </si>
  <si>
    <t>mgdbillones@gmail.com</t>
  </si>
  <si>
    <t>GD13 Aluminum Glass M.</t>
  </si>
  <si>
    <t>Ana Lisa Rizaldo</t>
  </si>
  <si>
    <t>analisarizaldo@yahoo.com</t>
  </si>
  <si>
    <t>Julie Ann Robles</t>
  </si>
  <si>
    <t>julie072494@gmail.com</t>
  </si>
  <si>
    <t>Jackielou Fabro</t>
  </si>
  <si>
    <t>jackieloufabro363@gmail.com</t>
  </si>
  <si>
    <t>Manicurist</t>
  </si>
  <si>
    <t>Jocelyn Autor</t>
  </si>
  <si>
    <t>jocelynsalipot@gmail.com</t>
  </si>
  <si>
    <t>Jovit Obing</t>
  </si>
  <si>
    <t>mylaobing@gmail.com</t>
  </si>
  <si>
    <t>Marites Obing</t>
  </si>
  <si>
    <t>Mineral Station</t>
  </si>
  <si>
    <t>Shirley Toledo Tormes</t>
  </si>
  <si>
    <t>jilmartormes@gmail.com</t>
  </si>
  <si>
    <t>Street Food Vendor</t>
  </si>
  <si>
    <t>April Lampera</t>
  </si>
  <si>
    <t>aprillampera@yahoo.com</t>
  </si>
  <si>
    <t>Noralyn Aro Beltran</t>
  </si>
  <si>
    <t>noralynbeltran@gmail.com</t>
  </si>
  <si>
    <t>Naglalabada</t>
  </si>
  <si>
    <t>Emerly Ataylar</t>
  </si>
  <si>
    <t>emerlytaylar@gmail.com</t>
  </si>
  <si>
    <t>Merly's Sari-Sari Store</t>
  </si>
  <si>
    <t>Marivic Yaguel</t>
  </si>
  <si>
    <t>marivic_@yahoo.com</t>
  </si>
  <si>
    <t>Angel's Ann Homemade</t>
  </si>
  <si>
    <t>Cinderella Campong</t>
  </si>
  <si>
    <t>cindycampong@gmail.com</t>
  </si>
  <si>
    <t>Cindy Carenderia</t>
  </si>
  <si>
    <t>Omaya S. Saripada</t>
  </si>
  <si>
    <t>omayasaripada@gmail.com</t>
  </si>
  <si>
    <t>Nariman Acol</t>
  </si>
  <si>
    <t>jamonaco@gmail.com</t>
  </si>
  <si>
    <t>Rohaima Tanog</t>
  </si>
  <si>
    <t>asima@yahoo.com</t>
  </si>
  <si>
    <t>Amina Dimatingkal</t>
  </si>
  <si>
    <t>aminamikmik@gmail.com</t>
  </si>
  <si>
    <t>Decilda Espaldon</t>
  </si>
  <si>
    <t>gemparodecilda@gmail.com</t>
  </si>
  <si>
    <t>ECG Contracts &amp; Permits</t>
  </si>
  <si>
    <t>Gina Llano Callos</t>
  </si>
  <si>
    <t>kathlencallos11@gmail.com</t>
  </si>
  <si>
    <t>Gina C09 Sari-Sari Store</t>
  </si>
  <si>
    <t>Maricel Olobia</t>
  </si>
  <si>
    <t>Maricel Sari-Sari Store</t>
  </si>
  <si>
    <t>Susan Pascua</t>
  </si>
  <si>
    <t>Mini Tyangge</t>
  </si>
  <si>
    <t>Marites Macabodbod</t>
  </si>
  <si>
    <t>Macabodbod Sari-Sari Store</t>
  </si>
  <si>
    <t>Emerson Hwang Go</t>
  </si>
  <si>
    <t>Marlyn Capangada</t>
  </si>
  <si>
    <t>Herminia Ellera</t>
  </si>
  <si>
    <t>Peanut Butter Buy &amp; Sell</t>
  </si>
  <si>
    <t>lynmarcos23@gmail.com</t>
  </si>
  <si>
    <t>Crochet</t>
  </si>
  <si>
    <t>Leonelyn Delfin Marcos</t>
  </si>
  <si>
    <t>Marissa Delgado</t>
  </si>
  <si>
    <t>Allan Lagunoy</t>
  </si>
  <si>
    <t>audreymaelagunoy@gmail.com</t>
  </si>
  <si>
    <t>Carla Cabatbat Felix</t>
  </si>
  <si>
    <t>Salome Flores</t>
  </si>
  <si>
    <t>Sharly Realizan</t>
  </si>
  <si>
    <t>Kakanin Store</t>
  </si>
  <si>
    <t>Loreta Galito</t>
  </si>
  <si>
    <t>anleng73@gmail.com</t>
  </si>
  <si>
    <t>loriemayo@gmail.com</t>
  </si>
  <si>
    <t>Streed Food Vendor</t>
  </si>
  <si>
    <t>Aurora P. Mayo</t>
  </si>
  <si>
    <t>auroramayo63@gmail.com</t>
  </si>
  <si>
    <t>RTW Online</t>
  </si>
  <si>
    <t>Marietta Cariño</t>
  </si>
  <si>
    <t>Lilibeth Obedoza</t>
  </si>
  <si>
    <t>lbobedoza@gmail.com</t>
  </si>
  <si>
    <t>H Hunt PH</t>
  </si>
  <si>
    <t>Angelica Batchicha</t>
  </si>
  <si>
    <t>batchichaangelica@gmail.com</t>
  </si>
  <si>
    <t>ABCD Store</t>
  </si>
  <si>
    <t>Ronalyn Estores</t>
  </si>
  <si>
    <t>Marivic Barrameda</t>
  </si>
  <si>
    <t>marivicpb1978@gmail.com</t>
  </si>
  <si>
    <t>May Antonette J.</t>
  </si>
  <si>
    <t>maryantonettejarrer@gmail.com</t>
  </si>
  <si>
    <t>Ma. Dolores Poblete</t>
  </si>
  <si>
    <t>dhallypasco@yahoo.com</t>
  </si>
  <si>
    <t>Cecilia De Guzman</t>
  </si>
  <si>
    <t>Biscuit Vendor</t>
  </si>
  <si>
    <t>Norma Cortez</t>
  </si>
  <si>
    <t>Sarah Tanio</t>
  </si>
  <si>
    <t>Christian Bartolata</t>
  </si>
  <si>
    <t>cmbartolat@gmail.com</t>
  </si>
  <si>
    <t>Sam Credit Coop.</t>
  </si>
  <si>
    <t>Darlene Joyce Albayda</t>
  </si>
  <si>
    <t>darlenealbayda@gmail.com</t>
  </si>
  <si>
    <t>SPA Ingredients</t>
  </si>
  <si>
    <t>Analyn Lagula</t>
  </si>
  <si>
    <t>analynlagula73@gmail.com</t>
  </si>
  <si>
    <t>Gerald Lagula</t>
  </si>
  <si>
    <t>geraldlagula@gmail.com</t>
  </si>
  <si>
    <t>Yolanda Abalos</t>
  </si>
  <si>
    <t>yolandaabalos278@gmail.com</t>
  </si>
  <si>
    <t>Egg Dealer</t>
  </si>
  <si>
    <t>Anita Villalon</t>
  </si>
  <si>
    <t>anitavillalon171@gmail.com</t>
  </si>
  <si>
    <t>Ricardo Fortuna</t>
  </si>
  <si>
    <t>Tricycle Operator</t>
  </si>
  <si>
    <t>Mariano Abiad</t>
  </si>
  <si>
    <t>marianoabiad437@gmail.com</t>
  </si>
  <si>
    <t>Angelique Sari-Sari Store</t>
  </si>
  <si>
    <t>Angelyn Sungahid Evangelio</t>
  </si>
  <si>
    <t>Heidi Dumalaon Sevilla</t>
  </si>
  <si>
    <t>hmdsevilla13@gmail.com</t>
  </si>
  <si>
    <t>Dumalaon Sari-Sari Store</t>
  </si>
  <si>
    <t>Jonaflor Tena</t>
  </si>
  <si>
    <t>Mary Grace Zeta</t>
  </si>
  <si>
    <t>Clarita Toledo</t>
  </si>
  <si>
    <t>Marissa Adlawan Rebadulla</t>
  </si>
  <si>
    <t>marisarebadulla@yahoo.com</t>
  </si>
  <si>
    <t>Online Sell</t>
  </si>
  <si>
    <t>Dorothea Catherine Orozco</t>
  </si>
  <si>
    <t>Food Cart</t>
  </si>
  <si>
    <t>Donnalyn Delos Reyes</t>
  </si>
  <si>
    <t>Lovella Yulo</t>
  </si>
  <si>
    <t>yulolovella@gmail.com</t>
  </si>
  <si>
    <t>Household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</si>
</sst>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color theme="1"/>
      <name val="Arial"/>
      <family val="2"/>
    </font>
    <font>
      <sz val="12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3" xfId="1" applyBorder="1"/>
    <xf numFmtId="0" fontId="3" fillId="0" borderId="0" xfId="0" applyFont="1" applyAlignment="1">
      <alignment vertical="top" wrapText="1" readingOrder="1"/>
    </xf>
    <xf numFmtId="0" fontId="6" fillId="0" borderId="1" xfId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/>
    <xf numFmtId="0" fontId="3" fillId="0" borderId="5" xfId="0" applyFont="1" applyBorder="1" applyAlignment="1">
      <alignment vertical="top" wrapText="1" readingOrder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1" applyBorder="1"/>
    <xf numFmtId="49" fontId="2" fillId="0" borderId="6" xfId="0" applyNumberFormat="1" applyFont="1" applyBorder="1"/>
    <xf numFmtId="0" fontId="0" fillId="0" borderId="0" xfId="0" applyAlignment="1">
      <alignment wrapText="1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  <xf numFmtId="49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49" fontId="2" fillId="0" borderId="2" xfId="0" applyNumberFormat="1" applyFont="1" applyBorder="1"/>
    <xf numFmtId="49" fontId="2" fillId="0" borderId="3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USING BY NETWORKS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B-4534-8893-05E6F2F70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B-4534-8893-05E6F2F707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B-4534-8893-05E6F2F707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EB-4534-8893-05E6F2F707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EB-4534-8893-05E6F2F707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EB-4534-8893-05E6F2F707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EB-4534-8893-05E6F2F707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Sheet1!$J$13:$P$13</c:f>
              <c:strCache>
                <c:ptCount val="7"/>
                <c:pt idx="0">
                  <c:v>GLOBE</c:v>
                </c:pt>
                <c:pt idx="1">
                  <c:v>TM</c:v>
                </c:pt>
                <c:pt idx="2">
                  <c:v>SMART</c:v>
                </c:pt>
                <c:pt idx="3">
                  <c:v>TNT</c:v>
                </c:pt>
                <c:pt idx="4">
                  <c:v>SUN</c:v>
                </c:pt>
                <c:pt idx="5">
                  <c:v>DITO</c:v>
                </c:pt>
                <c:pt idx="6">
                  <c:v>GOMO</c:v>
                </c:pt>
              </c:strCache>
            </c:strRef>
          </c:cat>
          <c:val>
            <c:numRef>
              <c:f>Sheet1!$J$14:$P$14</c:f>
              <c:numCache>
                <c:formatCode>General</c:formatCode>
                <c:ptCount val="7"/>
                <c:pt idx="0">
                  <c:v>52</c:v>
                </c:pt>
                <c:pt idx="1">
                  <c:v>32</c:v>
                </c:pt>
                <c:pt idx="2">
                  <c:v>99</c:v>
                </c:pt>
                <c:pt idx="3">
                  <c:v>55</c:v>
                </c:pt>
                <c:pt idx="4">
                  <c:v>7</c:v>
                </c:pt>
                <c:pt idx="5">
                  <c:v>26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4C1D-9CFD-37507BDD38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</xdr:colOff>
      <xdr:row>15</xdr:row>
      <xdr:rowOff>4483</xdr:rowOff>
    </xdr:from>
    <xdr:to>
      <xdr:col>16</xdr:col>
      <xdr:colOff>502022</xdr:colOff>
      <xdr:row>24</xdr:row>
      <xdr:rowOff>246530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oleditina93@gmail.com" TargetMode="External"/><Relationship Id="rId21" Type="http://schemas.openxmlformats.org/officeDocument/2006/relationships/hyperlink" Target="mailto:willicanaalindogan@gmail.com" TargetMode="External"/><Relationship Id="rId42" Type="http://schemas.openxmlformats.org/officeDocument/2006/relationships/hyperlink" Target="mailto:rosedatul4475@gmail.com" TargetMode="External"/><Relationship Id="rId63" Type="http://schemas.openxmlformats.org/officeDocument/2006/relationships/hyperlink" Target="mailto:jayannbiado@gmail.com" TargetMode="External"/><Relationship Id="rId84" Type="http://schemas.openxmlformats.org/officeDocument/2006/relationships/hyperlink" Target="mailto:lyssa0616@gmail.com" TargetMode="External"/><Relationship Id="rId138" Type="http://schemas.openxmlformats.org/officeDocument/2006/relationships/hyperlink" Target="mailto:gemparodecilda@gmail.com" TargetMode="External"/><Relationship Id="rId159" Type="http://schemas.openxmlformats.org/officeDocument/2006/relationships/hyperlink" Target="mailto:marisarebadulla@yahoo.com" TargetMode="External"/><Relationship Id="rId107" Type="http://schemas.openxmlformats.org/officeDocument/2006/relationships/hyperlink" Target="mailto:maja29999@gmail.com" TargetMode="External"/><Relationship Id="rId11" Type="http://schemas.openxmlformats.org/officeDocument/2006/relationships/hyperlink" Target="mailto:mathewlasanas@gmail.com" TargetMode="External"/><Relationship Id="rId32" Type="http://schemas.openxmlformats.org/officeDocument/2006/relationships/hyperlink" Target="mailto:ailynbalino69@gmail.com" TargetMode="External"/><Relationship Id="rId53" Type="http://schemas.openxmlformats.org/officeDocument/2006/relationships/hyperlink" Target="mailto:justinepagegobartolata@gmail.com" TargetMode="External"/><Relationship Id="rId74" Type="http://schemas.openxmlformats.org/officeDocument/2006/relationships/hyperlink" Target="mailto:galanonjerinagrace@gmail.com" TargetMode="External"/><Relationship Id="rId128" Type="http://schemas.openxmlformats.org/officeDocument/2006/relationships/hyperlink" Target="mailto:jilmartormes@gmail.com" TargetMode="External"/><Relationship Id="rId149" Type="http://schemas.openxmlformats.org/officeDocument/2006/relationships/hyperlink" Target="mailto:maryantonettejarrer@gmail.com" TargetMode="External"/><Relationship Id="rId5" Type="http://schemas.openxmlformats.org/officeDocument/2006/relationships/hyperlink" Target="mailto:rockybear0822@gmail.com" TargetMode="External"/><Relationship Id="rId95" Type="http://schemas.openxmlformats.org/officeDocument/2006/relationships/hyperlink" Target="mailto:jerosedianebautista@gmail.com" TargetMode="External"/><Relationship Id="rId160" Type="http://schemas.openxmlformats.org/officeDocument/2006/relationships/hyperlink" Target="mailto:yulolovella@gmail.com" TargetMode="External"/><Relationship Id="rId22" Type="http://schemas.openxmlformats.org/officeDocument/2006/relationships/hyperlink" Target="mailto:babycapati06@yahoo.com" TargetMode="External"/><Relationship Id="rId43" Type="http://schemas.openxmlformats.org/officeDocument/2006/relationships/hyperlink" Target="mailto:imeebenitogulan@gmail.com" TargetMode="External"/><Relationship Id="rId64" Type="http://schemas.openxmlformats.org/officeDocument/2006/relationships/hyperlink" Target="mailto:purpleme2023@gmail.com" TargetMode="External"/><Relationship Id="rId118" Type="http://schemas.openxmlformats.org/officeDocument/2006/relationships/hyperlink" Target="mailto:maychielecasilan@gmail.com" TargetMode="External"/><Relationship Id="rId139" Type="http://schemas.openxmlformats.org/officeDocument/2006/relationships/hyperlink" Target="mailto:kathlencallos11@gmail.com" TargetMode="External"/><Relationship Id="rId85" Type="http://schemas.openxmlformats.org/officeDocument/2006/relationships/hyperlink" Target="mailto:lauraaren@gmail.com" TargetMode="External"/><Relationship Id="rId150" Type="http://schemas.openxmlformats.org/officeDocument/2006/relationships/hyperlink" Target="mailto:dhallypasco@yahoo.com" TargetMode="External"/><Relationship Id="rId12" Type="http://schemas.openxmlformats.org/officeDocument/2006/relationships/hyperlink" Target="mailto:gloriamendoza0427@gmail.com" TargetMode="External"/><Relationship Id="rId17" Type="http://schemas.openxmlformats.org/officeDocument/2006/relationships/hyperlink" Target="mailto:iamdoloresvaldez@gmail.com" TargetMode="External"/><Relationship Id="rId33" Type="http://schemas.openxmlformats.org/officeDocument/2006/relationships/hyperlink" Target="mailto:edadumail@gmail.com" TargetMode="External"/><Relationship Id="rId38" Type="http://schemas.openxmlformats.org/officeDocument/2006/relationships/hyperlink" Target="mailto:leonorafrancia062179@gmail.com" TargetMode="External"/><Relationship Id="rId59" Type="http://schemas.openxmlformats.org/officeDocument/2006/relationships/hyperlink" Target="mailto:doreenambilong@gmail.com" TargetMode="External"/><Relationship Id="rId103" Type="http://schemas.openxmlformats.org/officeDocument/2006/relationships/hyperlink" Target="mailto:yapshiela464@gmail.com" TargetMode="External"/><Relationship Id="rId108" Type="http://schemas.openxmlformats.org/officeDocument/2006/relationships/hyperlink" Target="mailto:thedoctorsoc02@gmail.com" TargetMode="External"/><Relationship Id="rId124" Type="http://schemas.openxmlformats.org/officeDocument/2006/relationships/hyperlink" Target="mailto:julie072494@gmail.com" TargetMode="External"/><Relationship Id="rId129" Type="http://schemas.openxmlformats.org/officeDocument/2006/relationships/hyperlink" Target="mailto:aprillampera@yahoo.com" TargetMode="External"/><Relationship Id="rId54" Type="http://schemas.openxmlformats.org/officeDocument/2006/relationships/hyperlink" Target="mailto:manzanojean58@gmail.com" TargetMode="External"/><Relationship Id="rId70" Type="http://schemas.openxmlformats.org/officeDocument/2006/relationships/hyperlink" Target="mailto:rosalindacartisianobavdela@gmail.com" TargetMode="External"/><Relationship Id="rId75" Type="http://schemas.openxmlformats.org/officeDocument/2006/relationships/hyperlink" Target="mailto:jacquilineescobar@yahoo.com" TargetMode="External"/><Relationship Id="rId91" Type="http://schemas.openxmlformats.org/officeDocument/2006/relationships/hyperlink" Target="mailto:carolnemenio18@gmail.com" TargetMode="External"/><Relationship Id="rId96" Type="http://schemas.openxmlformats.org/officeDocument/2006/relationships/hyperlink" Target="mailto:balmaskatrina@gmail.com" TargetMode="External"/><Relationship Id="rId140" Type="http://schemas.openxmlformats.org/officeDocument/2006/relationships/hyperlink" Target="mailto:lynmarcos23@gmail.com" TargetMode="External"/><Relationship Id="rId145" Type="http://schemas.openxmlformats.org/officeDocument/2006/relationships/hyperlink" Target="mailto:auroramayo63@gmail.com" TargetMode="External"/><Relationship Id="rId161" Type="http://schemas.openxmlformats.org/officeDocument/2006/relationships/printerSettings" Target="../printerSettings/printerSettings1.bin"/><Relationship Id="rId1" Type="http://schemas.openxmlformats.org/officeDocument/2006/relationships/hyperlink" Target="mailto:lerrieortega@gmail.com" TargetMode="External"/><Relationship Id="rId6" Type="http://schemas.openxmlformats.org/officeDocument/2006/relationships/hyperlink" Target="mailto:almenanzarica119@gmail.com" TargetMode="External"/><Relationship Id="rId23" Type="http://schemas.openxmlformats.org/officeDocument/2006/relationships/hyperlink" Target="mailto:mariemarcos78@gmail.com" TargetMode="External"/><Relationship Id="rId28" Type="http://schemas.openxmlformats.org/officeDocument/2006/relationships/hyperlink" Target="mailto:cherrybalino@yahoo.com" TargetMode="External"/><Relationship Id="rId49" Type="http://schemas.openxmlformats.org/officeDocument/2006/relationships/hyperlink" Target="mailto:stephaniaveruela2992@gmail.com" TargetMode="External"/><Relationship Id="rId114" Type="http://schemas.openxmlformats.org/officeDocument/2006/relationships/hyperlink" Target="mailto:anne.hacildo@yahoo.com" TargetMode="External"/><Relationship Id="rId119" Type="http://schemas.openxmlformats.org/officeDocument/2006/relationships/hyperlink" Target="mailto:mariteslunasalvador@gmail.com" TargetMode="External"/><Relationship Id="rId44" Type="http://schemas.openxmlformats.org/officeDocument/2006/relationships/hyperlink" Target="mailto:mara_bombita@yahoo.com" TargetMode="External"/><Relationship Id="rId60" Type="http://schemas.openxmlformats.org/officeDocument/2006/relationships/hyperlink" Target="mailto:vilmainga@gmail.com" TargetMode="External"/><Relationship Id="rId65" Type="http://schemas.openxmlformats.org/officeDocument/2006/relationships/hyperlink" Target="mailto:bordajeme@gmail.com" TargetMode="External"/><Relationship Id="rId81" Type="http://schemas.openxmlformats.org/officeDocument/2006/relationships/hyperlink" Target="mailto:lydiaalmarez@gmail.com" TargetMode="External"/><Relationship Id="rId86" Type="http://schemas.openxmlformats.org/officeDocument/2006/relationships/hyperlink" Target="mailto:celiacueto@yahoo.com" TargetMode="External"/><Relationship Id="rId130" Type="http://schemas.openxmlformats.org/officeDocument/2006/relationships/hyperlink" Target="mailto:noralynbeltran@gmail.com" TargetMode="External"/><Relationship Id="rId135" Type="http://schemas.openxmlformats.org/officeDocument/2006/relationships/hyperlink" Target="mailto:jamonaco@gmail.com" TargetMode="External"/><Relationship Id="rId151" Type="http://schemas.openxmlformats.org/officeDocument/2006/relationships/hyperlink" Target="mailto:cmbartolat@gmail.com" TargetMode="External"/><Relationship Id="rId156" Type="http://schemas.openxmlformats.org/officeDocument/2006/relationships/hyperlink" Target="mailto:anitavillalon171@gmail.com" TargetMode="External"/><Relationship Id="rId13" Type="http://schemas.openxmlformats.org/officeDocument/2006/relationships/hyperlink" Target="mailto:antiqueraaida@gmail.com" TargetMode="External"/><Relationship Id="rId18" Type="http://schemas.openxmlformats.org/officeDocument/2006/relationships/hyperlink" Target="mailto:ehvonne@yahoo.com" TargetMode="External"/><Relationship Id="rId39" Type="http://schemas.openxmlformats.org/officeDocument/2006/relationships/hyperlink" Target="mailto:queeneliz.domain@yahoo.com" TargetMode="External"/><Relationship Id="rId109" Type="http://schemas.openxmlformats.org/officeDocument/2006/relationships/hyperlink" Target="mailto:rbpura0608@yahoo.com" TargetMode="External"/><Relationship Id="rId34" Type="http://schemas.openxmlformats.org/officeDocument/2006/relationships/hyperlink" Target="mailto:michelle121819@gmail.com" TargetMode="External"/><Relationship Id="rId50" Type="http://schemas.openxmlformats.org/officeDocument/2006/relationships/hyperlink" Target="mailto:rowenapdiez@gmail.com" TargetMode="External"/><Relationship Id="rId55" Type="http://schemas.openxmlformats.org/officeDocument/2006/relationships/hyperlink" Target="mailto:lhaniitotz@gmail.com" TargetMode="External"/><Relationship Id="rId76" Type="http://schemas.openxmlformats.org/officeDocument/2006/relationships/hyperlink" Target="mailto:mitchehermocilla03@yahoo.com" TargetMode="External"/><Relationship Id="rId97" Type="http://schemas.openxmlformats.org/officeDocument/2006/relationships/hyperlink" Target="mailto:cauntay2017@gmail.com" TargetMode="External"/><Relationship Id="rId104" Type="http://schemas.openxmlformats.org/officeDocument/2006/relationships/hyperlink" Target="mailto:velascolorna@gmail.com" TargetMode="External"/><Relationship Id="rId120" Type="http://schemas.openxmlformats.org/officeDocument/2006/relationships/hyperlink" Target="mailto:nynfapetes916@gmail.com" TargetMode="External"/><Relationship Id="rId125" Type="http://schemas.openxmlformats.org/officeDocument/2006/relationships/hyperlink" Target="mailto:jackieloufabro363@gmail.com" TargetMode="External"/><Relationship Id="rId141" Type="http://schemas.openxmlformats.org/officeDocument/2006/relationships/hyperlink" Target="mailto:audreymaelagunoy@gmail.com" TargetMode="External"/><Relationship Id="rId146" Type="http://schemas.openxmlformats.org/officeDocument/2006/relationships/hyperlink" Target="mailto:lbobedoza@gmail.com" TargetMode="External"/><Relationship Id="rId7" Type="http://schemas.openxmlformats.org/officeDocument/2006/relationships/hyperlink" Target="mailto:gumersindabuyo@gmail.com" TargetMode="External"/><Relationship Id="rId71" Type="http://schemas.openxmlformats.org/officeDocument/2006/relationships/hyperlink" Target="mailto:velardeodette@gmail.com" TargetMode="External"/><Relationship Id="rId92" Type="http://schemas.openxmlformats.org/officeDocument/2006/relationships/hyperlink" Target="mailto:arcely_romira@yahoo.com" TargetMode="External"/><Relationship Id="rId162" Type="http://schemas.openxmlformats.org/officeDocument/2006/relationships/drawing" Target="../drawings/drawing1.xml"/><Relationship Id="rId2" Type="http://schemas.openxmlformats.org/officeDocument/2006/relationships/hyperlink" Target="mailto:robelyn_natividad@gmail.com" TargetMode="External"/><Relationship Id="rId29" Type="http://schemas.openxmlformats.org/officeDocument/2006/relationships/hyperlink" Target="mailto:bethmojar@yahoo.com" TargetMode="External"/><Relationship Id="rId24" Type="http://schemas.openxmlformats.org/officeDocument/2006/relationships/hyperlink" Target="mailto:belandreslhen17@gmail.com" TargetMode="External"/><Relationship Id="rId40" Type="http://schemas.openxmlformats.org/officeDocument/2006/relationships/hyperlink" Target="mailto:jhelynrecomendable@gmail.com" TargetMode="External"/><Relationship Id="rId45" Type="http://schemas.openxmlformats.org/officeDocument/2006/relationships/hyperlink" Target="mailto:babyjanemacinas@gmail.com" TargetMode="External"/><Relationship Id="rId66" Type="http://schemas.openxmlformats.org/officeDocument/2006/relationships/hyperlink" Target="mailto:helen@gmail.com" TargetMode="External"/><Relationship Id="rId87" Type="http://schemas.openxmlformats.org/officeDocument/2006/relationships/hyperlink" Target="mailto:ednasacramento@gmail.com" TargetMode="External"/><Relationship Id="rId110" Type="http://schemas.openxmlformats.org/officeDocument/2006/relationships/hyperlink" Target="mailto:bebelinfallacurna14@gmail.com" TargetMode="External"/><Relationship Id="rId115" Type="http://schemas.openxmlformats.org/officeDocument/2006/relationships/hyperlink" Target="mailto:genekaren15@gmail.com" TargetMode="External"/><Relationship Id="rId131" Type="http://schemas.openxmlformats.org/officeDocument/2006/relationships/hyperlink" Target="mailto:emerlytaylar@gmail.com" TargetMode="External"/><Relationship Id="rId136" Type="http://schemas.openxmlformats.org/officeDocument/2006/relationships/hyperlink" Target="mailto:asima@yahoo.com" TargetMode="External"/><Relationship Id="rId157" Type="http://schemas.openxmlformats.org/officeDocument/2006/relationships/hyperlink" Target="mailto:marianoabiad437@gmail.com" TargetMode="External"/><Relationship Id="rId61" Type="http://schemas.openxmlformats.org/officeDocument/2006/relationships/hyperlink" Target="mailto:ellpaporbs24@gmail.com" TargetMode="External"/><Relationship Id="rId82" Type="http://schemas.openxmlformats.org/officeDocument/2006/relationships/hyperlink" Target="mailto:luzantibolagervacio@yahoo.com" TargetMode="External"/><Relationship Id="rId152" Type="http://schemas.openxmlformats.org/officeDocument/2006/relationships/hyperlink" Target="mailto:darlenealbayda@gmail.com" TargetMode="External"/><Relationship Id="rId19" Type="http://schemas.openxmlformats.org/officeDocument/2006/relationships/hyperlink" Target="mailto:elizabethba&#241;aga@yahoo.com" TargetMode="External"/><Relationship Id="rId14" Type="http://schemas.openxmlformats.org/officeDocument/2006/relationships/hyperlink" Target="mailto:southville3a@gmail.com" TargetMode="External"/><Relationship Id="rId30" Type="http://schemas.openxmlformats.org/officeDocument/2006/relationships/hyperlink" Target="mailto:joanasilvestregarcia@gmail.com" TargetMode="External"/><Relationship Id="rId35" Type="http://schemas.openxmlformats.org/officeDocument/2006/relationships/hyperlink" Target="mailto:ninasangalang40@gmail.com" TargetMode="External"/><Relationship Id="rId56" Type="http://schemas.openxmlformats.org/officeDocument/2006/relationships/hyperlink" Target="mailto:esterbituin@gmail.com" TargetMode="External"/><Relationship Id="rId77" Type="http://schemas.openxmlformats.org/officeDocument/2006/relationships/hyperlink" Target="mailto:markrudolfclavecillas@gmail.com" TargetMode="External"/><Relationship Id="rId100" Type="http://schemas.openxmlformats.org/officeDocument/2006/relationships/hyperlink" Target="mailto:jamiegerodias@gmail.com" TargetMode="External"/><Relationship Id="rId105" Type="http://schemas.openxmlformats.org/officeDocument/2006/relationships/hyperlink" Target="mailto:graceglodo@gmail.com" TargetMode="External"/><Relationship Id="rId126" Type="http://schemas.openxmlformats.org/officeDocument/2006/relationships/hyperlink" Target="mailto:jocelynsalipot@gmail.com" TargetMode="External"/><Relationship Id="rId147" Type="http://schemas.openxmlformats.org/officeDocument/2006/relationships/hyperlink" Target="mailto:batchichaangelica@gmail.com" TargetMode="External"/><Relationship Id="rId8" Type="http://schemas.openxmlformats.org/officeDocument/2006/relationships/hyperlink" Target="mailto:marianasumen6@gmail.com" TargetMode="External"/><Relationship Id="rId51" Type="http://schemas.openxmlformats.org/officeDocument/2006/relationships/hyperlink" Target="mailto:shainemorales33@gmail.com" TargetMode="External"/><Relationship Id="rId72" Type="http://schemas.openxmlformats.org/officeDocument/2006/relationships/hyperlink" Target="mailto:evaestrada@yahoo.com" TargetMode="External"/><Relationship Id="rId93" Type="http://schemas.openxmlformats.org/officeDocument/2006/relationships/hyperlink" Target="mailto:movcozo2210@gmail.com" TargetMode="External"/><Relationship Id="rId98" Type="http://schemas.openxmlformats.org/officeDocument/2006/relationships/hyperlink" Target="mailto:reycilynbalagtas@gmail.com" TargetMode="External"/><Relationship Id="rId121" Type="http://schemas.openxmlformats.org/officeDocument/2006/relationships/hyperlink" Target="mailto:nenettebullos@yahoo.com" TargetMode="External"/><Relationship Id="rId142" Type="http://schemas.openxmlformats.org/officeDocument/2006/relationships/hyperlink" Target="mailto:audreymaelagunoy@gmail.com" TargetMode="External"/><Relationship Id="rId3" Type="http://schemas.openxmlformats.org/officeDocument/2006/relationships/hyperlink" Target="mailto:alamilshane17@gmail.com" TargetMode="External"/><Relationship Id="rId25" Type="http://schemas.openxmlformats.org/officeDocument/2006/relationships/hyperlink" Target="mailto:applesheane108@gmail.com" TargetMode="External"/><Relationship Id="rId46" Type="http://schemas.openxmlformats.org/officeDocument/2006/relationships/hyperlink" Target="mailto:appledangee@gmail.com" TargetMode="External"/><Relationship Id="rId67" Type="http://schemas.openxmlformats.org/officeDocument/2006/relationships/hyperlink" Target="mailto:ronadeltacluyan@gmail.com" TargetMode="External"/><Relationship Id="rId116" Type="http://schemas.openxmlformats.org/officeDocument/2006/relationships/hyperlink" Target="mailto:caayohanliezl@gmail.com" TargetMode="External"/><Relationship Id="rId137" Type="http://schemas.openxmlformats.org/officeDocument/2006/relationships/hyperlink" Target="mailto:aminamikmik@gmail.com" TargetMode="External"/><Relationship Id="rId158" Type="http://schemas.openxmlformats.org/officeDocument/2006/relationships/hyperlink" Target="mailto:hmdsevilla13@gmail.com" TargetMode="External"/><Relationship Id="rId20" Type="http://schemas.openxmlformats.org/officeDocument/2006/relationships/hyperlink" Target="mailto:layosoella@gmail.com" TargetMode="External"/><Relationship Id="rId41" Type="http://schemas.openxmlformats.org/officeDocument/2006/relationships/hyperlink" Target="mailto:demainmarygrace8@gmail.com" TargetMode="External"/><Relationship Id="rId62" Type="http://schemas.openxmlformats.org/officeDocument/2006/relationships/hyperlink" Target="mailto:barredofrancis440@gmail.com" TargetMode="External"/><Relationship Id="rId83" Type="http://schemas.openxmlformats.org/officeDocument/2006/relationships/hyperlink" Target="mailto:grace28@yahoo.com" TargetMode="External"/><Relationship Id="rId88" Type="http://schemas.openxmlformats.org/officeDocument/2006/relationships/hyperlink" Target="mailto:lisiogaliza@yahoo.com" TargetMode="External"/><Relationship Id="rId111" Type="http://schemas.openxmlformats.org/officeDocument/2006/relationships/hyperlink" Target="mailto:suzette.calderon50@gmail.com" TargetMode="External"/><Relationship Id="rId132" Type="http://schemas.openxmlformats.org/officeDocument/2006/relationships/hyperlink" Target="mailto:marivic_@yahoo.com" TargetMode="External"/><Relationship Id="rId153" Type="http://schemas.openxmlformats.org/officeDocument/2006/relationships/hyperlink" Target="mailto:analynlagula73@gmail.com" TargetMode="External"/><Relationship Id="rId15" Type="http://schemas.openxmlformats.org/officeDocument/2006/relationships/hyperlink" Target="mailto:maryroselucena19@gmail.com" TargetMode="External"/><Relationship Id="rId36" Type="http://schemas.openxmlformats.org/officeDocument/2006/relationships/hyperlink" Target="mailto:helenmalinao477@gmail.com" TargetMode="External"/><Relationship Id="rId57" Type="http://schemas.openxmlformats.org/officeDocument/2006/relationships/hyperlink" Target="mailto:quiniaclaudine@gmail.com" TargetMode="External"/><Relationship Id="rId106" Type="http://schemas.openxmlformats.org/officeDocument/2006/relationships/hyperlink" Target="mailto:dyanmanalo26@gmail.com" TargetMode="External"/><Relationship Id="rId127" Type="http://schemas.openxmlformats.org/officeDocument/2006/relationships/hyperlink" Target="mailto:mylaobing@gmail.com" TargetMode="External"/><Relationship Id="rId10" Type="http://schemas.openxmlformats.org/officeDocument/2006/relationships/hyperlink" Target="mailto:maricelredoblado08@gmail.com" TargetMode="External"/><Relationship Id="rId31" Type="http://schemas.openxmlformats.org/officeDocument/2006/relationships/hyperlink" Target="mailto:marydeechigira@gmail.com" TargetMode="External"/><Relationship Id="rId52" Type="http://schemas.openxmlformats.org/officeDocument/2006/relationships/hyperlink" Target="mailto:analynestinopo07@gmail.com" TargetMode="External"/><Relationship Id="rId73" Type="http://schemas.openxmlformats.org/officeDocument/2006/relationships/hyperlink" Target="mailto:margiedayday@yahoo.com" TargetMode="External"/><Relationship Id="rId78" Type="http://schemas.openxmlformats.org/officeDocument/2006/relationships/hyperlink" Target="mailto:ronaldrabino@gmail.com" TargetMode="External"/><Relationship Id="rId94" Type="http://schemas.openxmlformats.org/officeDocument/2006/relationships/hyperlink" Target="mailto:angemarceli@gmail.com" TargetMode="External"/><Relationship Id="rId99" Type="http://schemas.openxmlformats.org/officeDocument/2006/relationships/hyperlink" Target="mailto:irisnovales@gmail.com" TargetMode="External"/><Relationship Id="rId101" Type="http://schemas.openxmlformats.org/officeDocument/2006/relationships/hyperlink" Target="mailto:jasmineceli832@gmail.com" TargetMode="External"/><Relationship Id="rId122" Type="http://schemas.openxmlformats.org/officeDocument/2006/relationships/hyperlink" Target="mailto:mgdbillones@gmail.com" TargetMode="External"/><Relationship Id="rId143" Type="http://schemas.openxmlformats.org/officeDocument/2006/relationships/hyperlink" Target="mailto:anleng73@gmail.com" TargetMode="External"/><Relationship Id="rId148" Type="http://schemas.openxmlformats.org/officeDocument/2006/relationships/hyperlink" Target="mailto:marivicpb1978@gmail.com" TargetMode="External"/><Relationship Id="rId4" Type="http://schemas.openxmlformats.org/officeDocument/2006/relationships/hyperlink" Target="mailto:dannicamacoy@gmail.com" TargetMode="External"/><Relationship Id="rId9" Type="http://schemas.openxmlformats.org/officeDocument/2006/relationships/hyperlink" Target="mailto:ameliarv@gmail.com" TargetMode="External"/><Relationship Id="rId26" Type="http://schemas.openxmlformats.org/officeDocument/2006/relationships/hyperlink" Target="mailto:flormabulayamores@gmail.com" TargetMode="External"/><Relationship Id="rId47" Type="http://schemas.openxmlformats.org/officeDocument/2006/relationships/hyperlink" Target="mailto:baldecasadulce@gmail.com" TargetMode="External"/><Relationship Id="rId68" Type="http://schemas.openxmlformats.org/officeDocument/2006/relationships/hyperlink" Target="mailto:charmaineriego08@gmail.com" TargetMode="External"/><Relationship Id="rId89" Type="http://schemas.openxmlformats.org/officeDocument/2006/relationships/hyperlink" Target="mailto:emmesorgo0714@gmail.com" TargetMode="External"/><Relationship Id="rId112" Type="http://schemas.openxmlformats.org/officeDocument/2006/relationships/hyperlink" Target="mailto:joytactacan@gmail.com" TargetMode="External"/><Relationship Id="rId133" Type="http://schemas.openxmlformats.org/officeDocument/2006/relationships/hyperlink" Target="mailto:cindycampong@gmail.com" TargetMode="External"/><Relationship Id="rId154" Type="http://schemas.openxmlformats.org/officeDocument/2006/relationships/hyperlink" Target="mailto:geraldlagula@gmail.com" TargetMode="External"/><Relationship Id="rId16" Type="http://schemas.openxmlformats.org/officeDocument/2006/relationships/hyperlink" Target="mailto:vickymarcelo13@gmail.com" TargetMode="External"/><Relationship Id="rId37" Type="http://schemas.openxmlformats.org/officeDocument/2006/relationships/hyperlink" Target="mailto:limwendy474@gmail.com" TargetMode="External"/><Relationship Id="rId58" Type="http://schemas.openxmlformats.org/officeDocument/2006/relationships/hyperlink" Target="mailto:jasmimine715@gmail.com" TargetMode="External"/><Relationship Id="rId79" Type="http://schemas.openxmlformats.org/officeDocument/2006/relationships/hyperlink" Target="mailto:mamintamaricris@gmail.com" TargetMode="External"/><Relationship Id="rId102" Type="http://schemas.openxmlformats.org/officeDocument/2006/relationships/hyperlink" Target="mailto:clairevalero21@gmail.com" TargetMode="External"/><Relationship Id="rId123" Type="http://schemas.openxmlformats.org/officeDocument/2006/relationships/hyperlink" Target="mailto:analisarizaldo@yahoo.com" TargetMode="External"/><Relationship Id="rId144" Type="http://schemas.openxmlformats.org/officeDocument/2006/relationships/hyperlink" Target="mailto:loriemayo@gmail.com" TargetMode="External"/><Relationship Id="rId90" Type="http://schemas.openxmlformats.org/officeDocument/2006/relationships/hyperlink" Target="mailto:elsieflores0324@gmail.com" TargetMode="External"/><Relationship Id="rId27" Type="http://schemas.openxmlformats.org/officeDocument/2006/relationships/hyperlink" Target="mailto:betitachona@gmail.com" TargetMode="External"/><Relationship Id="rId48" Type="http://schemas.openxmlformats.org/officeDocument/2006/relationships/hyperlink" Target="mailto:blendamaalab@gmail.com" TargetMode="External"/><Relationship Id="rId69" Type="http://schemas.openxmlformats.org/officeDocument/2006/relationships/hyperlink" Target="mailto:jencartislano13@gmail.com" TargetMode="External"/><Relationship Id="rId113" Type="http://schemas.openxmlformats.org/officeDocument/2006/relationships/hyperlink" Target="mailto:j_hacildo@yahoo.com" TargetMode="External"/><Relationship Id="rId134" Type="http://schemas.openxmlformats.org/officeDocument/2006/relationships/hyperlink" Target="mailto:omayasaripada@gmail.com" TargetMode="External"/><Relationship Id="rId80" Type="http://schemas.openxmlformats.org/officeDocument/2006/relationships/hyperlink" Target="mailto:mikyjeremias@gmail.com" TargetMode="External"/><Relationship Id="rId155" Type="http://schemas.openxmlformats.org/officeDocument/2006/relationships/hyperlink" Target="mailto:yolandaabalos27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33"/>
  <sheetViews>
    <sheetView tabSelected="1" topLeftCell="A272" zoomScaleNormal="100" workbookViewId="0">
      <selection activeCell="O287" sqref="O287"/>
    </sheetView>
  </sheetViews>
  <sheetFormatPr defaultRowHeight="15" x14ac:dyDescent="0.25"/>
  <cols>
    <col min="2" max="2" width="39.7109375" customWidth="1"/>
    <col min="3" max="3" width="21.28515625" customWidth="1"/>
    <col min="4" max="4" width="20.28515625" customWidth="1"/>
    <col min="5" max="5" width="34.85546875" customWidth="1"/>
    <col min="6" max="6" width="28.85546875" customWidth="1"/>
    <col min="7" max="7" width="18" customWidth="1"/>
    <col min="10" max="16" width="8.42578125" customWidth="1"/>
  </cols>
  <sheetData>
    <row r="1" spans="1:17" ht="15" customHeight="1" x14ac:dyDescent="0.25">
      <c r="B1" s="12"/>
      <c r="C1" s="12"/>
      <c r="D1" s="12"/>
      <c r="E1" s="12"/>
      <c r="F1" s="12"/>
      <c r="G1" s="12"/>
      <c r="J1" s="29" t="s">
        <v>118</v>
      </c>
      <c r="K1" s="29"/>
      <c r="L1" s="29"/>
      <c r="M1" s="29"/>
      <c r="N1" s="29"/>
      <c r="O1" s="29"/>
      <c r="P1" s="29"/>
    </row>
    <row r="2" spans="1:17" ht="30" x14ac:dyDescent="0.25">
      <c r="B2" s="31" t="s">
        <v>15</v>
      </c>
      <c r="C2" s="31"/>
      <c r="D2" s="31"/>
      <c r="E2" s="31"/>
      <c r="F2" s="31"/>
      <c r="G2" s="31"/>
      <c r="J2" s="17" t="s">
        <v>110</v>
      </c>
      <c r="K2" s="17" t="s">
        <v>112</v>
      </c>
      <c r="L2" s="17" t="s">
        <v>111</v>
      </c>
      <c r="M2" s="17" t="s">
        <v>113</v>
      </c>
      <c r="N2" s="17" t="s">
        <v>114</v>
      </c>
      <c r="O2" s="17" t="s">
        <v>116</v>
      </c>
      <c r="P2" s="17" t="s">
        <v>115</v>
      </c>
      <c r="Q2" s="27" t="s">
        <v>120</v>
      </c>
    </row>
    <row r="3" spans="1:17" ht="15" customHeight="1" x14ac:dyDescent="0.25">
      <c r="B3" s="30" t="s">
        <v>109</v>
      </c>
      <c r="C3" s="30"/>
      <c r="D3" s="30"/>
      <c r="E3" s="30"/>
      <c r="F3" s="30"/>
      <c r="G3" s="30"/>
      <c r="J3" s="19">
        <v>817</v>
      </c>
      <c r="K3" s="20">
        <v>817</v>
      </c>
      <c r="L3" s="20">
        <v>817</v>
      </c>
      <c r="M3" s="20">
        <v>817</v>
      </c>
      <c r="N3" s="19">
        <v>921</v>
      </c>
      <c r="O3" s="20">
        <v>895</v>
      </c>
      <c r="P3" s="20">
        <v>85</v>
      </c>
    </row>
    <row r="4" spans="1:17" ht="15" customHeight="1" x14ac:dyDescent="0.25">
      <c r="B4" s="30"/>
      <c r="C4" s="30"/>
      <c r="D4" s="30"/>
      <c r="E4" s="30"/>
      <c r="F4" s="30"/>
      <c r="G4" s="30"/>
      <c r="J4" s="19">
        <v>905</v>
      </c>
      <c r="K4" s="20">
        <v>904</v>
      </c>
      <c r="L4" s="20">
        <v>904</v>
      </c>
      <c r="M4" s="20">
        <v>904</v>
      </c>
      <c r="N4" s="19">
        <v>922</v>
      </c>
      <c r="O4" s="20">
        <v>896</v>
      </c>
      <c r="P4" s="17"/>
    </row>
    <row r="5" spans="1:17" ht="14.25" customHeight="1" x14ac:dyDescent="0.25">
      <c r="B5" s="30"/>
      <c r="C5" s="30"/>
      <c r="D5" s="30"/>
      <c r="E5" s="30"/>
      <c r="F5" s="30"/>
      <c r="G5" s="30"/>
      <c r="J5" s="19">
        <v>906</v>
      </c>
      <c r="K5" s="20">
        <v>905</v>
      </c>
      <c r="L5" s="20">
        <v>905</v>
      </c>
      <c r="M5" s="20">
        <v>905</v>
      </c>
      <c r="N5" s="19">
        <v>923</v>
      </c>
      <c r="O5" s="20">
        <v>897</v>
      </c>
      <c r="P5" s="17"/>
    </row>
    <row r="6" spans="1:17" ht="14.25" customHeight="1" x14ac:dyDescent="0.25">
      <c r="B6" s="30"/>
      <c r="C6" s="30"/>
      <c r="D6" s="30"/>
      <c r="E6" s="30"/>
      <c r="F6" s="30"/>
      <c r="G6" s="30"/>
      <c r="J6" s="19">
        <v>907</v>
      </c>
      <c r="K6" s="20">
        <v>906</v>
      </c>
      <c r="L6" s="20">
        <v>906</v>
      </c>
      <c r="M6" s="20">
        <v>906</v>
      </c>
      <c r="N6" s="19">
        <v>924</v>
      </c>
      <c r="O6" s="20">
        <v>898</v>
      </c>
      <c r="P6" s="17"/>
    </row>
    <row r="7" spans="1:17" ht="14.25" customHeight="1" x14ac:dyDescent="0.25">
      <c r="B7" s="22"/>
      <c r="C7" s="22"/>
      <c r="D7" s="22"/>
      <c r="E7" s="22"/>
      <c r="F7" s="22"/>
      <c r="G7" s="22"/>
      <c r="J7" s="17"/>
      <c r="K7" s="20">
        <v>915</v>
      </c>
      <c r="L7" s="20">
        <v>915</v>
      </c>
      <c r="M7" s="20">
        <v>915</v>
      </c>
      <c r="N7" s="17"/>
      <c r="O7" s="20">
        <v>991</v>
      </c>
      <c r="P7" s="17"/>
    </row>
    <row r="8" spans="1:17" ht="33.75" customHeight="1" x14ac:dyDescent="0.25">
      <c r="A8" s="7" t="s">
        <v>117</v>
      </c>
      <c r="B8" s="7" t="s">
        <v>5</v>
      </c>
      <c r="C8" s="16" t="s">
        <v>0</v>
      </c>
      <c r="D8" s="7" t="s">
        <v>4</v>
      </c>
      <c r="E8" s="7" t="s">
        <v>3</v>
      </c>
      <c r="F8" s="7" t="s">
        <v>1</v>
      </c>
      <c r="G8" s="21" t="s">
        <v>2</v>
      </c>
      <c r="J8" s="17"/>
      <c r="K8" s="20">
        <v>916</v>
      </c>
      <c r="L8" s="20">
        <v>916</v>
      </c>
      <c r="M8" s="20">
        <v>916</v>
      </c>
      <c r="N8" s="17"/>
      <c r="O8" s="20">
        <v>992</v>
      </c>
      <c r="P8" s="17"/>
    </row>
    <row r="9" spans="1:17" ht="21.95" customHeight="1" x14ac:dyDescent="0.25">
      <c r="A9">
        <v>1</v>
      </c>
      <c r="B9" s="15" t="s">
        <v>121</v>
      </c>
      <c r="C9" s="9">
        <v>9485246128</v>
      </c>
      <c r="D9" s="3" t="s">
        <v>113</v>
      </c>
      <c r="E9" s="11" t="s">
        <v>123</v>
      </c>
      <c r="F9" s="15" t="s">
        <v>124</v>
      </c>
      <c r="G9" s="9"/>
      <c r="J9" s="17"/>
      <c r="K9" s="20">
        <v>917</v>
      </c>
      <c r="L9" s="20">
        <v>917</v>
      </c>
      <c r="M9" s="20">
        <v>917</v>
      </c>
      <c r="N9" s="17"/>
      <c r="O9" s="20">
        <v>993</v>
      </c>
      <c r="P9" s="17"/>
    </row>
    <row r="10" spans="1:17" ht="21.95" customHeight="1" x14ac:dyDescent="0.25">
      <c r="A10">
        <v>2</v>
      </c>
      <c r="B10" s="15" t="s">
        <v>122</v>
      </c>
      <c r="C10" s="9">
        <v>9771229542</v>
      </c>
      <c r="D10" s="3" t="s">
        <v>110</v>
      </c>
      <c r="E10" s="11" t="s">
        <v>125</v>
      </c>
      <c r="F10" s="15" t="s">
        <v>126</v>
      </c>
      <c r="G10" s="9"/>
      <c r="J10" s="17"/>
      <c r="K10" s="20">
        <v>926</v>
      </c>
      <c r="L10" s="20">
        <v>926</v>
      </c>
      <c r="M10" s="20">
        <v>926</v>
      </c>
      <c r="N10" s="17"/>
      <c r="O10" s="20">
        <v>994</v>
      </c>
      <c r="P10" s="17"/>
    </row>
    <row r="11" spans="1:17" ht="21.95" customHeight="1" x14ac:dyDescent="0.25">
      <c r="A11">
        <v>3</v>
      </c>
      <c r="B11" s="15" t="s">
        <v>127</v>
      </c>
      <c r="C11" s="9">
        <v>9389443502</v>
      </c>
      <c r="D11" s="3" t="s">
        <v>113</v>
      </c>
      <c r="E11" s="11" t="s">
        <v>128</v>
      </c>
      <c r="F11" s="15" t="s">
        <v>129</v>
      </c>
      <c r="G11" s="9"/>
    </row>
    <row r="12" spans="1:17" ht="21.95" customHeight="1" x14ac:dyDescent="0.25">
      <c r="A12">
        <v>4</v>
      </c>
      <c r="B12" s="15" t="s">
        <v>130</v>
      </c>
      <c r="C12" s="9">
        <v>9947570786</v>
      </c>
      <c r="D12" s="3" t="s">
        <v>116</v>
      </c>
      <c r="E12" s="11" t="s">
        <v>131</v>
      </c>
      <c r="F12" s="15" t="s">
        <v>132</v>
      </c>
      <c r="G12" s="9"/>
      <c r="J12" s="29" t="s">
        <v>119</v>
      </c>
      <c r="K12" s="29"/>
      <c r="L12" s="29"/>
      <c r="M12" s="29"/>
      <c r="N12" s="29"/>
      <c r="O12" s="29"/>
      <c r="P12" s="29"/>
    </row>
    <row r="13" spans="1:17" ht="21.95" customHeight="1" x14ac:dyDescent="0.25">
      <c r="A13">
        <v>5</v>
      </c>
      <c r="B13" s="15" t="s">
        <v>133</v>
      </c>
      <c r="C13" s="9">
        <v>9208342839</v>
      </c>
      <c r="D13" s="3" t="s">
        <v>111</v>
      </c>
      <c r="E13" s="11" t="s">
        <v>134</v>
      </c>
      <c r="F13" s="15" t="s">
        <v>135</v>
      </c>
      <c r="G13" s="9"/>
      <c r="J13" s="17" t="s">
        <v>110</v>
      </c>
      <c r="K13" s="17" t="s">
        <v>112</v>
      </c>
      <c r="L13" s="17" t="s">
        <v>111</v>
      </c>
      <c r="M13" s="17" t="s">
        <v>113</v>
      </c>
      <c r="N13" s="17" t="s">
        <v>114</v>
      </c>
      <c r="O13" s="17" t="s">
        <v>116</v>
      </c>
      <c r="P13" s="17" t="s">
        <v>115</v>
      </c>
      <c r="Q13" s="27" t="s">
        <v>120</v>
      </c>
    </row>
    <row r="14" spans="1:17" ht="21.95" customHeight="1" x14ac:dyDescent="0.25">
      <c r="A14">
        <v>6</v>
      </c>
      <c r="B14" s="15" t="s">
        <v>136</v>
      </c>
      <c r="C14" s="9">
        <v>9354806829</v>
      </c>
      <c r="D14" s="3" t="s">
        <v>112</v>
      </c>
      <c r="E14" s="11" t="s">
        <v>137</v>
      </c>
      <c r="F14" s="15" t="s">
        <v>138</v>
      </c>
      <c r="G14" s="9"/>
      <c r="J14">
        <f>COUNTIF($D$9:$D$308,J13)</f>
        <v>52</v>
      </c>
      <c r="K14">
        <f t="shared" ref="K14:Q14" si="0">COUNTIF($D$9:$D$308,K13)</f>
        <v>32</v>
      </c>
      <c r="L14">
        <f t="shared" si="0"/>
        <v>99</v>
      </c>
      <c r="M14">
        <f t="shared" si="0"/>
        <v>55</v>
      </c>
      <c r="N14">
        <f t="shared" si="0"/>
        <v>7</v>
      </c>
      <c r="O14">
        <f t="shared" si="0"/>
        <v>26</v>
      </c>
      <c r="P14">
        <f t="shared" si="0"/>
        <v>0</v>
      </c>
      <c r="Q14">
        <f t="shared" si="0"/>
        <v>0</v>
      </c>
    </row>
    <row r="15" spans="1:17" ht="21.95" customHeight="1" x14ac:dyDescent="0.25">
      <c r="A15">
        <v>7</v>
      </c>
      <c r="B15" s="15" t="s">
        <v>139</v>
      </c>
      <c r="C15" s="9">
        <v>9318793347</v>
      </c>
      <c r="D15" s="3" t="s">
        <v>111</v>
      </c>
      <c r="E15" s="11" t="s">
        <v>126</v>
      </c>
      <c r="F15" s="15" t="s">
        <v>140</v>
      </c>
      <c r="G15" s="9"/>
      <c r="H15" s="28"/>
      <c r="I15" s="28"/>
    </row>
    <row r="16" spans="1:17" ht="21.95" customHeight="1" x14ac:dyDescent="0.25">
      <c r="A16">
        <v>8</v>
      </c>
      <c r="B16" s="15" t="s">
        <v>141</v>
      </c>
      <c r="C16" s="9">
        <v>9086884127</v>
      </c>
      <c r="D16" s="3" t="s">
        <v>111</v>
      </c>
      <c r="E16" s="11" t="s">
        <v>126</v>
      </c>
      <c r="F16" s="15" t="s">
        <v>178</v>
      </c>
      <c r="G16" s="9"/>
    </row>
    <row r="17" spans="1:7" ht="21.95" customHeight="1" x14ac:dyDescent="0.25">
      <c r="A17">
        <v>9</v>
      </c>
      <c r="B17" s="15" t="s">
        <v>142</v>
      </c>
      <c r="C17" s="9">
        <v>9067656617</v>
      </c>
      <c r="D17" s="3" t="s">
        <v>110</v>
      </c>
      <c r="E17" s="11" t="s">
        <v>143</v>
      </c>
      <c r="F17" s="15" t="s">
        <v>144</v>
      </c>
      <c r="G17" s="9"/>
    </row>
    <row r="18" spans="1:7" ht="21.95" customHeight="1" x14ac:dyDescent="0.25">
      <c r="A18">
        <v>10</v>
      </c>
      <c r="B18" s="15" t="s">
        <v>145</v>
      </c>
      <c r="C18" s="9">
        <v>9203318278</v>
      </c>
      <c r="D18" s="3" t="s">
        <v>111</v>
      </c>
      <c r="E18" s="11" t="s">
        <v>146</v>
      </c>
      <c r="F18" s="15" t="s">
        <v>144</v>
      </c>
      <c r="G18" s="9"/>
    </row>
    <row r="19" spans="1:7" ht="21.95" customHeight="1" x14ac:dyDescent="0.25">
      <c r="A19">
        <v>11</v>
      </c>
      <c r="B19" s="15" t="s">
        <v>147</v>
      </c>
      <c r="C19" s="9">
        <v>9994461862</v>
      </c>
      <c r="D19" s="3" t="s">
        <v>111</v>
      </c>
      <c r="E19" s="11" t="s">
        <v>148</v>
      </c>
      <c r="F19" s="15" t="s">
        <v>126</v>
      </c>
      <c r="G19" s="9"/>
    </row>
    <row r="20" spans="1:7" ht="21.95" customHeight="1" x14ac:dyDescent="0.25">
      <c r="A20">
        <v>12</v>
      </c>
      <c r="B20" s="15" t="s">
        <v>149</v>
      </c>
      <c r="C20" s="9">
        <v>9095425267</v>
      </c>
      <c r="D20" s="3" t="s">
        <v>113</v>
      </c>
      <c r="E20" s="11" t="s">
        <v>150</v>
      </c>
      <c r="F20" s="15" t="s">
        <v>126</v>
      </c>
      <c r="G20" s="9"/>
    </row>
    <row r="21" spans="1:7" ht="21.95" customHeight="1" x14ac:dyDescent="0.25">
      <c r="A21">
        <v>13</v>
      </c>
      <c r="B21" s="15" t="s">
        <v>151</v>
      </c>
      <c r="C21" s="9">
        <v>9306372423</v>
      </c>
      <c r="D21" s="3" t="s">
        <v>113</v>
      </c>
      <c r="E21" s="11" t="s">
        <v>152</v>
      </c>
      <c r="F21" s="15" t="s">
        <v>153</v>
      </c>
      <c r="G21" s="9"/>
    </row>
    <row r="22" spans="1:7" ht="21.95" customHeight="1" x14ac:dyDescent="0.25">
      <c r="A22">
        <v>14</v>
      </c>
      <c r="B22" s="15" t="s">
        <v>154</v>
      </c>
      <c r="C22" s="9">
        <v>9294292459</v>
      </c>
      <c r="D22" s="3" t="s">
        <v>111</v>
      </c>
      <c r="E22" s="11" t="s">
        <v>155</v>
      </c>
      <c r="F22" s="15" t="s">
        <v>156</v>
      </c>
      <c r="G22" s="9"/>
    </row>
    <row r="23" spans="1:7" ht="21.95" customHeight="1" x14ac:dyDescent="0.25">
      <c r="A23">
        <v>15</v>
      </c>
      <c r="B23" s="15" t="s">
        <v>157</v>
      </c>
      <c r="C23" s="9">
        <v>9108551615</v>
      </c>
      <c r="D23" s="3" t="s">
        <v>113</v>
      </c>
      <c r="E23" s="11" t="s">
        <v>158</v>
      </c>
      <c r="F23" s="15" t="s">
        <v>126</v>
      </c>
      <c r="G23" s="9"/>
    </row>
    <row r="24" spans="1:7" ht="21.95" customHeight="1" x14ac:dyDescent="0.25">
      <c r="A24">
        <v>16</v>
      </c>
      <c r="B24" s="15" t="s">
        <v>159</v>
      </c>
      <c r="C24" s="9">
        <v>9467011561</v>
      </c>
      <c r="D24" s="3" t="s">
        <v>113</v>
      </c>
      <c r="E24" s="11" t="s">
        <v>160</v>
      </c>
      <c r="F24" s="15" t="s">
        <v>161</v>
      </c>
      <c r="G24" s="9"/>
    </row>
    <row r="25" spans="1:7" ht="21.95" customHeight="1" x14ac:dyDescent="0.25">
      <c r="A25">
        <v>17</v>
      </c>
      <c r="B25" s="15" t="s">
        <v>162</v>
      </c>
      <c r="C25" s="9">
        <v>9683257852</v>
      </c>
      <c r="D25" s="3" t="s">
        <v>111</v>
      </c>
      <c r="E25" s="11" t="s">
        <v>126</v>
      </c>
      <c r="F25" s="15" t="s">
        <v>126</v>
      </c>
      <c r="G25" s="9"/>
    </row>
    <row r="26" spans="1:7" ht="21.95" customHeight="1" x14ac:dyDescent="0.25">
      <c r="A26">
        <v>18</v>
      </c>
      <c r="B26" s="15" t="s">
        <v>163</v>
      </c>
      <c r="C26" s="9">
        <v>9086755683</v>
      </c>
      <c r="D26" s="3" t="s">
        <v>111</v>
      </c>
      <c r="E26" s="11" t="s">
        <v>164</v>
      </c>
      <c r="F26" s="15" t="s">
        <v>165</v>
      </c>
      <c r="G26" s="9"/>
    </row>
    <row r="27" spans="1:7" ht="21.95" customHeight="1" x14ac:dyDescent="0.25">
      <c r="A27">
        <v>19</v>
      </c>
      <c r="B27" s="15" t="s">
        <v>166</v>
      </c>
      <c r="C27" s="9">
        <v>9517486654</v>
      </c>
      <c r="D27" s="3" t="s">
        <v>111</v>
      </c>
      <c r="E27" s="11" t="s">
        <v>167</v>
      </c>
      <c r="F27" s="15" t="s">
        <v>124</v>
      </c>
      <c r="G27" s="9"/>
    </row>
    <row r="28" spans="1:7" ht="21.95" customHeight="1" x14ac:dyDescent="0.25">
      <c r="A28">
        <v>20</v>
      </c>
      <c r="B28" s="15" t="s">
        <v>168</v>
      </c>
      <c r="C28" s="9">
        <v>9385875919</v>
      </c>
      <c r="D28" s="3" t="s">
        <v>113</v>
      </c>
      <c r="E28" s="11" t="s">
        <v>169</v>
      </c>
      <c r="F28" s="15" t="s">
        <v>126</v>
      </c>
      <c r="G28" s="9"/>
    </row>
    <row r="29" spans="1:7" ht="20.100000000000001" customHeight="1" x14ac:dyDescent="0.25">
      <c r="A29">
        <v>21</v>
      </c>
      <c r="B29" s="15" t="s">
        <v>170</v>
      </c>
      <c r="C29" s="9">
        <v>9184682844</v>
      </c>
      <c r="D29" s="3" t="s">
        <v>113</v>
      </c>
      <c r="E29" s="11" t="s">
        <v>126</v>
      </c>
      <c r="F29" s="15" t="s">
        <v>138</v>
      </c>
      <c r="G29" s="9"/>
    </row>
    <row r="30" spans="1:7" ht="20.100000000000001" customHeight="1" x14ac:dyDescent="0.25">
      <c r="A30">
        <v>22</v>
      </c>
      <c r="B30" s="15" t="s">
        <v>171</v>
      </c>
      <c r="C30" s="9">
        <v>9759692582</v>
      </c>
      <c r="D30" s="3" t="s">
        <v>112</v>
      </c>
      <c r="E30" s="11" t="s">
        <v>126</v>
      </c>
      <c r="F30" s="15" t="s">
        <v>178</v>
      </c>
      <c r="G30" s="9"/>
    </row>
    <row r="31" spans="1:7" ht="20.100000000000001" customHeight="1" x14ac:dyDescent="0.25">
      <c r="A31">
        <v>23</v>
      </c>
      <c r="B31" s="15" t="s">
        <v>172</v>
      </c>
      <c r="C31" s="9">
        <v>9752550720</v>
      </c>
      <c r="D31" s="3" t="s">
        <v>112</v>
      </c>
      <c r="E31" s="11" t="s">
        <v>173</v>
      </c>
      <c r="F31" s="15" t="s">
        <v>174</v>
      </c>
      <c r="G31" s="9"/>
    </row>
    <row r="32" spans="1:7" ht="20.100000000000001" customHeight="1" x14ac:dyDescent="0.25">
      <c r="A32">
        <v>24</v>
      </c>
      <c r="B32" s="15" t="s">
        <v>175</v>
      </c>
      <c r="C32" s="9">
        <v>9091451939</v>
      </c>
      <c r="D32" s="3" t="s">
        <v>113</v>
      </c>
      <c r="E32" s="11" t="s">
        <v>126</v>
      </c>
      <c r="F32" s="15" t="s">
        <v>176</v>
      </c>
      <c r="G32" s="9"/>
    </row>
    <row r="33" spans="1:7" ht="20.100000000000001" customHeight="1" x14ac:dyDescent="0.25">
      <c r="A33">
        <v>25</v>
      </c>
      <c r="B33" s="15" t="s">
        <v>177</v>
      </c>
      <c r="C33" s="9">
        <v>9063109978</v>
      </c>
      <c r="D33" s="3" t="s">
        <v>110</v>
      </c>
      <c r="E33" s="11" t="s">
        <v>126</v>
      </c>
      <c r="F33" s="15" t="s">
        <v>178</v>
      </c>
      <c r="G33" s="9"/>
    </row>
    <row r="34" spans="1:7" ht="20.100000000000001" customHeight="1" x14ac:dyDescent="0.25">
      <c r="A34">
        <v>26</v>
      </c>
      <c r="B34" s="15" t="s">
        <v>179</v>
      </c>
      <c r="C34" s="9">
        <v>9283720221</v>
      </c>
      <c r="D34" s="3" t="s">
        <v>111</v>
      </c>
      <c r="E34" s="11" t="s">
        <v>126</v>
      </c>
      <c r="F34" s="15" t="s">
        <v>138</v>
      </c>
      <c r="G34" s="9"/>
    </row>
    <row r="35" spans="1:7" ht="15.75" x14ac:dyDescent="0.25">
      <c r="A35">
        <v>27</v>
      </c>
      <c r="B35" s="15" t="s">
        <v>180</v>
      </c>
      <c r="C35" s="9">
        <v>9098976363</v>
      </c>
      <c r="D35" s="3" t="s">
        <v>113</v>
      </c>
      <c r="E35" s="11" t="s">
        <v>181</v>
      </c>
      <c r="F35" s="15" t="s">
        <v>138</v>
      </c>
      <c r="G35" s="9"/>
    </row>
    <row r="36" spans="1:7" ht="15.75" x14ac:dyDescent="0.25">
      <c r="A36">
        <v>28</v>
      </c>
      <c r="B36" s="15" t="s">
        <v>182</v>
      </c>
      <c r="C36" s="9">
        <v>9923451556</v>
      </c>
      <c r="D36" s="3" t="s">
        <v>116</v>
      </c>
      <c r="E36" s="11" t="s">
        <v>183</v>
      </c>
      <c r="F36" s="15" t="s">
        <v>184</v>
      </c>
      <c r="G36" s="9"/>
    </row>
    <row r="37" spans="1:7" ht="15.75" x14ac:dyDescent="0.25">
      <c r="A37">
        <v>29</v>
      </c>
      <c r="B37" s="15" t="s">
        <v>185</v>
      </c>
      <c r="C37" s="9">
        <v>9108438796</v>
      </c>
      <c r="D37" s="3" t="s">
        <v>113</v>
      </c>
      <c r="E37" s="11" t="s">
        <v>186</v>
      </c>
      <c r="F37" s="15" t="s">
        <v>187</v>
      </c>
      <c r="G37" s="9"/>
    </row>
    <row r="38" spans="1:7" ht="15.75" x14ac:dyDescent="0.25">
      <c r="A38">
        <v>30</v>
      </c>
      <c r="B38" s="15" t="s">
        <v>188</v>
      </c>
      <c r="C38" s="9">
        <v>9614362692</v>
      </c>
      <c r="D38" s="3" t="s">
        <v>111</v>
      </c>
      <c r="E38" s="11" t="s">
        <v>189</v>
      </c>
      <c r="F38" s="15" t="s">
        <v>190</v>
      </c>
      <c r="G38" s="9"/>
    </row>
    <row r="39" spans="1:7" ht="15.75" x14ac:dyDescent="0.25">
      <c r="A39">
        <v>31</v>
      </c>
      <c r="B39" s="15" t="s">
        <v>191</v>
      </c>
      <c r="C39" s="9">
        <v>9608693135</v>
      </c>
      <c r="D39" s="3" t="s">
        <v>111</v>
      </c>
      <c r="E39" s="11" t="s">
        <v>126</v>
      </c>
      <c r="F39" s="15" t="s">
        <v>126</v>
      </c>
      <c r="G39" s="9"/>
    </row>
    <row r="40" spans="1:7" ht="15.75" x14ac:dyDescent="0.25">
      <c r="A40">
        <v>32</v>
      </c>
      <c r="B40" s="15" t="s">
        <v>192</v>
      </c>
      <c r="C40" s="9">
        <v>9948377221</v>
      </c>
      <c r="D40" s="3" t="s">
        <v>116</v>
      </c>
      <c r="E40" s="11" t="s">
        <v>193</v>
      </c>
      <c r="F40" s="15" t="s">
        <v>194</v>
      </c>
      <c r="G40" s="9"/>
    </row>
    <row r="41" spans="1:7" ht="15.75" x14ac:dyDescent="0.25">
      <c r="A41">
        <v>33</v>
      </c>
      <c r="B41" s="15" t="s">
        <v>195</v>
      </c>
      <c r="C41" s="9">
        <v>9398270048</v>
      </c>
      <c r="D41" s="3" t="s">
        <v>111</v>
      </c>
      <c r="E41" s="11" t="s">
        <v>196</v>
      </c>
      <c r="F41" s="15" t="s">
        <v>124</v>
      </c>
      <c r="G41" s="9"/>
    </row>
    <row r="42" spans="1:7" ht="15.75" x14ac:dyDescent="0.25">
      <c r="A42">
        <v>34</v>
      </c>
      <c r="B42" s="15" t="s">
        <v>197</v>
      </c>
      <c r="C42" s="9">
        <v>9981741749</v>
      </c>
      <c r="D42" s="3" t="s">
        <v>111</v>
      </c>
      <c r="E42" s="11" t="s">
        <v>198</v>
      </c>
      <c r="F42" s="15" t="s">
        <v>199</v>
      </c>
      <c r="G42" s="9"/>
    </row>
    <row r="43" spans="1:7" ht="15.75" x14ac:dyDescent="0.25">
      <c r="A43">
        <v>35</v>
      </c>
      <c r="B43" s="15" t="s">
        <v>200</v>
      </c>
      <c r="C43" s="9">
        <v>9451439483</v>
      </c>
      <c r="D43" s="3" t="s">
        <v>110</v>
      </c>
      <c r="E43" s="11" t="s">
        <v>201</v>
      </c>
      <c r="F43" s="15" t="s">
        <v>202</v>
      </c>
      <c r="G43" s="9"/>
    </row>
    <row r="44" spans="1:7" ht="15.75" x14ac:dyDescent="0.25">
      <c r="A44">
        <v>36</v>
      </c>
      <c r="B44" s="15" t="s">
        <v>203</v>
      </c>
      <c r="C44" s="9">
        <v>9502889329</v>
      </c>
      <c r="D44" s="3" t="s">
        <v>113</v>
      </c>
      <c r="E44" s="11" t="s">
        <v>204</v>
      </c>
      <c r="F44" s="15" t="s">
        <v>194</v>
      </c>
      <c r="G44" s="9"/>
    </row>
    <row r="45" spans="1:7" ht="15.75" x14ac:dyDescent="0.25">
      <c r="A45">
        <v>37</v>
      </c>
      <c r="B45" s="15" t="s">
        <v>205</v>
      </c>
      <c r="C45" s="9">
        <v>9708511572</v>
      </c>
      <c r="D45" s="3" t="s">
        <v>111</v>
      </c>
      <c r="E45" s="11" t="s">
        <v>206</v>
      </c>
      <c r="F45" s="15" t="s">
        <v>194</v>
      </c>
      <c r="G45" s="9"/>
    </row>
    <row r="46" spans="1:7" ht="15.75" x14ac:dyDescent="0.25">
      <c r="A46">
        <v>38</v>
      </c>
      <c r="B46" s="15" t="s">
        <v>207</v>
      </c>
      <c r="C46" s="9">
        <v>9927357052</v>
      </c>
      <c r="D46" s="3" t="s">
        <v>116</v>
      </c>
      <c r="E46" s="11" t="s">
        <v>208</v>
      </c>
      <c r="F46" s="15" t="s">
        <v>209</v>
      </c>
      <c r="G46" s="9"/>
    </row>
    <row r="47" spans="1:7" ht="15.75" x14ac:dyDescent="0.25">
      <c r="A47">
        <v>39</v>
      </c>
      <c r="B47" s="15" t="s">
        <v>210</v>
      </c>
      <c r="C47" s="9">
        <v>9081184865</v>
      </c>
      <c r="D47" s="3" t="s">
        <v>111</v>
      </c>
      <c r="E47" s="11" t="s">
        <v>211</v>
      </c>
      <c r="F47" s="15" t="s">
        <v>194</v>
      </c>
      <c r="G47" s="9"/>
    </row>
    <row r="48" spans="1:7" ht="15.75" x14ac:dyDescent="0.25">
      <c r="A48">
        <v>40</v>
      </c>
      <c r="B48" s="15" t="s">
        <v>212</v>
      </c>
      <c r="C48" s="9">
        <v>9275307001</v>
      </c>
      <c r="D48" s="3" t="s">
        <v>110</v>
      </c>
      <c r="E48" s="11" t="s">
        <v>213</v>
      </c>
      <c r="F48" s="15" t="s">
        <v>124</v>
      </c>
      <c r="G48" s="9"/>
    </row>
    <row r="49" spans="1:7" ht="15.75" x14ac:dyDescent="0.25">
      <c r="A49">
        <v>41</v>
      </c>
      <c r="B49" s="15" t="s">
        <v>214</v>
      </c>
      <c r="C49" s="9">
        <v>9265784180</v>
      </c>
      <c r="D49" s="3" t="s">
        <v>112</v>
      </c>
      <c r="E49" s="11" t="s">
        <v>126</v>
      </c>
      <c r="F49" s="15" t="s">
        <v>138</v>
      </c>
      <c r="G49" s="9"/>
    </row>
    <row r="50" spans="1:7" ht="15.75" x14ac:dyDescent="0.25">
      <c r="A50">
        <v>42</v>
      </c>
      <c r="B50" s="15" t="s">
        <v>215</v>
      </c>
      <c r="C50" s="9">
        <v>9951045373</v>
      </c>
      <c r="D50" s="3" t="s">
        <v>110</v>
      </c>
      <c r="E50" s="11" t="s">
        <v>126</v>
      </c>
      <c r="F50" s="15" t="s">
        <v>138</v>
      </c>
      <c r="G50" s="9"/>
    </row>
    <row r="51" spans="1:7" ht="15.75" x14ac:dyDescent="0.25">
      <c r="A51">
        <v>43</v>
      </c>
      <c r="B51" s="15" t="s">
        <v>216</v>
      </c>
      <c r="C51" s="9">
        <v>9166908712</v>
      </c>
      <c r="D51" s="3" t="s">
        <v>110</v>
      </c>
      <c r="E51" s="11" t="s">
        <v>217</v>
      </c>
      <c r="F51" s="15" t="s">
        <v>218</v>
      </c>
      <c r="G51" s="9"/>
    </row>
    <row r="52" spans="1:7" ht="15.75" x14ac:dyDescent="0.25">
      <c r="A52">
        <v>44</v>
      </c>
      <c r="B52" s="15" t="s">
        <v>219</v>
      </c>
      <c r="C52" s="9">
        <v>9265808176</v>
      </c>
      <c r="D52" s="3" t="s">
        <v>112</v>
      </c>
      <c r="E52" s="11" t="s">
        <v>220</v>
      </c>
      <c r="F52" s="15" t="s">
        <v>218</v>
      </c>
      <c r="G52" s="9"/>
    </row>
    <row r="53" spans="1:7" ht="15.75" x14ac:dyDescent="0.25">
      <c r="A53">
        <v>45</v>
      </c>
      <c r="B53" s="15" t="s">
        <v>221</v>
      </c>
      <c r="C53" s="9">
        <v>9456095685</v>
      </c>
      <c r="D53" s="3" t="s">
        <v>110</v>
      </c>
      <c r="E53" s="11" t="s">
        <v>222</v>
      </c>
      <c r="F53" s="15" t="s">
        <v>218</v>
      </c>
      <c r="G53" s="9"/>
    </row>
    <row r="54" spans="1:7" ht="15.75" x14ac:dyDescent="0.25">
      <c r="A54">
        <v>46</v>
      </c>
      <c r="B54" s="15" t="s">
        <v>223</v>
      </c>
      <c r="C54" s="9">
        <v>9104554359</v>
      </c>
      <c r="D54" s="3" t="s">
        <v>113</v>
      </c>
      <c r="E54" s="11" t="s">
        <v>224</v>
      </c>
      <c r="F54" s="15" t="s">
        <v>225</v>
      </c>
      <c r="G54" s="9"/>
    </row>
    <row r="55" spans="1:7" ht="15.75" x14ac:dyDescent="0.25">
      <c r="A55">
        <v>47</v>
      </c>
      <c r="B55" s="15" t="s">
        <v>226</v>
      </c>
      <c r="C55" s="9">
        <v>9213815854</v>
      </c>
      <c r="D55" s="3" t="s">
        <v>111</v>
      </c>
      <c r="E55" s="11" t="s">
        <v>227</v>
      </c>
      <c r="F55" s="15" t="s">
        <v>228</v>
      </c>
      <c r="G55" s="9"/>
    </row>
    <row r="56" spans="1:7" ht="15.75" x14ac:dyDescent="0.25">
      <c r="A56">
        <v>48</v>
      </c>
      <c r="B56" s="15" t="s">
        <v>229</v>
      </c>
      <c r="C56" s="9">
        <v>9056378747</v>
      </c>
      <c r="D56" s="3" t="s">
        <v>112</v>
      </c>
      <c r="E56" s="11" t="s">
        <v>230</v>
      </c>
      <c r="F56" s="15" t="s">
        <v>231</v>
      </c>
      <c r="G56" s="9"/>
    </row>
    <row r="57" spans="1:7" ht="15.75" x14ac:dyDescent="0.25">
      <c r="A57">
        <v>49</v>
      </c>
      <c r="B57" s="15" t="s">
        <v>232</v>
      </c>
      <c r="C57" s="9">
        <v>9948940302</v>
      </c>
      <c r="D57" s="3" t="s">
        <v>116</v>
      </c>
      <c r="E57" s="11" t="s">
        <v>233</v>
      </c>
      <c r="F57" s="15" t="s">
        <v>194</v>
      </c>
      <c r="G57" s="9"/>
    </row>
    <row r="58" spans="1:7" ht="15.75" x14ac:dyDescent="0.25">
      <c r="A58">
        <v>50</v>
      </c>
      <c r="B58" s="15" t="s">
        <v>234</v>
      </c>
      <c r="C58" s="9">
        <v>9216133170</v>
      </c>
      <c r="D58" s="3" t="s">
        <v>111</v>
      </c>
      <c r="E58" s="11" t="s">
        <v>126</v>
      </c>
      <c r="F58" s="15" t="s">
        <v>138</v>
      </c>
      <c r="G58" s="9"/>
    </row>
    <row r="59" spans="1:7" ht="15.75" x14ac:dyDescent="0.25">
      <c r="A59">
        <v>51</v>
      </c>
      <c r="B59" s="15" t="s">
        <v>235</v>
      </c>
      <c r="C59" s="9">
        <v>9651608325</v>
      </c>
      <c r="D59" s="3" t="s">
        <v>112</v>
      </c>
      <c r="E59" s="11" t="s">
        <v>126</v>
      </c>
      <c r="F59" s="15" t="s">
        <v>138</v>
      </c>
      <c r="G59" s="9"/>
    </row>
    <row r="60" spans="1:7" ht="15.75" x14ac:dyDescent="0.25">
      <c r="A60">
        <v>52</v>
      </c>
      <c r="B60" s="15" t="s">
        <v>236</v>
      </c>
      <c r="C60" s="9">
        <v>9518596520</v>
      </c>
      <c r="D60" s="3" t="s">
        <v>111</v>
      </c>
      <c r="E60" s="11" t="s">
        <v>126</v>
      </c>
      <c r="F60" s="15" t="s">
        <v>126</v>
      </c>
      <c r="G60" s="9"/>
    </row>
    <row r="61" spans="1:7" ht="15.75" x14ac:dyDescent="0.25">
      <c r="A61">
        <v>53</v>
      </c>
      <c r="B61" s="15" t="s">
        <v>237</v>
      </c>
      <c r="C61" s="9">
        <v>9813268206</v>
      </c>
      <c r="D61" s="3" t="s">
        <v>111</v>
      </c>
      <c r="E61" s="11" t="s">
        <v>126</v>
      </c>
      <c r="F61" s="15" t="s">
        <v>138</v>
      </c>
      <c r="G61" s="9"/>
    </row>
    <row r="62" spans="1:7" ht="15.75" x14ac:dyDescent="0.25">
      <c r="A62">
        <v>54</v>
      </c>
      <c r="B62" s="15" t="s">
        <v>238</v>
      </c>
      <c r="C62" s="9">
        <v>9326943622</v>
      </c>
      <c r="D62" s="3" t="s">
        <v>111</v>
      </c>
      <c r="E62" s="11" t="s">
        <v>126</v>
      </c>
      <c r="F62" s="15" t="s">
        <v>228</v>
      </c>
      <c r="G62" s="9"/>
    </row>
    <row r="63" spans="1:7" ht="15.75" x14ac:dyDescent="0.25">
      <c r="A63">
        <v>55</v>
      </c>
      <c r="B63" s="15" t="s">
        <v>239</v>
      </c>
      <c r="C63" s="9">
        <v>9705519751</v>
      </c>
      <c r="D63" s="3" t="s">
        <v>111</v>
      </c>
      <c r="E63" s="11" t="s">
        <v>126</v>
      </c>
      <c r="F63" s="15" t="s">
        <v>138</v>
      </c>
      <c r="G63" s="9"/>
    </row>
    <row r="64" spans="1:7" ht="15.75" x14ac:dyDescent="0.25">
      <c r="A64">
        <v>56</v>
      </c>
      <c r="B64" s="15" t="s">
        <v>240</v>
      </c>
      <c r="C64" s="9">
        <v>9209219289</v>
      </c>
      <c r="D64" s="3" t="s">
        <v>111</v>
      </c>
      <c r="E64" s="11" t="s">
        <v>241</v>
      </c>
      <c r="F64" s="15" t="s">
        <v>194</v>
      </c>
      <c r="G64" s="9"/>
    </row>
    <row r="65" spans="1:7" ht="15.75" x14ac:dyDescent="0.25">
      <c r="A65">
        <v>57</v>
      </c>
      <c r="B65" s="15" t="s">
        <v>242</v>
      </c>
      <c r="C65" s="9">
        <v>9081081878</v>
      </c>
      <c r="D65" s="3" t="s">
        <v>111</v>
      </c>
      <c r="E65" s="11" t="s">
        <v>243</v>
      </c>
      <c r="F65" s="15" t="s">
        <v>194</v>
      </c>
      <c r="G65" s="9"/>
    </row>
    <row r="66" spans="1:7" ht="15.75" x14ac:dyDescent="0.25">
      <c r="A66">
        <v>58</v>
      </c>
      <c r="B66" s="15" t="s">
        <v>244</v>
      </c>
      <c r="C66" s="9">
        <v>9512176404</v>
      </c>
      <c r="D66" s="3" t="s">
        <v>111</v>
      </c>
      <c r="E66" s="11" t="s">
        <v>126</v>
      </c>
      <c r="F66" s="15" t="s">
        <v>124</v>
      </c>
      <c r="G66" s="9"/>
    </row>
    <row r="67" spans="1:7" ht="15.75" x14ac:dyDescent="0.25">
      <c r="A67">
        <v>59</v>
      </c>
      <c r="B67" s="15" t="s">
        <v>245</v>
      </c>
      <c r="C67" s="9">
        <v>9307751015</v>
      </c>
      <c r="D67" s="3" t="s">
        <v>113</v>
      </c>
      <c r="E67" s="11" t="s">
        <v>246</v>
      </c>
      <c r="F67" s="15" t="s">
        <v>194</v>
      </c>
      <c r="G67" s="9"/>
    </row>
    <row r="68" spans="1:7" ht="15.75" x14ac:dyDescent="0.25">
      <c r="A68">
        <v>60</v>
      </c>
      <c r="B68" s="15" t="s">
        <v>247</v>
      </c>
      <c r="C68" s="9">
        <v>9215017156</v>
      </c>
      <c r="D68" s="3" t="s">
        <v>111</v>
      </c>
      <c r="E68" s="11" t="s">
        <v>248</v>
      </c>
      <c r="F68" s="15" t="s">
        <v>209</v>
      </c>
      <c r="G68" s="9"/>
    </row>
    <row r="69" spans="1:7" ht="15.75" x14ac:dyDescent="0.25">
      <c r="A69">
        <v>61</v>
      </c>
      <c r="B69" s="15" t="s">
        <v>249</v>
      </c>
      <c r="C69" s="9">
        <v>9326544522</v>
      </c>
      <c r="D69" s="3" t="s">
        <v>114</v>
      </c>
      <c r="E69" s="11" t="s">
        <v>126</v>
      </c>
      <c r="F69" s="15" t="s">
        <v>126</v>
      </c>
      <c r="G69" s="9"/>
    </row>
    <row r="70" spans="1:7" ht="15.75" x14ac:dyDescent="0.25">
      <c r="A70">
        <v>62</v>
      </c>
      <c r="B70" s="15" t="s">
        <v>250</v>
      </c>
      <c r="C70" s="9">
        <v>9084921161</v>
      </c>
      <c r="D70" s="3" t="s">
        <v>111</v>
      </c>
      <c r="E70" s="11" t="s">
        <v>126</v>
      </c>
      <c r="F70" s="15" t="s">
        <v>124</v>
      </c>
      <c r="G70" s="9"/>
    </row>
    <row r="71" spans="1:7" ht="15.75" x14ac:dyDescent="0.25">
      <c r="A71">
        <v>63</v>
      </c>
      <c r="B71" s="15" t="s">
        <v>251</v>
      </c>
      <c r="C71" s="9">
        <v>9231816414</v>
      </c>
      <c r="D71" s="3" t="s">
        <v>111</v>
      </c>
      <c r="E71" s="11" t="s">
        <v>252</v>
      </c>
      <c r="F71" s="15" t="s">
        <v>124</v>
      </c>
      <c r="G71" s="9"/>
    </row>
    <row r="72" spans="1:7" ht="15.75" x14ac:dyDescent="0.25">
      <c r="A72">
        <v>64</v>
      </c>
      <c r="B72" s="15" t="s">
        <v>253</v>
      </c>
      <c r="C72" s="9">
        <v>9062099137</v>
      </c>
      <c r="D72" s="3" t="s">
        <v>110</v>
      </c>
      <c r="E72" s="11" t="s">
        <v>254</v>
      </c>
      <c r="F72" s="15" t="s">
        <v>194</v>
      </c>
      <c r="G72" s="9"/>
    </row>
    <row r="73" spans="1:7" ht="15.75" x14ac:dyDescent="0.25">
      <c r="A73">
        <v>65</v>
      </c>
      <c r="B73" s="15" t="s">
        <v>255</v>
      </c>
      <c r="C73" s="9">
        <v>9364181681</v>
      </c>
      <c r="D73" s="3" t="s">
        <v>112</v>
      </c>
      <c r="E73" s="11" t="s">
        <v>256</v>
      </c>
      <c r="F73" s="15" t="s">
        <v>257</v>
      </c>
      <c r="G73" s="9"/>
    </row>
    <row r="74" spans="1:7" ht="15.75" x14ac:dyDescent="0.25">
      <c r="A74">
        <v>66</v>
      </c>
      <c r="B74" s="15" t="s">
        <v>258</v>
      </c>
      <c r="C74" s="9">
        <v>9682963062</v>
      </c>
      <c r="D74" s="3" t="s">
        <v>111</v>
      </c>
      <c r="E74" s="11" t="s">
        <v>259</v>
      </c>
      <c r="F74" s="15" t="s">
        <v>260</v>
      </c>
      <c r="G74" s="9"/>
    </row>
    <row r="75" spans="1:7" ht="15.75" x14ac:dyDescent="0.25">
      <c r="A75">
        <v>67</v>
      </c>
      <c r="B75" s="15" t="s">
        <v>261</v>
      </c>
      <c r="C75" s="9">
        <v>9157168684</v>
      </c>
      <c r="D75" s="3" t="s">
        <v>110</v>
      </c>
      <c r="E75" s="11" t="s">
        <v>262</v>
      </c>
      <c r="F75" s="15" t="s">
        <v>263</v>
      </c>
      <c r="G75" s="9"/>
    </row>
    <row r="76" spans="1:7" ht="15.75" x14ac:dyDescent="0.25">
      <c r="A76">
        <v>68</v>
      </c>
      <c r="B76" s="15" t="s">
        <v>264</v>
      </c>
      <c r="C76" s="9">
        <v>9298414033</v>
      </c>
      <c r="D76" s="3" t="s">
        <v>111</v>
      </c>
      <c r="E76" s="11" t="s">
        <v>265</v>
      </c>
      <c r="F76" s="15" t="s">
        <v>266</v>
      </c>
      <c r="G76" s="9"/>
    </row>
    <row r="77" spans="1:7" ht="15.75" x14ac:dyDescent="0.25">
      <c r="A77">
        <v>69</v>
      </c>
      <c r="B77" s="15" t="s">
        <v>267</v>
      </c>
      <c r="C77" s="9">
        <v>9287777746</v>
      </c>
      <c r="D77" s="3" t="s">
        <v>111</v>
      </c>
      <c r="E77" s="11" t="s">
        <v>126</v>
      </c>
      <c r="F77" s="15" t="s">
        <v>126</v>
      </c>
      <c r="G77" s="9"/>
    </row>
    <row r="78" spans="1:7" ht="15.75" x14ac:dyDescent="0.25">
      <c r="A78">
        <v>70</v>
      </c>
      <c r="B78" s="15" t="s">
        <v>268</v>
      </c>
      <c r="C78" s="9">
        <v>9269534412</v>
      </c>
      <c r="D78" s="3" t="s">
        <v>112</v>
      </c>
      <c r="E78" s="11" t="s">
        <v>126</v>
      </c>
      <c r="F78" s="15" t="s">
        <v>124</v>
      </c>
      <c r="G78" s="9"/>
    </row>
    <row r="79" spans="1:7" ht="15.75" x14ac:dyDescent="0.25">
      <c r="A79">
        <v>71</v>
      </c>
      <c r="B79" s="15" t="s">
        <v>269</v>
      </c>
      <c r="C79" s="9" t="s">
        <v>126</v>
      </c>
      <c r="D79" s="3"/>
      <c r="E79" s="11" t="s">
        <v>126</v>
      </c>
      <c r="F79" s="15" t="s">
        <v>270</v>
      </c>
      <c r="G79" s="9"/>
    </row>
    <row r="80" spans="1:7" ht="15.75" x14ac:dyDescent="0.25">
      <c r="A80">
        <v>72</v>
      </c>
      <c r="B80" s="15" t="s">
        <v>271</v>
      </c>
      <c r="C80" s="9">
        <v>9453293988</v>
      </c>
      <c r="D80" s="3" t="s">
        <v>110</v>
      </c>
      <c r="E80" s="11" t="s">
        <v>272</v>
      </c>
      <c r="F80" s="15" t="s">
        <v>273</v>
      </c>
      <c r="G80" s="9"/>
    </row>
    <row r="81" spans="1:7" ht="15.75" x14ac:dyDescent="0.25">
      <c r="A81">
        <v>73</v>
      </c>
      <c r="B81" s="15" t="s">
        <v>274</v>
      </c>
      <c r="C81" s="9">
        <v>9560748178</v>
      </c>
      <c r="D81" s="3" t="s">
        <v>110</v>
      </c>
      <c r="E81" s="11" t="s">
        <v>126</v>
      </c>
      <c r="F81" s="15" t="s">
        <v>194</v>
      </c>
      <c r="G81" s="9"/>
    </row>
    <row r="82" spans="1:7" ht="15.75" x14ac:dyDescent="0.25">
      <c r="A82">
        <v>74</v>
      </c>
      <c r="B82" s="15" t="s">
        <v>275</v>
      </c>
      <c r="C82" s="9">
        <v>9949409055</v>
      </c>
      <c r="D82" s="3" t="s">
        <v>116</v>
      </c>
      <c r="E82" s="11" t="s">
        <v>276</v>
      </c>
      <c r="F82" s="15" t="s">
        <v>178</v>
      </c>
      <c r="G82" s="9"/>
    </row>
    <row r="83" spans="1:7" ht="15.75" x14ac:dyDescent="0.25">
      <c r="A83">
        <v>75</v>
      </c>
      <c r="B83" s="15" t="s">
        <v>277</v>
      </c>
      <c r="C83" s="9">
        <v>9510654850</v>
      </c>
      <c r="D83" s="3" t="s">
        <v>111</v>
      </c>
      <c r="E83" s="11" t="s">
        <v>126</v>
      </c>
      <c r="F83" s="15" t="s">
        <v>124</v>
      </c>
      <c r="G83" s="9"/>
    </row>
    <row r="84" spans="1:7" ht="15.75" x14ac:dyDescent="0.25">
      <c r="A84">
        <v>76</v>
      </c>
      <c r="B84" s="15" t="s">
        <v>278</v>
      </c>
      <c r="C84" s="9">
        <v>9665264994</v>
      </c>
      <c r="D84" s="3" t="s">
        <v>110</v>
      </c>
      <c r="E84" s="11" t="s">
        <v>126</v>
      </c>
      <c r="F84" s="15" t="s">
        <v>279</v>
      </c>
      <c r="G84" s="9"/>
    </row>
    <row r="85" spans="1:7" ht="15.75" x14ac:dyDescent="0.25">
      <c r="A85">
        <v>77</v>
      </c>
      <c r="B85" s="15" t="s">
        <v>280</v>
      </c>
      <c r="C85" s="9">
        <v>9092217691</v>
      </c>
      <c r="D85" s="3" t="s">
        <v>113</v>
      </c>
      <c r="E85" s="11" t="s">
        <v>126</v>
      </c>
      <c r="F85" s="15" t="s">
        <v>178</v>
      </c>
      <c r="G85" s="9"/>
    </row>
    <row r="86" spans="1:7" ht="15.75" x14ac:dyDescent="0.25">
      <c r="A86">
        <v>78</v>
      </c>
      <c r="B86" s="15" t="s">
        <v>281</v>
      </c>
      <c r="C86" s="9">
        <v>9754479343</v>
      </c>
      <c r="D86" s="3" t="s">
        <v>112</v>
      </c>
      <c r="E86" s="11" t="s">
        <v>282</v>
      </c>
      <c r="F86" s="15" t="s">
        <v>270</v>
      </c>
      <c r="G86" s="9"/>
    </row>
    <row r="87" spans="1:7" ht="15.75" x14ac:dyDescent="0.25">
      <c r="A87">
        <v>79</v>
      </c>
      <c r="B87" s="15" t="s">
        <v>283</v>
      </c>
      <c r="C87" s="9">
        <v>9175333087</v>
      </c>
      <c r="D87" s="3" t="s">
        <v>110</v>
      </c>
      <c r="E87" s="11" t="s">
        <v>126</v>
      </c>
      <c r="F87" s="15" t="s">
        <v>124</v>
      </c>
      <c r="G87" s="9"/>
    </row>
    <row r="88" spans="1:7" ht="15.75" x14ac:dyDescent="0.25">
      <c r="A88">
        <v>80</v>
      </c>
      <c r="B88" s="15" t="s">
        <v>284</v>
      </c>
      <c r="C88" s="9">
        <v>9983620097</v>
      </c>
      <c r="D88" s="3" t="s">
        <v>111</v>
      </c>
      <c r="E88" s="11" t="s">
        <v>285</v>
      </c>
      <c r="F88" s="15" t="s">
        <v>286</v>
      </c>
      <c r="G88" s="9"/>
    </row>
    <row r="89" spans="1:7" ht="15.75" x14ac:dyDescent="0.25">
      <c r="A89">
        <v>81</v>
      </c>
      <c r="B89" s="15" t="s">
        <v>287</v>
      </c>
      <c r="C89" s="9">
        <v>9235049406</v>
      </c>
      <c r="D89" s="3" t="s">
        <v>114</v>
      </c>
      <c r="E89" s="11" t="s">
        <v>288</v>
      </c>
      <c r="F89" s="15" t="s">
        <v>138</v>
      </c>
      <c r="G89" s="9"/>
    </row>
    <row r="90" spans="1:7" ht="15.75" x14ac:dyDescent="0.25">
      <c r="A90">
        <v>82</v>
      </c>
      <c r="B90" s="15" t="s">
        <v>289</v>
      </c>
      <c r="C90" s="9">
        <v>9984593947</v>
      </c>
      <c r="D90" s="3" t="s">
        <v>111</v>
      </c>
      <c r="E90" s="11" t="s">
        <v>126</v>
      </c>
      <c r="F90" s="15" t="s">
        <v>153</v>
      </c>
      <c r="G90" s="9"/>
    </row>
    <row r="91" spans="1:7" ht="15.75" x14ac:dyDescent="0.25">
      <c r="A91">
        <v>83</v>
      </c>
      <c r="B91" s="15" t="s">
        <v>290</v>
      </c>
      <c r="C91" s="9">
        <v>9562104237</v>
      </c>
      <c r="D91" s="3" t="s">
        <v>110</v>
      </c>
      <c r="E91" s="11" t="s">
        <v>126</v>
      </c>
      <c r="F91" s="15" t="s">
        <v>153</v>
      </c>
      <c r="G91" s="9"/>
    </row>
    <row r="92" spans="1:7" ht="15.75" x14ac:dyDescent="0.25">
      <c r="A92">
        <v>84</v>
      </c>
      <c r="B92" s="15" t="s">
        <v>291</v>
      </c>
      <c r="C92" s="9">
        <v>9321703740</v>
      </c>
      <c r="D92" s="3" t="s">
        <v>114</v>
      </c>
      <c r="E92" s="11" t="s">
        <v>292</v>
      </c>
      <c r="F92" s="15" t="s">
        <v>138</v>
      </c>
      <c r="G92" s="9"/>
    </row>
    <row r="93" spans="1:7" ht="15.75" x14ac:dyDescent="0.25">
      <c r="A93">
        <v>85</v>
      </c>
      <c r="B93" s="15" t="s">
        <v>293</v>
      </c>
      <c r="C93" s="9">
        <v>9387357854</v>
      </c>
      <c r="D93" s="3" t="s">
        <v>111</v>
      </c>
      <c r="E93" s="11" t="s">
        <v>126</v>
      </c>
      <c r="F93" s="15" t="s">
        <v>294</v>
      </c>
      <c r="G93" s="9"/>
    </row>
    <row r="94" spans="1:7" ht="15.75" x14ac:dyDescent="0.25">
      <c r="A94">
        <v>86</v>
      </c>
      <c r="B94" s="15" t="s">
        <v>295</v>
      </c>
      <c r="C94" s="9">
        <v>9052952895</v>
      </c>
      <c r="D94" s="3" t="s">
        <v>110</v>
      </c>
      <c r="E94" s="11" t="s">
        <v>296</v>
      </c>
      <c r="F94" s="15" t="s">
        <v>124</v>
      </c>
      <c r="G94" s="9"/>
    </row>
    <row r="95" spans="1:7" ht="15.75" x14ac:dyDescent="0.25">
      <c r="A95">
        <v>87</v>
      </c>
      <c r="B95" s="15" t="s">
        <v>297</v>
      </c>
      <c r="C95" s="9">
        <v>9231176306</v>
      </c>
      <c r="D95" s="3" t="s">
        <v>111</v>
      </c>
      <c r="E95" s="11" t="s">
        <v>126</v>
      </c>
      <c r="F95" s="15" t="s">
        <v>138</v>
      </c>
      <c r="G95" s="9"/>
    </row>
    <row r="96" spans="1:7" ht="15.75" x14ac:dyDescent="0.25">
      <c r="A96">
        <v>88</v>
      </c>
      <c r="B96" s="15" t="s">
        <v>298</v>
      </c>
      <c r="C96" s="9">
        <v>9470546602</v>
      </c>
      <c r="D96" s="3" t="s">
        <v>111</v>
      </c>
      <c r="E96" s="11" t="s">
        <v>126</v>
      </c>
      <c r="F96" s="15" t="s">
        <v>299</v>
      </c>
      <c r="G96" s="9"/>
    </row>
    <row r="97" spans="1:7" ht="15.75" x14ac:dyDescent="0.25">
      <c r="A97">
        <v>89</v>
      </c>
      <c r="B97" s="15" t="s">
        <v>300</v>
      </c>
      <c r="C97" s="9">
        <v>9478806998</v>
      </c>
      <c r="D97" s="3" t="s">
        <v>111</v>
      </c>
      <c r="E97" s="11" t="s">
        <v>126</v>
      </c>
      <c r="F97" s="15" t="s">
        <v>129</v>
      </c>
      <c r="G97" s="9"/>
    </row>
    <row r="98" spans="1:7" ht="15.75" x14ac:dyDescent="0.25">
      <c r="A98">
        <v>90</v>
      </c>
      <c r="B98" s="15" t="s">
        <v>301</v>
      </c>
      <c r="C98" s="9">
        <v>9603148385</v>
      </c>
      <c r="D98" s="3" t="s">
        <v>113</v>
      </c>
      <c r="E98" s="11" t="s">
        <v>126</v>
      </c>
      <c r="F98" s="15" t="s">
        <v>153</v>
      </c>
      <c r="G98" s="9"/>
    </row>
    <row r="99" spans="1:7" ht="15.75" x14ac:dyDescent="0.25">
      <c r="A99">
        <v>91</v>
      </c>
      <c r="B99" s="15" t="s">
        <v>302</v>
      </c>
      <c r="C99" s="9">
        <v>9569319959</v>
      </c>
      <c r="D99" s="3" t="s">
        <v>110</v>
      </c>
      <c r="E99" s="11" t="s">
        <v>303</v>
      </c>
      <c r="F99" s="15" t="s">
        <v>304</v>
      </c>
      <c r="G99" s="9"/>
    </row>
    <row r="100" spans="1:7" ht="15.75" x14ac:dyDescent="0.25">
      <c r="A100">
        <v>92</v>
      </c>
      <c r="B100" s="15" t="s">
        <v>305</v>
      </c>
      <c r="C100" s="9">
        <v>9355104939</v>
      </c>
      <c r="D100" s="3" t="s">
        <v>112</v>
      </c>
      <c r="E100" s="11" t="s">
        <v>306</v>
      </c>
      <c r="F100" s="15" t="s">
        <v>138</v>
      </c>
      <c r="G100" s="9"/>
    </row>
    <row r="101" spans="1:7" ht="15.75" x14ac:dyDescent="0.25">
      <c r="A101">
        <v>93</v>
      </c>
      <c r="B101" s="15" t="s">
        <v>307</v>
      </c>
      <c r="C101" s="9">
        <v>9473266511</v>
      </c>
      <c r="D101" s="3" t="s">
        <v>111</v>
      </c>
      <c r="E101" s="11" t="s">
        <v>308</v>
      </c>
      <c r="F101" s="15" t="s">
        <v>309</v>
      </c>
      <c r="G101" s="9"/>
    </row>
    <row r="102" spans="1:7" ht="15.75" x14ac:dyDescent="0.25">
      <c r="A102">
        <v>94</v>
      </c>
      <c r="B102" s="15" t="s">
        <v>310</v>
      </c>
      <c r="C102" s="9">
        <v>9922270230</v>
      </c>
      <c r="D102" s="3" t="s">
        <v>116</v>
      </c>
      <c r="E102" s="11" t="s">
        <v>311</v>
      </c>
      <c r="F102" s="15" t="s">
        <v>312</v>
      </c>
      <c r="G102" s="9"/>
    </row>
    <row r="103" spans="1:7" ht="15.75" x14ac:dyDescent="0.25">
      <c r="A103">
        <v>95</v>
      </c>
      <c r="B103" s="15" t="s">
        <v>313</v>
      </c>
      <c r="C103" s="9">
        <v>9157659314</v>
      </c>
      <c r="D103" s="3" t="s">
        <v>110</v>
      </c>
      <c r="E103" s="11" t="s">
        <v>314</v>
      </c>
      <c r="F103" s="15" t="s">
        <v>138</v>
      </c>
      <c r="G103" s="9"/>
    </row>
    <row r="104" spans="1:7" ht="15.75" x14ac:dyDescent="0.25">
      <c r="A104">
        <v>96</v>
      </c>
      <c r="B104" s="15" t="s">
        <v>315</v>
      </c>
      <c r="C104" s="9">
        <v>9217109351</v>
      </c>
      <c r="D104" s="3" t="s">
        <v>111</v>
      </c>
      <c r="E104" s="11" t="s">
        <v>316</v>
      </c>
      <c r="F104" s="15" t="s">
        <v>317</v>
      </c>
      <c r="G104" s="9"/>
    </row>
    <row r="105" spans="1:7" ht="15.75" x14ac:dyDescent="0.25">
      <c r="A105">
        <v>97</v>
      </c>
      <c r="B105" s="15" t="s">
        <v>318</v>
      </c>
      <c r="C105" s="9">
        <v>9532646843</v>
      </c>
      <c r="D105" s="3" t="s">
        <v>112</v>
      </c>
      <c r="E105" s="11" t="s">
        <v>126</v>
      </c>
      <c r="F105" s="15" t="s">
        <v>126</v>
      </c>
      <c r="G105" s="9"/>
    </row>
    <row r="106" spans="1:7" ht="15.75" x14ac:dyDescent="0.25">
      <c r="A106">
        <v>98</v>
      </c>
      <c r="B106" s="15" t="s">
        <v>319</v>
      </c>
      <c r="C106" s="9">
        <v>9301423968</v>
      </c>
      <c r="D106" s="3" t="s">
        <v>113</v>
      </c>
      <c r="E106" s="11" t="s">
        <v>320</v>
      </c>
      <c r="F106" s="15" t="s">
        <v>126</v>
      </c>
      <c r="G106" s="9"/>
    </row>
    <row r="107" spans="1:7" ht="15.75" x14ac:dyDescent="0.25">
      <c r="A107">
        <v>99</v>
      </c>
      <c r="B107" s="15" t="s">
        <v>321</v>
      </c>
      <c r="C107" s="9">
        <v>9538301548</v>
      </c>
      <c r="D107" s="3" t="s">
        <v>112</v>
      </c>
      <c r="E107" s="11" t="s">
        <v>322</v>
      </c>
      <c r="F107" s="15" t="s">
        <v>138</v>
      </c>
      <c r="G107" s="9"/>
    </row>
    <row r="108" spans="1:7" ht="15.75" x14ac:dyDescent="0.25">
      <c r="A108">
        <v>100</v>
      </c>
      <c r="B108" s="15" t="s">
        <v>323</v>
      </c>
      <c r="C108" s="9">
        <v>9683876457</v>
      </c>
      <c r="D108" s="3" t="s">
        <v>111</v>
      </c>
      <c r="E108" s="11" t="s">
        <v>324</v>
      </c>
      <c r="F108" s="15" t="s">
        <v>325</v>
      </c>
      <c r="G108" s="9"/>
    </row>
    <row r="109" spans="1:7" ht="15.75" x14ac:dyDescent="0.25">
      <c r="A109">
        <v>101</v>
      </c>
      <c r="B109" s="15" t="s">
        <v>326</v>
      </c>
      <c r="C109" s="9">
        <v>9635118230</v>
      </c>
      <c r="D109" s="3" t="s">
        <v>113</v>
      </c>
      <c r="E109" s="11" t="s">
        <v>327</v>
      </c>
      <c r="F109" s="15" t="s">
        <v>328</v>
      </c>
      <c r="G109" s="9"/>
    </row>
    <row r="110" spans="1:7" ht="15.75" x14ac:dyDescent="0.25">
      <c r="A110">
        <v>102</v>
      </c>
      <c r="B110" s="15" t="s">
        <v>329</v>
      </c>
      <c r="C110" s="9">
        <v>9984249243</v>
      </c>
      <c r="D110" s="3" t="s">
        <v>111</v>
      </c>
      <c r="E110" s="11" t="s">
        <v>330</v>
      </c>
      <c r="F110" s="15" t="s">
        <v>331</v>
      </c>
      <c r="G110" s="9"/>
    </row>
    <row r="111" spans="1:7" ht="15.75" x14ac:dyDescent="0.25">
      <c r="A111">
        <v>103</v>
      </c>
      <c r="B111" s="15" t="s">
        <v>332</v>
      </c>
      <c r="C111" s="9">
        <v>9687370668</v>
      </c>
      <c r="D111" s="3" t="s">
        <v>111</v>
      </c>
      <c r="E111" s="11" t="s">
        <v>126</v>
      </c>
      <c r="F111" s="15" t="s">
        <v>138</v>
      </c>
      <c r="G111" s="9"/>
    </row>
    <row r="112" spans="1:7" ht="15.75" x14ac:dyDescent="0.25">
      <c r="A112">
        <v>104</v>
      </c>
      <c r="B112" s="15" t="s">
        <v>333</v>
      </c>
      <c r="C112" s="9">
        <v>9494269432</v>
      </c>
      <c r="D112" s="3" t="s">
        <v>111</v>
      </c>
      <c r="E112" s="11" t="s">
        <v>126</v>
      </c>
      <c r="F112" s="15" t="s">
        <v>334</v>
      </c>
      <c r="G112" s="9"/>
    </row>
    <row r="113" spans="1:7" ht="15.75" x14ac:dyDescent="0.25">
      <c r="A113">
        <v>105</v>
      </c>
      <c r="B113" s="15" t="s">
        <v>335</v>
      </c>
      <c r="C113" s="9">
        <v>9613253580</v>
      </c>
      <c r="D113" s="3" t="s">
        <v>111</v>
      </c>
      <c r="E113" s="11" t="s">
        <v>126</v>
      </c>
      <c r="F113" s="15" t="s">
        <v>138</v>
      </c>
      <c r="G113" s="9"/>
    </row>
    <row r="114" spans="1:7" ht="15.75" x14ac:dyDescent="0.25">
      <c r="A114">
        <v>106</v>
      </c>
      <c r="B114" s="15" t="s">
        <v>336</v>
      </c>
      <c r="C114" s="9">
        <v>9939067851</v>
      </c>
      <c r="D114" s="3" t="s">
        <v>116</v>
      </c>
      <c r="E114" s="11" t="s">
        <v>126</v>
      </c>
      <c r="F114" s="15" t="s">
        <v>138</v>
      </c>
      <c r="G114" s="9"/>
    </row>
    <row r="115" spans="1:7" ht="15.75" x14ac:dyDescent="0.25">
      <c r="A115">
        <v>107</v>
      </c>
      <c r="B115" s="15" t="s">
        <v>337</v>
      </c>
      <c r="C115" s="9" t="s">
        <v>126</v>
      </c>
      <c r="D115" s="3"/>
      <c r="E115" s="11" t="s">
        <v>126</v>
      </c>
      <c r="F115" s="15" t="s">
        <v>153</v>
      </c>
      <c r="G115" s="9"/>
    </row>
    <row r="116" spans="1:7" ht="15.75" x14ac:dyDescent="0.25">
      <c r="A116">
        <v>108</v>
      </c>
      <c r="B116" s="15" t="s">
        <v>338</v>
      </c>
      <c r="C116" s="9">
        <v>9512382791</v>
      </c>
      <c r="D116" s="3" t="s">
        <v>113</v>
      </c>
      <c r="E116" s="11" t="s">
        <v>126</v>
      </c>
      <c r="F116" s="15" t="s">
        <v>339</v>
      </c>
      <c r="G116" s="9"/>
    </row>
    <row r="117" spans="1:7" ht="15.75" x14ac:dyDescent="0.25">
      <c r="A117">
        <v>109</v>
      </c>
      <c r="B117" s="15" t="s">
        <v>340</v>
      </c>
      <c r="C117" s="9">
        <v>9917011230</v>
      </c>
      <c r="D117" s="3" t="s">
        <v>116</v>
      </c>
      <c r="E117" s="11" t="s">
        <v>341</v>
      </c>
      <c r="F117" s="15" t="s">
        <v>342</v>
      </c>
      <c r="G117" s="9"/>
    </row>
    <row r="118" spans="1:7" ht="15.75" x14ac:dyDescent="0.25">
      <c r="A118">
        <v>110</v>
      </c>
      <c r="B118" s="15" t="s">
        <v>343</v>
      </c>
      <c r="C118" s="9">
        <v>9814802802</v>
      </c>
      <c r="D118" s="3" t="s">
        <v>111</v>
      </c>
      <c r="E118" s="11" t="s">
        <v>344</v>
      </c>
      <c r="F118" s="15" t="s">
        <v>345</v>
      </c>
      <c r="G118" s="9"/>
    </row>
    <row r="119" spans="1:7" ht="15.75" x14ac:dyDescent="0.25">
      <c r="A119">
        <v>111</v>
      </c>
      <c r="B119" s="15" t="s">
        <v>346</v>
      </c>
      <c r="C119" s="9" t="s">
        <v>126</v>
      </c>
      <c r="D119" s="3"/>
      <c r="E119" s="11" t="s">
        <v>126</v>
      </c>
      <c r="F119" s="15" t="s">
        <v>124</v>
      </c>
      <c r="G119" s="9"/>
    </row>
    <row r="120" spans="1:7" ht="15.75" x14ac:dyDescent="0.25">
      <c r="A120">
        <v>112</v>
      </c>
      <c r="B120" s="15" t="s">
        <v>347</v>
      </c>
      <c r="C120" s="9">
        <v>9281708275</v>
      </c>
      <c r="D120" s="3" t="s">
        <v>111</v>
      </c>
      <c r="E120" s="11" t="s">
        <v>126</v>
      </c>
      <c r="F120" s="15" t="s">
        <v>334</v>
      </c>
      <c r="G120" s="9"/>
    </row>
    <row r="121" spans="1:7" ht="15.75" x14ac:dyDescent="0.25">
      <c r="A121">
        <v>113</v>
      </c>
      <c r="B121" s="15" t="s">
        <v>348</v>
      </c>
      <c r="C121" s="9">
        <v>9858760249</v>
      </c>
      <c r="D121" s="3" t="s">
        <v>111</v>
      </c>
      <c r="E121" s="11" t="s">
        <v>349</v>
      </c>
      <c r="F121" s="15" t="s">
        <v>138</v>
      </c>
      <c r="G121" s="9"/>
    </row>
    <row r="122" spans="1:7" ht="15.75" x14ac:dyDescent="0.25">
      <c r="A122">
        <v>114</v>
      </c>
      <c r="B122" s="15" t="s">
        <v>350</v>
      </c>
      <c r="C122" s="9">
        <v>9397712514</v>
      </c>
      <c r="D122" s="3" t="s">
        <v>111</v>
      </c>
      <c r="E122" s="11" t="s">
        <v>126</v>
      </c>
      <c r="F122" s="15" t="s">
        <v>138</v>
      </c>
      <c r="G122" s="9"/>
    </row>
    <row r="123" spans="1:7" ht="15.75" x14ac:dyDescent="0.25">
      <c r="A123">
        <v>115</v>
      </c>
      <c r="B123" s="15" t="s">
        <v>351</v>
      </c>
      <c r="C123" s="9">
        <v>9660879468</v>
      </c>
      <c r="D123" s="3" t="s">
        <v>110</v>
      </c>
      <c r="E123" s="11" t="s">
        <v>352</v>
      </c>
      <c r="F123" s="15" t="s">
        <v>138</v>
      </c>
      <c r="G123" s="9"/>
    </row>
    <row r="124" spans="1:7" ht="15.75" x14ac:dyDescent="0.25">
      <c r="A124">
        <v>116</v>
      </c>
      <c r="B124" s="15" t="s">
        <v>353</v>
      </c>
      <c r="C124" s="9">
        <v>9292307422</v>
      </c>
      <c r="D124" s="3" t="s">
        <v>111</v>
      </c>
      <c r="E124" s="11" t="s">
        <v>354</v>
      </c>
      <c r="F124" s="15" t="s">
        <v>138</v>
      </c>
      <c r="G124" s="9"/>
    </row>
    <row r="125" spans="1:7" ht="15.75" x14ac:dyDescent="0.25">
      <c r="A125">
        <v>117</v>
      </c>
      <c r="B125" s="15" t="s">
        <v>355</v>
      </c>
      <c r="C125" s="9">
        <v>9632734349</v>
      </c>
      <c r="D125" s="3" t="s">
        <v>111</v>
      </c>
      <c r="E125" s="11" t="s">
        <v>356</v>
      </c>
      <c r="F125" s="15" t="s">
        <v>357</v>
      </c>
      <c r="G125" s="9"/>
    </row>
    <row r="126" spans="1:7" ht="15.75" x14ac:dyDescent="0.25">
      <c r="A126">
        <v>118</v>
      </c>
      <c r="B126" s="15" t="s">
        <v>358</v>
      </c>
      <c r="C126" s="9">
        <v>9277269961</v>
      </c>
      <c r="D126" s="3" t="s">
        <v>110</v>
      </c>
      <c r="E126" s="11" t="s">
        <v>126</v>
      </c>
      <c r="F126" s="15" t="s">
        <v>357</v>
      </c>
      <c r="G126" s="9"/>
    </row>
    <row r="127" spans="1:7" ht="15.75" x14ac:dyDescent="0.25">
      <c r="A127">
        <v>119</v>
      </c>
      <c r="B127" s="15" t="s">
        <v>359</v>
      </c>
      <c r="C127" s="9">
        <v>9512169526</v>
      </c>
      <c r="D127" s="3" t="s">
        <v>111</v>
      </c>
      <c r="E127" s="11" t="s">
        <v>360</v>
      </c>
      <c r="F127" s="15" t="s">
        <v>361</v>
      </c>
      <c r="G127" s="9"/>
    </row>
    <row r="128" spans="1:7" ht="15.75" x14ac:dyDescent="0.25">
      <c r="A128">
        <v>120</v>
      </c>
      <c r="B128" s="15" t="s">
        <v>362</v>
      </c>
      <c r="C128" s="9">
        <v>9638448756</v>
      </c>
      <c r="D128" s="3" t="s">
        <v>113</v>
      </c>
      <c r="E128" s="11" t="s">
        <v>363</v>
      </c>
      <c r="F128" s="15" t="s">
        <v>364</v>
      </c>
      <c r="G128" s="9"/>
    </row>
    <row r="129" spans="1:7" ht="15.75" x14ac:dyDescent="0.25">
      <c r="A129">
        <v>121</v>
      </c>
      <c r="B129" s="15" t="s">
        <v>365</v>
      </c>
      <c r="C129" s="9">
        <v>9943492583</v>
      </c>
      <c r="D129" s="3" t="s">
        <v>116</v>
      </c>
      <c r="E129" s="11" t="s">
        <v>366</v>
      </c>
      <c r="F129" s="15" t="s">
        <v>361</v>
      </c>
      <c r="G129" s="9"/>
    </row>
    <row r="130" spans="1:7" ht="15.75" x14ac:dyDescent="0.25">
      <c r="A130">
        <v>122</v>
      </c>
      <c r="B130" s="15" t="s">
        <v>367</v>
      </c>
      <c r="C130" s="9">
        <v>9930884998</v>
      </c>
      <c r="D130" s="3" t="s">
        <v>116</v>
      </c>
      <c r="E130" s="11" t="s">
        <v>126</v>
      </c>
      <c r="F130" s="15" t="s">
        <v>368</v>
      </c>
      <c r="G130" s="9"/>
    </row>
    <row r="131" spans="1:7" ht="15.75" x14ac:dyDescent="0.25">
      <c r="A131">
        <v>123</v>
      </c>
      <c r="B131" s="15" t="s">
        <v>369</v>
      </c>
      <c r="C131" s="9">
        <v>9291271734</v>
      </c>
      <c r="D131" s="3" t="s">
        <v>111</v>
      </c>
      <c r="E131" s="11" t="s">
        <v>126</v>
      </c>
      <c r="F131" s="15" t="s">
        <v>370</v>
      </c>
      <c r="G131" s="9"/>
    </row>
    <row r="132" spans="1:7" ht="15.75" x14ac:dyDescent="0.25">
      <c r="A132">
        <v>124</v>
      </c>
      <c r="B132" s="15" t="s">
        <v>371</v>
      </c>
      <c r="C132" s="9">
        <v>9270844516</v>
      </c>
      <c r="D132" s="3" t="s">
        <v>110</v>
      </c>
      <c r="E132" s="11" t="s">
        <v>126</v>
      </c>
      <c r="F132" s="15" t="s">
        <v>372</v>
      </c>
      <c r="G132" s="9"/>
    </row>
    <row r="133" spans="1:7" ht="15.75" x14ac:dyDescent="0.25">
      <c r="A133">
        <v>125</v>
      </c>
      <c r="B133" s="15" t="s">
        <v>373</v>
      </c>
      <c r="C133" s="9">
        <v>9701773758</v>
      </c>
      <c r="D133" s="3" t="s">
        <v>111</v>
      </c>
      <c r="E133" s="11" t="s">
        <v>374</v>
      </c>
      <c r="F133" s="15" t="s">
        <v>375</v>
      </c>
      <c r="G133" s="9"/>
    </row>
    <row r="134" spans="1:7" ht="15.75" x14ac:dyDescent="0.25">
      <c r="A134">
        <v>126</v>
      </c>
      <c r="B134" s="15" t="s">
        <v>376</v>
      </c>
      <c r="C134" s="9">
        <v>9519221731</v>
      </c>
      <c r="D134" s="3" t="s">
        <v>111</v>
      </c>
      <c r="E134" s="11" t="s">
        <v>126</v>
      </c>
      <c r="F134" s="15" t="s">
        <v>377</v>
      </c>
      <c r="G134" s="9"/>
    </row>
    <row r="135" spans="1:7" ht="15.75" x14ac:dyDescent="0.25">
      <c r="A135">
        <v>127</v>
      </c>
      <c r="B135" s="15" t="s">
        <v>378</v>
      </c>
      <c r="C135" s="9">
        <v>9859282319</v>
      </c>
      <c r="D135" s="3" t="s">
        <v>113</v>
      </c>
      <c r="E135" s="11" t="s">
        <v>379</v>
      </c>
      <c r="F135" s="15" t="s">
        <v>377</v>
      </c>
      <c r="G135" s="9"/>
    </row>
    <row r="136" spans="1:7" ht="15.75" x14ac:dyDescent="0.25">
      <c r="A136">
        <v>128</v>
      </c>
      <c r="B136" s="15" t="s">
        <v>380</v>
      </c>
      <c r="C136" s="9">
        <v>9197905731</v>
      </c>
      <c r="D136" s="3" t="s">
        <v>113</v>
      </c>
      <c r="E136" s="11" t="s">
        <v>381</v>
      </c>
      <c r="F136" s="15" t="s">
        <v>138</v>
      </c>
      <c r="G136" s="9"/>
    </row>
    <row r="137" spans="1:7" ht="15.75" x14ac:dyDescent="0.25">
      <c r="A137">
        <v>129</v>
      </c>
      <c r="B137" s="15" t="s">
        <v>382</v>
      </c>
      <c r="C137" s="9">
        <v>9236141765</v>
      </c>
      <c r="D137" s="3" t="s">
        <v>114</v>
      </c>
      <c r="E137" s="11" t="s">
        <v>383</v>
      </c>
      <c r="F137" s="15" t="s">
        <v>334</v>
      </c>
      <c r="G137" s="9"/>
    </row>
    <row r="138" spans="1:7" ht="15.75" x14ac:dyDescent="0.25">
      <c r="A138">
        <v>130</v>
      </c>
      <c r="B138" s="15" t="s">
        <v>384</v>
      </c>
      <c r="C138" s="9">
        <v>9615324572</v>
      </c>
      <c r="D138" s="3" t="s">
        <v>111</v>
      </c>
      <c r="E138" s="11" t="s">
        <v>126</v>
      </c>
      <c r="F138" s="15" t="s">
        <v>153</v>
      </c>
      <c r="G138" s="9"/>
    </row>
    <row r="139" spans="1:7" ht="15.75" x14ac:dyDescent="0.25">
      <c r="A139">
        <v>131</v>
      </c>
      <c r="B139" s="15" t="s">
        <v>387</v>
      </c>
      <c r="C139" s="9" t="s">
        <v>126</v>
      </c>
      <c r="D139" s="3"/>
      <c r="E139" s="11" t="s">
        <v>126</v>
      </c>
      <c r="F139" s="15" t="s">
        <v>153</v>
      </c>
      <c r="G139" s="9"/>
    </row>
    <row r="140" spans="1:7" ht="15.75" x14ac:dyDescent="0.25">
      <c r="A140">
        <v>132</v>
      </c>
      <c r="B140" s="15" t="s">
        <v>385</v>
      </c>
      <c r="C140" s="9">
        <v>9187905104</v>
      </c>
      <c r="D140" s="3" t="s">
        <v>113</v>
      </c>
      <c r="E140" s="11" t="s">
        <v>386</v>
      </c>
      <c r="F140" s="15" t="s">
        <v>153</v>
      </c>
      <c r="G140" s="9"/>
    </row>
    <row r="141" spans="1:7" ht="15.75" x14ac:dyDescent="0.25">
      <c r="A141">
        <v>133</v>
      </c>
      <c r="B141" s="15" t="s">
        <v>388</v>
      </c>
      <c r="C141" s="9">
        <v>9073693784</v>
      </c>
      <c r="D141" s="3" t="s">
        <v>113</v>
      </c>
      <c r="E141" s="11" t="s">
        <v>389</v>
      </c>
      <c r="F141" s="15" t="s">
        <v>390</v>
      </c>
      <c r="G141" s="9"/>
    </row>
    <row r="142" spans="1:7" ht="15.75" x14ac:dyDescent="0.25">
      <c r="A142">
        <v>134</v>
      </c>
      <c r="B142" s="15" t="s">
        <v>391</v>
      </c>
      <c r="C142" s="9">
        <v>9989331468</v>
      </c>
      <c r="D142" s="3" t="s">
        <v>111</v>
      </c>
      <c r="E142" s="11" t="s">
        <v>392</v>
      </c>
      <c r="F142" s="15" t="s">
        <v>393</v>
      </c>
      <c r="G142" s="9"/>
    </row>
    <row r="143" spans="1:7" ht="15.75" x14ac:dyDescent="0.25">
      <c r="A143">
        <v>135</v>
      </c>
      <c r="B143" s="15" t="s">
        <v>394</v>
      </c>
      <c r="C143" s="9">
        <v>9182064541</v>
      </c>
      <c r="D143" s="3" t="s">
        <v>111</v>
      </c>
      <c r="E143" s="11" t="s">
        <v>126</v>
      </c>
      <c r="F143" s="15" t="s">
        <v>228</v>
      </c>
      <c r="G143" s="9"/>
    </row>
    <row r="144" spans="1:7" ht="15.75" x14ac:dyDescent="0.25">
      <c r="A144">
        <v>136</v>
      </c>
      <c r="B144" s="15" t="s">
        <v>395</v>
      </c>
      <c r="C144" s="9">
        <v>9976579280</v>
      </c>
      <c r="D144" s="3" t="s">
        <v>112</v>
      </c>
      <c r="E144" s="11" t="s">
        <v>126</v>
      </c>
      <c r="F144" s="15" t="s">
        <v>396</v>
      </c>
      <c r="G144" s="9"/>
    </row>
    <row r="145" spans="1:7" ht="15.75" x14ac:dyDescent="0.25">
      <c r="A145">
        <v>137</v>
      </c>
      <c r="B145" s="15" t="s">
        <v>397</v>
      </c>
      <c r="C145" s="9">
        <v>9568638719</v>
      </c>
      <c r="D145" s="3" t="s">
        <v>110</v>
      </c>
      <c r="E145" s="11" t="s">
        <v>398</v>
      </c>
      <c r="F145" s="15" t="s">
        <v>399</v>
      </c>
      <c r="G145" s="9"/>
    </row>
    <row r="146" spans="1:7" ht="15.75" x14ac:dyDescent="0.25">
      <c r="A146">
        <v>138</v>
      </c>
      <c r="B146" s="15" t="s">
        <v>400</v>
      </c>
      <c r="C146" s="9">
        <v>9485713865</v>
      </c>
      <c r="D146" s="3" t="s">
        <v>111</v>
      </c>
      <c r="E146" s="11" t="s">
        <v>126</v>
      </c>
      <c r="F146" s="15" t="s">
        <v>126</v>
      </c>
      <c r="G146" s="9"/>
    </row>
    <row r="147" spans="1:7" ht="15.75" x14ac:dyDescent="0.25">
      <c r="A147">
        <v>139</v>
      </c>
      <c r="B147" s="15" t="s">
        <v>401</v>
      </c>
      <c r="C147" s="9">
        <v>9350360222</v>
      </c>
      <c r="D147" s="3" t="s">
        <v>112</v>
      </c>
      <c r="E147" s="11" t="s">
        <v>402</v>
      </c>
      <c r="F147" s="15" t="s">
        <v>138</v>
      </c>
      <c r="G147" s="9"/>
    </row>
    <row r="148" spans="1:7" ht="15.75" x14ac:dyDescent="0.25">
      <c r="A148">
        <v>140</v>
      </c>
      <c r="B148" s="15" t="s">
        <v>403</v>
      </c>
      <c r="C148" s="9" t="s">
        <v>126</v>
      </c>
      <c r="D148" s="3"/>
      <c r="E148" s="11" t="s">
        <v>404</v>
      </c>
      <c r="F148" s="15" t="s">
        <v>405</v>
      </c>
      <c r="G148" s="9"/>
    </row>
    <row r="149" spans="1:7" ht="15.75" x14ac:dyDescent="0.25">
      <c r="A149">
        <v>141</v>
      </c>
      <c r="B149" s="15" t="s">
        <v>406</v>
      </c>
      <c r="C149" s="9">
        <v>9603626670</v>
      </c>
      <c r="D149" s="3" t="s">
        <v>111</v>
      </c>
      <c r="E149" s="11" t="s">
        <v>407</v>
      </c>
      <c r="F149" s="15" t="s">
        <v>138</v>
      </c>
      <c r="G149" s="9"/>
    </row>
    <row r="150" spans="1:7" ht="15.75" x14ac:dyDescent="0.25">
      <c r="A150">
        <v>142</v>
      </c>
      <c r="B150" s="15" t="s">
        <v>408</v>
      </c>
      <c r="C150" s="9">
        <v>9156728864</v>
      </c>
      <c r="D150" s="3" t="s">
        <v>110</v>
      </c>
      <c r="E150" s="11" t="s">
        <v>126</v>
      </c>
      <c r="F150" s="15" t="s">
        <v>124</v>
      </c>
      <c r="G150" s="9"/>
    </row>
    <row r="151" spans="1:7" ht="15.75" x14ac:dyDescent="0.25">
      <c r="A151">
        <v>143</v>
      </c>
      <c r="B151" s="15" t="s">
        <v>409</v>
      </c>
      <c r="C151" s="9">
        <v>9567388797</v>
      </c>
      <c r="D151" s="3" t="s">
        <v>110</v>
      </c>
      <c r="E151" s="11" t="s">
        <v>126</v>
      </c>
      <c r="F151" s="15" t="s">
        <v>399</v>
      </c>
      <c r="G151" s="9"/>
    </row>
    <row r="152" spans="1:7" ht="15.75" x14ac:dyDescent="0.25">
      <c r="A152">
        <v>144</v>
      </c>
      <c r="B152" s="15" t="s">
        <v>410</v>
      </c>
      <c r="C152" s="9">
        <v>9055278422</v>
      </c>
      <c r="D152" s="3" t="s">
        <v>110</v>
      </c>
      <c r="E152" s="11" t="s">
        <v>126</v>
      </c>
      <c r="F152" s="15" t="s">
        <v>377</v>
      </c>
      <c r="G152" s="9"/>
    </row>
    <row r="153" spans="1:7" ht="15.75" x14ac:dyDescent="0.25">
      <c r="A153">
        <v>145</v>
      </c>
      <c r="B153" s="15" t="s">
        <v>411</v>
      </c>
      <c r="C153" s="9">
        <v>9324798970</v>
      </c>
      <c r="D153" s="3" t="s">
        <v>111</v>
      </c>
      <c r="E153" s="11" t="s">
        <v>412</v>
      </c>
      <c r="F153" s="15" t="s">
        <v>413</v>
      </c>
      <c r="G153" s="9"/>
    </row>
    <row r="154" spans="1:7" ht="15.75" x14ac:dyDescent="0.25">
      <c r="A154">
        <v>146</v>
      </c>
      <c r="B154" s="15" t="s">
        <v>414</v>
      </c>
      <c r="C154" s="9">
        <v>9532177082</v>
      </c>
      <c r="D154" s="3" t="s">
        <v>112</v>
      </c>
      <c r="E154" s="11" t="s">
        <v>126</v>
      </c>
      <c r="F154" s="15" t="s">
        <v>138</v>
      </c>
      <c r="G154" s="9"/>
    </row>
    <row r="155" spans="1:7" ht="15.75" x14ac:dyDescent="0.25">
      <c r="A155">
        <v>147</v>
      </c>
      <c r="B155" s="15" t="s">
        <v>415</v>
      </c>
      <c r="C155" s="9">
        <v>9480504850</v>
      </c>
      <c r="D155" s="3" t="s">
        <v>113</v>
      </c>
      <c r="E155" s="11" t="s">
        <v>126</v>
      </c>
      <c r="F155" s="15" t="s">
        <v>126</v>
      </c>
      <c r="G155" s="9"/>
    </row>
    <row r="156" spans="1:7" ht="15.75" x14ac:dyDescent="0.25">
      <c r="A156">
        <v>148</v>
      </c>
      <c r="B156" s="15" t="s">
        <v>416</v>
      </c>
      <c r="C156" s="9">
        <v>9554695450</v>
      </c>
      <c r="D156" s="3" t="s">
        <v>112</v>
      </c>
      <c r="E156" s="11" t="s">
        <v>126</v>
      </c>
      <c r="F156" s="15" t="s">
        <v>126</v>
      </c>
      <c r="G156" s="9"/>
    </row>
    <row r="157" spans="1:7" ht="15.75" x14ac:dyDescent="0.25">
      <c r="A157">
        <v>149</v>
      </c>
      <c r="B157" s="15" t="s">
        <v>417</v>
      </c>
      <c r="C157" s="9">
        <v>9993295612</v>
      </c>
      <c r="D157" s="3" t="s">
        <v>111</v>
      </c>
      <c r="E157" s="11" t="s">
        <v>126</v>
      </c>
      <c r="F157" s="15" t="s">
        <v>194</v>
      </c>
      <c r="G157" s="9"/>
    </row>
    <row r="158" spans="1:7" ht="15.75" x14ac:dyDescent="0.25">
      <c r="A158">
        <v>150</v>
      </c>
      <c r="B158" s="15" t="s">
        <v>418</v>
      </c>
      <c r="C158" s="9">
        <v>9294942033</v>
      </c>
      <c r="D158" s="3" t="s">
        <v>111</v>
      </c>
      <c r="E158" s="11" t="s">
        <v>419</v>
      </c>
      <c r="F158" s="15" t="s">
        <v>138</v>
      </c>
      <c r="G158" s="9"/>
    </row>
    <row r="159" spans="1:7" ht="15.75" x14ac:dyDescent="0.25">
      <c r="A159">
        <v>151</v>
      </c>
      <c r="B159" s="15" t="s">
        <v>420</v>
      </c>
      <c r="C159" s="9" t="s">
        <v>126</v>
      </c>
      <c r="D159" s="3"/>
      <c r="E159" s="11" t="s">
        <v>126</v>
      </c>
      <c r="F159" s="15" t="s">
        <v>126</v>
      </c>
      <c r="G159" s="9"/>
    </row>
    <row r="160" spans="1:7" ht="15.75" x14ac:dyDescent="0.25">
      <c r="A160">
        <v>152</v>
      </c>
      <c r="B160" s="15" t="s">
        <v>421</v>
      </c>
      <c r="C160" s="9">
        <v>9943807360</v>
      </c>
      <c r="D160" s="3" t="s">
        <v>116</v>
      </c>
      <c r="E160" s="11" t="s">
        <v>126</v>
      </c>
      <c r="F160" s="15" t="s">
        <v>422</v>
      </c>
      <c r="G160" s="9"/>
    </row>
    <row r="161" spans="1:7" ht="15.75" x14ac:dyDescent="0.25">
      <c r="A161">
        <v>153</v>
      </c>
      <c r="B161" s="15" t="s">
        <v>423</v>
      </c>
      <c r="C161" s="9" t="s">
        <v>126</v>
      </c>
      <c r="D161" s="3"/>
      <c r="E161" s="11" t="s">
        <v>126</v>
      </c>
      <c r="F161" s="15" t="s">
        <v>424</v>
      </c>
      <c r="G161" s="9"/>
    </row>
    <row r="162" spans="1:7" ht="15.75" x14ac:dyDescent="0.25">
      <c r="A162">
        <v>154</v>
      </c>
      <c r="B162" s="15" t="s">
        <v>425</v>
      </c>
      <c r="C162" s="9">
        <v>9569225975</v>
      </c>
      <c r="D162" s="3" t="s">
        <v>110</v>
      </c>
      <c r="E162" s="11" t="s">
        <v>426</v>
      </c>
      <c r="F162" s="15" t="s">
        <v>138</v>
      </c>
      <c r="G162" s="9"/>
    </row>
    <row r="163" spans="1:7" ht="15.75" x14ac:dyDescent="0.25">
      <c r="A163">
        <v>155</v>
      </c>
      <c r="B163" s="15" t="s">
        <v>427</v>
      </c>
      <c r="C163" s="9">
        <v>9756925685</v>
      </c>
      <c r="D163" s="3" t="s">
        <v>112</v>
      </c>
      <c r="E163" s="11" t="s">
        <v>126</v>
      </c>
      <c r="F163" s="15" t="s">
        <v>194</v>
      </c>
      <c r="G163" s="9"/>
    </row>
    <row r="164" spans="1:7" ht="15.75" x14ac:dyDescent="0.25">
      <c r="A164">
        <v>156</v>
      </c>
      <c r="B164" s="15" t="s">
        <v>428</v>
      </c>
      <c r="C164" s="9">
        <v>9173054915</v>
      </c>
      <c r="D164" s="3" t="s">
        <v>110</v>
      </c>
      <c r="E164" s="11" t="s">
        <v>429</v>
      </c>
      <c r="F164" s="15" t="s">
        <v>138</v>
      </c>
      <c r="G164" s="9"/>
    </row>
    <row r="165" spans="1:7" ht="15.75" x14ac:dyDescent="0.25">
      <c r="A165">
        <v>157</v>
      </c>
      <c r="B165" s="15" t="s">
        <v>430</v>
      </c>
      <c r="C165" s="9">
        <v>9194786032</v>
      </c>
      <c r="D165" s="3" t="s">
        <v>111</v>
      </c>
      <c r="E165" s="11" t="s">
        <v>431</v>
      </c>
      <c r="F165" s="15" t="s">
        <v>432</v>
      </c>
      <c r="G165" s="9"/>
    </row>
    <row r="166" spans="1:7" ht="15.75" x14ac:dyDescent="0.25">
      <c r="A166">
        <v>158</v>
      </c>
      <c r="B166" s="15" t="s">
        <v>433</v>
      </c>
      <c r="C166" s="9">
        <v>9300142180</v>
      </c>
      <c r="D166" s="3" t="s">
        <v>113</v>
      </c>
      <c r="E166" s="11" t="s">
        <v>434</v>
      </c>
      <c r="F166" s="15" t="s">
        <v>138</v>
      </c>
      <c r="G166" s="9"/>
    </row>
    <row r="167" spans="1:7" ht="15.75" x14ac:dyDescent="0.25">
      <c r="A167">
        <v>159</v>
      </c>
      <c r="B167" s="15" t="s">
        <v>435</v>
      </c>
      <c r="C167" s="9">
        <v>9309136314</v>
      </c>
      <c r="D167" s="3" t="s">
        <v>113</v>
      </c>
      <c r="E167" s="11" t="s">
        <v>126</v>
      </c>
      <c r="F167" s="15" t="s">
        <v>126</v>
      </c>
      <c r="G167" s="9"/>
    </row>
    <row r="168" spans="1:7" ht="15.75" x14ac:dyDescent="0.25">
      <c r="A168">
        <v>160</v>
      </c>
      <c r="B168" s="15" t="s">
        <v>436</v>
      </c>
      <c r="C168" s="9" t="s">
        <v>126</v>
      </c>
      <c r="D168" s="3"/>
      <c r="E168" s="11" t="s">
        <v>126</v>
      </c>
      <c r="F168" s="15" t="s">
        <v>437</v>
      </c>
      <c r="G168" s="9"/>
    </row>
    <row r="169" spans="1:7" ht="15.75" x14ac:dyDescent="0.25">
      <c r="A169">
        <v>161</v>
      </c>
      <c r="B169" s="15" t="s">
        <v>438</v>
      </c>
      <c r="C169" s="9" t="s">
        <v>126</v>
      </c>
      <c r="D169" s="3"/>
      <c r="E169" s="11" t="s">
        <v>126</v>
      </c>
      <c r="F169" s="15" t="s">
        <v>437</v>
      </c>
      <c r="G169" s="9"/>
    </row>
    <row r="170" spans="1:7" ht="15.75" x14ac:dyDescent="0.25">
      <c r="A170">
        <v>162</v>
      </c>
      <c r="B170" s="15" t="s">
        <v>439</v>
      </c>
      <c r="C170" s="9">
        <v>9757790734</v>
      </c>
      <c r="D170" s="3" t="s">
        <v>112</v>
      </c>
      <c r="E170" s="11" t="s">
        <v>126</v>
      </c>
      <c r="F170" s="15" t="s">
        <v>370</v>
      </c>
      <c r="G170" s="9"/>
    </row>
    <row r="171" spans="1:7" ht="15.75" x14ac:dyDescent="0.25">
      <c r="A171">
        <v>163</v>
      </c>
      <c r="B171" s="15" t="s">
        <v>440</v>
      </c>
      <c r="C171" s="9">
        <v>9702489849</v>
      </c>
      <c r="D171" s="3" t="s">
        <v>111</v>
      </c>
      <c r="E171" s="11" t="s">
        <v>126</v>
      </c>
      <c r="F171" s="15" t="s">
        <v>126</v>
      </c>
      <c r="G171" s="9"/>
    </row>
    <row r="172" spans="1:7" ht="15.75" x14ac:dyDescent="0.25">
      <c r="A172">
        <v>164</v>
      </c>
      <c r="B172" s="15" t="s">
        <v>441</v>
      </c>
      <c r="C172" s="9">
        <v>9398509278</v>
      </c>
      <c r="D172" s="3" t="s">
        <v>111</v>
      </c>
      <c r="E172" s="11" t="s">
        <v>126</v>
      </c>
      <c r="F172" s="15" t="s">
        <v>126</v>
      </c>
      <c r="G172" s="9"/>
    </row>
    <row r="173" spans="1:7" ht="15.75" x14ac:dyDescent="0.25">
      <c r="A173">
        <v>165</v>
      </c>
      <c r="B173" s="15" t="s">
        <v>442</v>
      </c>
      <c r="C173" s="9">
        <v>9950958085</v>
      </c>
      <c r="D173" s="3" t="s">
        <v>110</v>
      </c>
      <c r="E173" s="11" t="s">
        <v>126</v>
      </c>
      <c r="F173" s="15" t="s">
        <v>138</v>
      </c>
      <c r="G173" s="9"/>
    </row>
    <row r="174" spans="1:7" ht="15.75" x14ac:dyDescent="0.25">
      <c r="A174">
        <v>166</v>
      </c>
      <c r="B174" s="15" t="s">
        <v>443</v>
      </c>
      <c r="C174" s="9">
        <v>9668144548</v>
      </c>
      <c r="D174" s="3" t="s">
        <v>110</v>
      </c>
      <c r="E174" s="11" t="s">
        <v>444</v>
      </c>
      <c r="F174" s="15" t="s">
        <v>194</v>
      </c>
      <c r="G174" s="9"/>
    </row>
    <row r="175" spans="1:7" ht="15.75" x14ac:dyDescent="0.25">
      <c r="A175">
        <v>167</v>
      </c>
      <c r="B175" s="15" t="s">
        <v>445</v>
      </c>
      <c r="C175" s="9">
        <v>9495919660</v>
      </c>
      <c r="D175" s="3" t="s">
        <v>111</v>
      </c>
      <c r="E175" s="11" t="s">
        <v>126</v>
      </c>
      <c r="F175" s="15" t="s">
        <v>138</v>
      </c>
      <c r="G175" s="9"/>
    </row>
    <row r="176" spans="1:7" ht="15.75" x14ac:dyDescent="0.25">
      <c r="A176">
        <v>168</v>
      </c>
      <c r="B176" s="15" t="s">
        <v>446</v>
      </c>
      <c r="C176" s="9">
        <v>9926221475</v>
      </c>
      <c r="D176" s="3" t="s">
        <v>116</v>
      </c>
      <c r="E176" s="11" t="s">
        <v>126</v>
      </c>
      <c r="F176" s="15" t="s">
        <v>138</v>
      </c>
      <c r="G176" s="9"/>
    </row>
    <row r="177" spans="1:7" ht="15.75" x14ac:dyDescent="0.25">
      <c r="A177">
        <v>169</v>
      </c>
      <c r="B177" s="15" t="s">
        <v>447</v>
      </c>
      <c r="C177" s="9">
        <v>9944240856</v>
      </c>
      <c r="D177" s="3" t="s">
        <v>116</v>
      </c>
      <c r="E177" s="11" t="s">
        <v>448</v>
      </c>
      <c r="F177" s="15" t="s">
        <v>126</v>
      </c>
      <c r="G177" s="9"/>
    </row>
    <row r="178" spans="1:7" ht="15.75" x14ac:dyDescent="0.25">
      <c r="A178">
        <v>170</v>
      </c>
      <c r="B178" s="15" t="s">
        <v>449</v>
      </c>
      <c r="C178" s="9">
        <v>9301009951</v>
      </c>
      <c r="D178" s="3" t="s">
        <v>111</v>
      </c>
      <c r="E178" s="11" t="s">
        <v>126</v>
      </c>
      <c r="F178" s="15" t="s">
        <v>126</v>
      </c>
      <c r="G178" s="9"/>
    </row>
    <row r="179" spans="1:7" ht="15.75" x14ac:dyDescent="0.25">
      <c r="A179">
        <v>171</v>
      </c>
      <c r="B179" s="15" t="s">
        <v>450</v>
      </c>
      <c r="C179" s="9">
        <v>9501205191</v>
      </c>
      <c r="D179" s="3" t="s">
        <v>113</v>
      </c>
      <c r="E179" s="11" t="s">
        <v>126</v>
      </c>
      <c r="F179" s="15" t="s">
        <v>451</v>
      </c>
      <c r="G179" s="9"/>
    </row>
    <row r="180" spans="1:7" ht="15.75" x14ac:dyDescent="0.25">
      <c r="A180">
        <v>172</v>
      </c>
      <c r="B180" s="15" t="s">
        <v>452</v>
      </c>
      <c r="C180" s="9">
        <v>9933116282</v>
      </c>
      <c r="D180" s="3" t="s">
        <v>116</v>
      </c>
      <c r="E180" s="11" t="s">
        <v>126</v>
      </c>
      <c r="F180" s="15" t="s">
        <v>126</v>
      </c>
      <c r="G180" s="9"/>
    </row>
    <row r="181" spans="1:7" ht="15.75" x14ac:dyDescent="0.25">
      <c r="A181">
        <v>173</v>
      </c>
      <c r="B181" s="15" t="s">
        <v>453</v>
      </c>
      <c r="C181" s="9">
        <v>9619798039</v>
      </c>
      <c r="D181" s="3" t="s">
        <v>111</v>
      </c>
      <c r="E181" s="11" t="s">
        <v>126</v>
      </c>
      <c r="F181" s="15" t="s">
        <v>457</v>
      </c>
      <c r="G181" s="9"/>
    </row>
    <row r="182" spans="1:7" ht="15.75" x14ac:dyDescent="0.25">
      <c r="A182">
        <v>174</v>
      </c>
      <c r="B182" s="15" t="s">
        <v>454</v>
      </c>
      <c r="C182" s="9">
        <v>9605118424</v>
      </c>
      <c r="D182" s="3" t="s">
        <v>111</v>
      </c>
      <c r="E182" s="11" t="s">
        <v>126</v>
      </c>
      <c r="F182" s="15" t="s">
        <v>458</v>
      </c>
      <c r="G182" s="9"/>
    </row>
    <row r="183" spans="1:7" ht="15.75" x14ac:dyDescent="0.25">
      <c r="A183">
        <v>175</v>
      </c>
      <c r="B183" s="15" t="s">
        <v>455</v>
      </c>
      <c r="C183" s="9">
        <v>9513356266</v>
      </c>
      <c r="D183" s="3" t="s">
        <v>111</v>
      </c>
      <c r="E183" s="11" t="s">
        <v>126</v>
      </c>
      <c r="F183" s="15" t="s">
        <v>459</v>
      </c>
      <c r="G183" s="9"/>
    </row>
    <row r="184" spans="1:7" ht="15.75" x14ac:dyDescent="0.25">
      <c r="A184">
        <v>176</v>
      </c>
      <c r="B184" s="15" t="s">
        <v>456</v>
      </c>
      <c r="C184" s="9">
        <v>9553091750</v>
      </c>
      <c r="D184" s="3" t="s">
        <v>110</v>
      </c>
      <c r="E184" s="11" t="s">
        <v>126</v>
      </c>
      <c r="F184" s="15" t="s">
        <v>153</v>
      </c>
      <c r="G184" s="9"/>
    </row>
    <row r="185" spans="1:7" ht="15.75" x14ac:dyDescent="0.25">
      <c r="A185">
        <v>177</v>
      </c>
      <c r="B185" s="15" t="s">
        <v>460</v>
      </c>
      <c r="C185" s="9">
        <v>9300197461</v>
      </c>
      <c r="D185" s="3" t="s">
        <v>111</v>
      </c>
      <c r="E185" s="11" t="s">
        <v>126</v>
      </c>
      <c r="F185" s="15" t="s">
        <v>334</v>
      </c>
      <c r="G185" s="9"/>
    </row>
    <row r="186" spans="1:7" ht="15.75" x14ac:dyDescent="0.25">
      <c r="A186">
        <v>178</v>
      </c>
      <c r="B186" s="15" t="s">
        <v>461</v>
      </c>
      <c r="C186" s="9">
        <v>9972752910</v>
      </c>
      <c r="D186" s="3" t="s">
        <v>112</v>
      </c>
      <c r="E186" s="11" t="s">
        <v>462</v>
      </c>
      <c r="F186" s="15" t="s">
        <v>194</v>
      </c>
      <c r="G186" s="9"/>
    </row>
    <row r="187" spans="1:7" ht="15.75" x14ac:dyDescent="0.25">
      <c r="A187">
        <v>179</v>
      </c>
      <c r="B187" s="15" t="s">
        <v>463</v>
      </c>
      <c r="C187" s="9">
        <v>9972752950</v>
      </c>
      <c r="D187" s="3" t="s">
        <v>112</v>
      </c>
      <c r="E187" s="11" t="s">
        <v>126</v>
      </c>
      <c r="F187" s="15" t="s">
        <v>464</v>
      </c>
      <c r="G187" s="9"/>
    </row>
    <row r="188" spans="1:7" ht="15.75" x14ac:dyDescent="0.25">
      <c r="A188">
        <v>180</v>
      </c>
      <c r="B188" s="15" t="s">
        <v>465</v>
      </c>
      <c r="C188" s="9">
        <v>9236814982</v>
      </c>
      <c r="D188" s="3" t="s">
        <v>111</v>
      </c>
      <c r="E188" s="11" t="s">
        <v>126</v>
      </c>
      <c r="F188" s="15" t="s">
        <v>194</v>
      </c>
      <c r="G188" s="9"/>
    </row>
    <row r="189" spans="1:7" ht="15.75" x14ac:dyDescent="0.25">
      <c r="A189">
        <v>181</v>
      </c>
      <c r="B189" s="15" t="s">
        <v>466</v>
      </c>
      <c r="C189" s="9">
        <v>9677884007</v>
      </c>
      <c r="D189" s="3" t="s">
        <v>110</v>
      </c>
      <c r="E189" s="11" t="s">
        <v>126</v>
      </c>
      <c r="F189" s="15" t="s">
        <v>334</v>
      </c>
      <c r="G189" s="9"/>
    </row>
    <row r="190" spans="1:7" ht="15.75" x14ac:dyDescent="0.25">
      <c r="A190">
        <v>182</v>
      </c>
      <c r="B190" s="15" t="s">
        <v>467</v>
      </c>
      <c r="C190" s="9">
        <v>9304835550</v>
      </c>
      <c r="D190" s="3" t="s">
        <v>113</v>
      </c>
      <c r="E190" s="11" t="s">
        <v>126</v>
      </c>
      <c r="F190" s="15" t="s">
        <v>124</v>
      </c>
      <c r="G190" s="9"/>
    </row>
    <row r="191" spans="1:7" ht="15.75" x14ac:dyDescent="0.25">
      <c r="A191">
        <v>183</v>
      </c>
      <c r="B191" s="15" t="s">
        <v>468</v>
      </c>
      <c r="C191" s="9">
        <v>9923846757</v>
      </c>
      <c r="D191" s="3" t="s">
        <v>116</v>
      </c>
      <c r="E191" s="11" t="s">
        <v>469</v>
      </c>
      <c r="F191" s="15" t="s">
        <v>126</v>
      </c>
      <c r="G191" s="9"/>
    </row>
    <row r="192" spans="1:7" ht="15.75" x14ac:dyDescent="0.25">
      <c r="A192">
        <v>184</v>
      </c>
      <c r="B192" s="15" t="s">
        <v>470</v>
      </c>
      <c r="C192" s="9">
        <v>9498997385</v>
      </c>
      <c r="D192" s="3" t="s">
        <v>111</v>
      </c>
      <c r="E192" s="11" t="s">
        <v>126</v>
      </c>
      <c r="F192" s="15" t="s">
        <v>138</v>
      </c>
      <c r="G192" s="9"/>
    </row>
    <row r="193" spans="1:7" ht="15.75" x14ac:dyDescent="0.25">
      <c r="A193">
        <v>185</v>
      </c>
      <c r="B193" s="15" t="s">
        <v>471</v>
      </c>
      <c r="C193" s="9">
        <v>9946514707</v>
      </c>
      <c r="D193" s="3" t="s">
        <v>116</v>
      </c>
      <c r="E193" s="11" t="s">
        <v>472</v>
      </c>
      <c r="F193" s="15" t="s">
        <v>334</v>
      </c>
      <c r="G193" s="9"/>
    </row>
    <row r="194" spans="1:7" ht="15.75" x14ac:dyDescent="0.25">
      <c r="A194">
        <v>186</v>
      </c>
      <c r="B194" s="15" t="s">
        <v>473</v>
      </c>
      <c r="C194" s="9">
        <v>9859343488</v>
      </c>
      <c r="D194" s="3" t="s">
        <v>111</v>
      </c>
      <c r="E194" s="11" t="s">
        <v>126</v>
      </c>
      <c r="F194" s="15" t="s">
        <v>153</v>
      </c>
      <c r="G194" s="9"/>
    </row>
    <row r="195" spans="1:7" ht="15.75" x14ac:dyDescent="0.25">
      <c r="A195">
        <v>187</v>
      </c>
      <c r="B195" s="15" t="s">
        <v>474</v>
      </c>
      <c r="C195" s="9">
        <v>9454321619</v>
      </c>
      <c r="D195" s="3" t="s">
        <v>110</v>
      </c>
      <c r="E195" s="11" t="s">
        <v>126</v>
      </c>
      <c r="F195" s="15" t="s">
        <v>153</v>
      </c>
      <c r="G195" s="9"/>
    </row>
    <row r="196" spans="1:7" ht="15.75" x14ac:dyDescent="0.25">
      <c r="A196">
        <v>188</v>
      </c>
      <c r="B196" s="15" t="s">
        <v>475</v>
      </c>
      <c r="C196" s="9">
        <v>9633557057</v>
      </c>
      <c r="D196" s="3" t="s">
        <v>113</v>
      </c>
      <c r="E196" s="11" t="s">
        <v>476</v>
      </c>
      <c r="F196" s="15" t="s">
        <v>124</v>
      </c>
      <c r="G196" s="9"/>
    </row>
    <row r="197" spans="1:7" ht="15.75" x14ac:dyDescent="0.25">
      <c r="A197">
        <v>189</v>
      </c>
      <c r="B197" s="15" t="s">
        <v>477</v>
      </c>
      <c r="C197" s="9">
        <v>9198857567</v>
      </c>
      <c r="D197" s="3" t="s">
        <v>111</v>
      </c>
      <c r="E197" s="11" t="s">
        <v>126</v>
      </c>
      <c r="F197" s="15" t="s">
        <v>138</v>
      </c>
      <c r="G197" s="9"/>
    </row>
    <row r="198" spans="1:7" ht="15.75" x14ac:dyDescent="0.25">
      <c r="A198">
        <v>190</v>
      </c>
      <c r="B198" s="15" t="s">
        <v>478</v>
      </c>
      <c r="C198" s="9">
        <v>9658228812</v>
      </c>
      <c r="D198" s="3" t="s">
        <v>110</v>
      </c>
      <c r="E198" s="11" t="s">
        <v>126</v>
      </c>
      <c r="F198" s="15" t="s">
        <v>124</v>
      </c>
      <c r="G198" s="9"/>
    </row>
    <row r="199" spans="1:7" ht="15.75" x14ac:dyDescent="0.25">
      <c r="A199">
        <v>191</v>
      </c>
      <c r="B199" s="15" t="s">
        <v>479</v>
      </c>
      <c r="C199" s="9">
        <v>9454996798</v>
      </c>
      <c r="D199" s="3" t="s">
        <v>110</v>
      </c>
      <c r="E199" s="11" t="s">
        <v>126</v>
      </c>
      <c r="F199" s="15" t="s">
        <v>124</v>
      </c>
      <c r="G199" s="9"/>
    </row>
    <row r="200" spans="1:7" ht="15.75" x14ac:dyDescent="0.25">
      <c r="A200">
        <v>192</v>
      </c>
      <c r="B200" s="15" t="s">
        <v>480</v>
      </c>
      <c r="C200" s="9">
        <v>9859286988</v>
      </c>
      <c r="D200" s="3" t="s">
        <v>113</v>
      </c>
      <c r="E200" s="11" t="s">
        <v>126</v>
      </c>
      <c r="F200" s="15" t="s">
        <v>481</v>
      </c>
      <c r="G200" s="9"/>
    </row>
    <row r="201" spans="1:7" ht="15.75" x14ac:dyDescent="0.25">
      <c r="A201">
        <v>193</v>
      </c>
      <c r="B201" s="15" t="s">
        <v>482</v>
      </c>
      <c r="C201" s="9">
        <v>9069405088</v>
      </c>
      <c r="D201" s="3" t="s">
        <v>112</v>
      </c>
      <c r="E201" s="11" t="s">
        <v>483</v>
      </c>
      <c r="F201" s="15" t="s">
        <v>484</v>
      </c>
      <c r="G201" s="9"/>
    </row>
    <row r="202" spans="1:7" ht="15.75" x14ac:dyDescent="0.25">
      <c r="A202">
        <v>194</v>
      </c>
      <c r="B202" s="15" t="s">
        <v>485</v>
      </c>
      <c r="C202" s="9" t="s">
        <v>126</v>
      </c>
      <c r="D202" s="3"/>
      <c r="E202" s="11" t="s">
        <v>126</v>
      </c>
      <c r="F202" s="15" t="s">
        <v>126</v>
      </c>
      <c r="G202" s="9"/>
    </row>
    <row r="203" spans="1:7" ht="15.75" x14ac:dyDescent="0.25">
      <c r="A203">
        <v>195</v>
      </c>
      <c r="B203" s="15" t="s">
        <v>486</v>
      </c>
      <c r="C203" s="9">
        <v>9304633028</v>
      </c>
      <c r="D203" s="3" t="s">
        <v>113</v>
      </c>
      <c r="E203" s="11" t="s">
        <v>487</v>
      </c>
      <c r="F203" s="15" t="s">
        <v>488</v>
      </c>
      <c r="G203" s="9"/>
    </row>
    <row r="204" spans="1:7" ht="15.75" x14ac:dyDescent="0.25">
      <c r="A204">
        <v>196</v>
      </c>
      <c r="B204" s="15" t="s">
        <v>489</v>
      </c>
      <c r="C204" s="9">
        <v>9458090269</v>
      </c>
      <c r="D204" s="3" t="s">
        <v>110</v>
      </c>
      <c r="E204" s="11" t="s">
        <v>490</v>
      </c>
      <c r="F204" s="15" t="s">
        <v>491</v>
      </c>
      <c r="G204" s="9"/>
    </row>
    <row r="205" spans="1:7" ht="15.75" x14ac:dyDescent="0.25">
      <c r="A205">
        <v>197</v>
      </c>
      <c r="B205" s="15" t="s">
        <v>492</v>
      </c>
      <c r="C205" s="9">
        <v>9751550101</v>
      </c>
      <c r="D205" s="3" t="s">
        <v>112</v>
      </c>
      <c r="E205" s="11" t="s">
        <v>493</v>
      </c>
      <c r="F205" s="15" t="s">
        <v>494</v>
      </c>
      <c r="G205" s="9"/>
    </row>
    <row r="206" spans="1:7" ht="15.75" x14ac:dyDescent="0.25">
      <c r="A206">
        <v>198</v>
      </c>
      <c r="B206" s="15" t="s">
        <v>495</v>
      </c>
      <c r="C206" s="9">
        <v>9635133692</v>
      </c>
      <c r="D206" s="3" t="s">
        <v>113</v>
      </c>
      <c r="E206" s="11" t="s">
        <v>496</v>
      </c>
      <c r="F206" s="15" t="s">
        <v>342</v>
      </c>
      <c r="G206" s="9"/>
    </row>
    <row r="207" spans="1:7" ht="15.75" x14ac:dyDescent="0.25">
      <c r="A207">
        <v>199</v>
      </c>
      <c r="B207" s="15" t="s">
        <v>497</v>
      </c>
      <c r="C207" s="9">
        <v>9301814649</v>
      </c>
      <c r="D207" s="3" t="s">
        <v>113</v>
      </c>
      <c r="E207" s="11" t="s">
        <v>126</v>
      </c>
      <c r="F207" s="15" t="s">
        <v>498</v>
      </c>
      <c r="G207" s="9"/>
    </row>
    <row r="208" spans="1:7" ht="15.75" x14ac:dyDescent="0.25">
      <c r="A208">
        <v>200</v>
      </c>
      <c r="B208" s="15" t="s">
        <v>499</v>
      </c>
      <c r="C208" s="9">
        <v>9987251145</v>
      </c>
      <c r="D208" s="3" t="s">
        <v>111</v>
      </c>
      <c r="E208" s="11" t="s">
        <v>126</v>
      </c>
      <c r="F208" s="15" t="s">
        <v>500</v>
      </c>
      <c r="G208" s="9"/>
    </row>
    <row r="209" spans="1:7" ht="15.75" x14ac:dyDescent="0.25">
      <c r="A209">
        <v>201</v>
      </c>
      <c r="B209" s="15" t="s">
        <v>501</v>
      </c>
      <c r="C209" s="9">
        <v>9752857082</v>
      </c>
      <c r="D209" s="3" t="s">
        <v>112</v>
      </c>
      <c r="E209" s="11" t="s">
        <v>126</v>
      </c>
      <c r="F209" s="15" t="s">
        <v>502</v>
      </c>
      <c r="G209" s="9"/>
    </row>
    <row r="210" spans="1:7" ht="15.75" x14ac:dyDescent="0.25">
      <c r="A210">
        <v>202</v>
      </c>
      <c r="B210" s="15" t="s">
        <v>503</v>
      </c>
      <c r="C210" s="9">
        <v>9927655178</v>
      </c>
      <c r="D210" s="3" t="s">
        <v>116</v>
      </c>
      <c r="E210" s="11" t="s">
        <v>504</v>
      </c>
      <c r="F210" s="15" t="s">
        <v>126</v>
      </c>
      <c r="G210" s="9"/>
    </row>
    <row r="211" spans="1:7" ht="15.75" x14ac:dyDescent="0.25">
      <c r="A211">
        <v>203</v>
      </c>
      <c r="B211" s="15" t="s">
        <v>505</v>
      </c>
      <c r="C211" s="9">
        <v>9254602399</v>
      </c>
      <c r="D211" s="3" t="s">
        <v>110</v>
      </c>
      <c r="E211" s="11" t="s">
        <v>126</v>
      </c>
      <c r="F211" s="15" t="s">
        <v>506</v>
      </c>
      <c r="G211" s="9"/>
    </row>
    <row r="212" spans="1:7" ht="15.75" x14ac:dyDescent="0.25">
      <c r="A212">
        <v>204</v>
      </c>
      <c r="B212" s="15" t="s">
        <v>507</v>
      </c>
      <c r="C212" s="9">
        <v>9197394219</v>
      </c>
      <c r="D212" s="3" t="s">
        <v>113</v>
      </c>
      <c r="E212" s="11" t="s">
        <v>508</v>
      </c>
      <c r="F212" s="15" t="s">
        <v>509</v>
      </c>
      <c r="G212" s="9"/>
    </row>
    <row r="213" spans="1:7" ht="15.75" x14ac:dyDescent="0.25">
      <c r="A213">
        <v>205</v>
      </c>
      <c r="B213" s="15" t="s">
        <v>510</v>
      </c>
      <c r="C213" s="9">
        <v>9933031530</v>
      </c>
      <c r="D213" s="3" t="s">
        <v>116</v>
      </c>
      <c r="E213" s="11" t="s">
        <v>511</v>
      </c>
      <c r="F213" s="15" t="s">
        <v>512</v>
      </c>
      <c r="G213" s="9"/>
    </row>
    <row r="214" spans="1:7" ht="15.75" x14ac:dyDescent="0.25">
      <c r="A214">
        <v>206</v>
      </c>
      <c r="B214" s="15" t="s">
        <v>513</v>
      </c>
      <c r="C214" s="9">
        <v>9107498963</v>
      </c>
      <c r="D214" s="3" t="s">
        <v>113</v>
      </c>
      <c r="E214" s="11" t="s">
        <v>126</v>
      </c>
      <c r="F214" s="15" t="s">
        <v>514</v>
      </c>
      <c r="G214" s="9"/>
    </row>
    <row r="215" spans="1:7" ht="15.75" x14ac:dyDescent="0.25">
      <c r="A215">
        <v>207</v>
      </c>
      <c r="B215" s="15" t="s">
        <v>515</v>
      </c>
      <c r="C215" s="9">
        <v>9108722542</v>
      </c>
      <c r="D215" s="3" t="s">
        <v>113</v>
      </c>
      <c r="E215" s="11" t="s">
        <v>516</v>
      </c>
      <c r="F215" s="15" t="s">
        <v>517</v>
      </c>
      <c r="G215" s="9"/>
    </row>
    <row r="216" spans="1:7" ht="15.75" x14ac:dyDescent="0.25">
      <c r="A216">
        <v>208</v>
      </c>
      <c r="B216" s="15" t="s">
        <v>518</v>
      </c>
      <c r="C216" s="9">
        <v>9551980873</v>
      </c>
      <c r="D216" s="3" t="s">
        <v>112</v>
      </c>
      <c r="E216" s="11" t="s">
        <v>126</v>
      </c>
      <c r="F216" s="15" t="s">
        <v>153</v>
      </c>
      <c r="G216" s="9"/>
    </row>
    <row r="217" spans="1:7" ht="15.75" x14ac:dyDescent="0.25">
      <c r="A217">
        <v>209</v>
      </c>
      <c r="B217" s="15" t="s">
        <v>519</v>
      </c>
      <c r="C217" s="9">
        <v>9632020703</v>
      </c>
      <c r="D217" s="3" t="s">
        <v>113</v>
      </c>
      <c r="E217" s="11" t="s">
        <v>126</v>
      </c>
      <c r="F217" s="15" t="s">
        <v>520</v>
      </c>
      <c r="G217" s="9"/>
    </row>
    <row r="218" spans="1:7" ht="15.75" x14ac:dyDescent="0.25">
      <c r="A218">
        <v>210</v>
      </c>
      <c r="B218" s="15" t="s">
        <v>521</v>
      </c>
      <c r="C218" s="9">
        <v>9198960383</v>
      </c>
      <c r="D218" s="3" t="s">
        <v>111</v>
      </c>
      <c r="E218" s="11" t="s">
        <v>126</v>
      </c>
      <c r="F218" s="15" t="s">
        <v>522</v>
      </c>
      <c r="G218" s="9"/>
    </row>
    <row r="219" spans="1:7" ht="15.75" x14ac:dyDescent="0.25">
      <c r="A219">
        <v>211</v>
      </c>
      <c r="B219" s="15" t="s">
        <v>523</v>
      </c>
      <c r="C219" s="9">
        <v>9999837916</v>
      </c>
      <c r="D219" s="3" t="s">
        <v>111</v>
      </c>
      <c r="E219" s="11" t="s">
        <v>524</v>
      </c>
      <c r="F219" s="15" t="s">
        <v>525</v>
      </c>
      <c r="G219" s="9"/>
    </row>
    <row r="220" spans="1:7" ht="15.75" x14ac:dyDescent="0.25">
      <c r="A220">
        <v>212</v>
      </c>
      <c r="B220" s="15" t="s">
        <v>526</v>
      </c>
      <c r="C220" s="9">
        <v>9772068115</v>
      </c>
      <c r="D220" s="3" t="s">
        <v>110</v>
      </c>
      <c r="E220" s="11" t="s">
        <v>527</v>
      </c>
      <c r="F220" s="15" t="s">
        <v>528</v>
      </c>
      <c r="G220" s="9"/>
    </row>
    <row r="221" spans="1:7" ht="15.75" x14ac:dyDescent="0.25">
      <c r="A221">
        <v>213</v>
      </c>
      <c r="B221" s="15" t="s">
        <v>529</v>
      </c>
      <c r="C221" s="9">
        <v>9335068565</v>
      </c>
      <c r="D221" s="3" t="s">
        <v>114</v>
      </c>
      <c r="E221" s="11" t="s">
        <v>530</v>
      </c>
      <c r="F221" s="15" t="s">
        <v>138</v>
      </c>
      <c r="G221" s="9"/>
    </row>
    <row r="222" spans="1:7" ht="15.75" x14ac:dyDescent="0.25">
      <c r="A222">
        <v>214</v>
      </c>
      <c r="B222" s="15" t="s">
        <v>531</v>
      </c>
      <c r="C222" s="9">
        <v>9510897090</v>
      </c>
      <c r="D222" s="3" t="s">
        <v>111</v>
      </c>
      <c r="E222" s="11" t="s">
        <v>126</v>
      </c>
      <c r="F222" s="15" t="s">
        <v>532</v>
      </c>
      <c r="G222" s="9"/>
    </row>
    <row r="223" spans="1:7" ht="15.75" x14ac:dyDescent="0.25">
      <c r="A223">
        <v>215</v>
      </c>
      <c r="B223" s="15" t="s">
        <v>533</v>
      </c>
      <c r="C223" s="9">
        <v>9777604685</v>
      </c>
      <c r="D223" s="3" t="s">
        <v>110</v>
      </c>
      <c r="E223" s="11" t="s">
        <v>534</v>
      </c>
      <c r="F223" s="15" t="s">
        <v>535</v>
      </c>
      <c r="G223" s="9"/>
    </row>
    <row r="224" spans="1:7" ht="15.75" x14ac:dyDescent="0.25">
      <c r="A224">
        <v>216</v>
      </c>
      <c r="B224" s="15" t="s">
        <v>536</v>
      </c>
      <c r="C224" s="9">
        <v>9555934330</v>
      </c>
      <c r="D224" s="3" t="s">
        <v>112</v>
      </c>
      <c r="E224" s="11" t="s">
        <v>537</v>
      </c>
      <c r="F224" s="15" t="s">
        <v>538</v>
      </c>
      <c r="G224" s="9"/>
    </row>
    <row r="225" spans="1:7" ht="15.75" x14ac:dyDescent="0.25">
      <c r="A225">
        <v>217</v>
      </c>
      <c r="B225" s="15" t="s">
        <v>539</v>
      </c>
      <c r="C225" s="9">
        <v>9946266105</v>
      </c>
      <c r="D225" s="3" t="s">
        <v>116</v>
      </c>
      <c r="E225" s="11" t="s">
        <v>540</v>
      </c>
      <c r="F225" s="15" t="s">
        <v>541</v>
      </c>
      <c r="G225" s="9"/>
    </row>
    <row r="226" spans="1:7" ht="15.75" x14ac:dyDescent="0.25">
      <c r="A226">
        <v>218</v>
      </c>
      <c r="B226" s="15" t="s">
        <v>542</v>
      </c>
      <c r="C226" s="9">
        <v>9231274212</v>
      </c>
      <c r="D226" s="3" t="s">
        <v>114</v>
      </c>
      <c r="E226" s="11" t="s">
        <v>543</v>
      </c>
      <c r="F226" s="15" t="s">
        <v>541</v>
      </c>
      <c r="G226" s="9"/>
    </row>
    <row r="227" spans="1:7" ht="15.75" x14ac:dyDescent="0.25">
      <c r="A227">
        <v>219</v>
      </c>
      <c r="B227" s="15" t="s">
        <v>544</v>
      </c>
      <c r="C227" s="9">
        <v>9667557878</v>
      </c>
      <c r="D227" s="3" t="s">
        <v>110</v>
      </c>
      <c r="E227" s="11" t="s">
        <v>545</v>
      </c>
      <c r="F227" s="15" t="s">
        <v>546</v>
      </c>
      <c r="G227" s="9"/>
    </row>
    <row r="228" spans="1:7" ht="15.75" x14ac:dyDescent="0.25">
      <c r="A228">
        <v>220</v>
      </c>
      <c r="B228" s="15" t="s">
        <v>547</v>
      </c>
      <c r="C228" s="9">
        <v>9292078147</v>
      </c>
      <c r="D228" s="3" t="s">
        <v>111</v>
      </c>
      <c r="E228" s="11" t="s">
        <v>548</v>
      </c>
      <c r="F228" s="15" t="s">
        <v>549</v>
      </c>
      <c r="G228" s="9"/>
    </row>
    <row r="229" spans="1:7" ht="15.75" x14ac:dyDescent="0.25">
      <c r="A229">
        <v>221</v>
      </c>
      <c r="B229" s="15" t="s">
        <v>550</v>
      </c>
      <c r="C229" s="9">
        <v>9152224814</v>
      </c>
      <c r="D229" s="3" t="s">
        <v>110</v>
      </c>
      <c r="E229" s="11" t="s">
        <v>551</v>
      </c>
      <c r="F229" s="15" t="s">
        <v>552</v>
      </c>
      <c r="G229" s="9"/>
    </row>
    <row r="230" spans="1:7" ht="15.75" x14ac:dyDescent="0.25">
      <c r="A230">
        <v>222</v>
      </c>
      <c r="B230" s="15" t="s">
        <v>553</v>
      </c>
      <c r="C230" s="9">
        <v>9364704569</v>
      </c>
      <c r="D230" s="3" t="s">
        <v>112</v>
      </c>
      <c r="E230" s="11" t="s">
        <v>554</v>
      </c>
      <c r="F230" s="15" t="s">
        <v>555</v>
      </c>
      <c r="G230" s="9"/>
    </row>
    <row r="231" spans="1:7" ht="15.75" x14ac:dyDescent="0.25">
      <c r="A231">
        <v>223</v>
      </c>
      <c r="B231" s="15" t="s">
        <v>556</v>
      </c>
      <c r="C231" s="9">
        <v>9991872176</v>
      </c>
      <c r="D231" s="3" t="s">
        <v>111</v>
      </c>
      <c r="E231" s="11" t="s">
        <v>557</v>
      </c>
      <c r="F231" s="15" t="s">
        <v>558</v>
      </c>
      <c r="G231" s="9"/>
    </row>
    <row r="232" spans="1:7" ht="15.75" x14ac:dyDescent="0.25">
      <c r="A232">
        <v>224</v>
      </c>
      <c r="B232" s="15" t="s">
        <v>559</v>
      </c>
      <c r="C232" s="9">
        <v>9279852336</v>
      </c>
      <c r="D232" s="3" t="s">
        <v>110</v>
      </c>
      <c r="E232" s="11" t="s">
        <v>560</v>
      </c>
      <c r="F232" s="15" t="s">
        <v>138</v>
      </c>
      <c r="G232" s="9"/>
    </row>
    <row r="233" spans="1:7" ht="15.75" x14ac:dyDescent="0.25">
      <c r="A233">
        <v>225</v>
      </c>
      <c r="B233" s="15" t="s">
        <v>561</v>
      </c>
      <c r="C233" s="9">
        <v>9638532036</v>
      </c>
      <c r="D233" s="3" t="s">
        <v>113</v>
      </c>
      <c r="E233" s="11" t="s">
        <v>126</v>
      </c>
      <c r="F233" s="15" t="s">
        <v>153</v>
      </c>
      <c r="G233" s="9"/>
    </row>
    <row r="234" spans="1:7" ht="15.75" x14ac:dyDescent="0.25">
      <c r="A234">
        <v>226</v>
      </c>
      <c r="B234" s="15" t="s">
        <v>562</v>
      </c>
      <c r="C234" s="9">
        <v>9604354400</v>
      </c>
      <c r="D234" s="3" t="s">
        <v>111</v>
      </c>
      <c r="E234" s="11" t="s">
        <v>563</v>
      </c>
      <c r="F234" s="15" t="s">
        <v>564</v>
      </c>
      <c r="G234" s="9"/>
    </row>
    <row r="235" spans="1:7" ht="15.75" x14ac:dyDescent="0.25">
      <c r="A235">
        <v>227</v>
      </c>
      <c r="B235" s="15" t="s">
        <v>565</v>
      </c>
      <c r="C235" s="9">
        <v>9475334155</v>
      </c>
      <c r="D235" s="3" t="s">
        <v>111</v>
      </c>
      <c r="E235" s="11" t="s">
        <v>566</v>
      </c>
      <c r="F235" s="15" t="s">
        <v>567</v>
      </c>
      <c r="G235" s="9"/>
    </row>
    <row r="236" spans="1:7" ht="15.75" x14ac:dyDescent="0.25">
      <c r="A236">
        <v>228</v>
      </c>
      <c r="B236" s="15" t="s">
        <v>568</v>
      </c>
      <c r="C236" s="9">
        <v>9989285333</v>
      </c>
      <c r="D236" s="3" t="s">
        <v>111</v>
      </c>
      <c r="E236" s="11" t="s">
        <v>569</v>
      </c>
      <c r="F236" s="15" t="s">
        <v>342</v>
      </c>
      <c r="G236" s="9"/>
    </row>
    <row r="237" spans="1:7" ht="15.75" x14ac:dyDescent="0.25">
      <c r="A237">
        <v>229</v>
      </c>
      <c r="B237" s="15" t="s">
        <v>570</v>
      </c>
      <c r="C237" s="9">
        <v>9695992654</v>
      </c>
      <c r="D237" s="3" t="s">
        <v>111</v>
      </c>
      <c r="E237" s="11" t="s">
        <v>571</v>
      </c>
      <c r="F237" s="15" t="s">
        <v>312</v>
      </c>
      <c r="G237" s="9"/>
    </row>
    <row r="238" spans="1:7" ht="15.75" x14ac:dyDescent="0.25">
      <c r="A238">
        <v>230</v>
      </c>
      <c r="B238" s="15" t="s">
        <v>572</v>
      </c>
      <c r="C238" s="9">
        <v>9461583842</v>
      </c>
      <c r="D238" s="3" t="s">
        <v>113</v>
      </c>
      <c r="E238" s="11" t="s">
        <v>573</v>
      </c>
      <c r="F238" s="15" t="s">
        <v>574</v>
      </c>
      <c r="G238" s="9"/>
    </row>
    <row r="239" spans="1:7" ht="15.75" x14ac:dyDescent="0.25">
      <c r="A239">
        <v>231</v>
      </c>
      <c r="B239" s="15" t="s">
        <v>575</v>
      </c>
      <c r="C239" s="9">
        <v>9855486437</v>
      </c>
      <c r="D239" s="3" t="s">
        <v>113</v>
      </c>
      <c r="E239" s="11" t="s">
        <v>576</v>
      </c>
      <c r="F239" s="15" t="s">
        <v>138</v>
      </c>
      <c r="G239" s="9"/>
    </row>
    <row r="240" spans="1:7" ht="15.75" x14ac:dyDescent="0.25">
      <c r="A240">
        <v>232</v>
      </c>
      <c r="B240" s="15" t="s">
        <v>577</v>
      </c>
      <c r="C240" s="9">
        <v>9360560362</v>
      </c>
      <c r="D240" s="3" t="s">
        <v>112</v>
      </c>
      <c r="E240" s="11" t="s">
        <v>578</v>
      </c>
      <c r="F240" s="15" t="s">
        <v>138</v>
      </c>
      <c r="G240" s="9"/>
    </row>
    <row r="241" spans="1:7" ht="15.75" x14ac:dyDescent="0.25">
      <c r="A241">
        <v>233</v>
      </c>
      <c r="B241" s="15" t="s">
        <v>579</v>
      </c>
      <c r="C241" s="9">
        <v>9998779956</v>
      </c>
      <c r="D241" s="3" t="s">
        <v>111</v>
      </c>
      <c r="E241" s="11" t="s">
        <v>126</v>
      </c>
      <c r="F241" s="15" t="s">
        <v>580</v>
      </c>
      <c r="G241" s="9"/>
    </row>
    <row r="242" spans="1:7" ht="15.75" x14ac:dyDescent="0.25">
      <c r="A242">
        <v>234</v>
      </c>
      <c r="B242" s="15" t="s">
        <v>581</v>
      </c>
      <c r="C242" s="9">
        <v>9853746225</v>
      </c>
      <c r="D242" s="3" t="s">
        <v>113</v>
      </c>
      <c r="E242" s="11" t="s">
        <v>582</v>
      </c>
      <c r="F242" s="15" t="s">
        <v>583</v>
      </c>
      <c r="G242" s="9"/>
    </row>
    <row r="243" spans="1:7" ht="15.75" x14ac:dyDescent="0.25">
      <c r="A243">
        <v>235</v>
      </c>
      <c r="B243" s="15" t="s">
        <v>584</v>
      </c>
      <c r="C243" s="9">
        <v>9207979306</v>
      </c>
      <c r="D243" s="3" t="s">
        <v>113</v>
      </c>
      <c r="E243" s="11" t="s">
        <v>585</v>
      </c>
      <c r="F243" s="15" t="s">
        <v>126</v>
      </c>
      <c r="G243" s="9"/>
    </row>
    <row r="244" spans="1:7" ht="15.75" x14ac:dyDescent="0.25">
      <c r="A244">
        <v>236</v>
      </c>
      <c r="B244" s="15" t="s">
        <v>586</v>
      </c>
      <c r="C244" s="9">
        <v>9460815654</v>
      </c>
      <c r="D244" s="3" t="s">
        <v>111</v>
      </c>
      <c r="E244" s="11" t="s">
        <v>587</v>
      </c>
      <c r="F244" s="15" t="s">
        <v>588</v>
      </c>
      <c r="G244" s="9"/>
    </row>
    <row r="245" spans="1:7" ht="15.75" x14ac:dyDescent="0.25">
      <c r="A245">
        <v>237</v>
      </c>
      <c r="B245" s="15" t="s">
        <v>589</v>
      </c>
      <c r="C245" s="9">
        <v>9501950156</v>
      </c>
      <c r="D245" s="3" t="s">
        <v>113</v>
      </c>
      <c r="E245" s="11" t="s">
        <v>590</v>
      </c>
      <c r="F245" s="15" t="s">
        <v>591</v>
      </c>
      <c r="G245" s="9"/>
    </row>
    <row r="246" spans="1:7" ht="15.75" x14ac:dyDescent="0.25">
      <c r="A246">
        <v>238</v>
      </c>
      <c r="B246" s="15" t="s">
        <v>592</v>
      </c>
      <c r="C246" s="9">
        <v>9636344498</v>
      </c>
      <c r="D246" s="3" t="s">
        <v>113</v>
      </c>
      <c r="E246" s="11" t="s">
        <v>593</v>
      </c>
      <c r="F246" s="15" t="s">
        <v>594</v>
      </c>
      <c r="G246" s="9"/>
    </row>
    <row r="247" spans="1:7" ht="15.75" x14ac:dyDescent="0.25">
      <c r="A247">
        <v>239</v>
      </c>
      <c r="B247" s="15" t="s">
        <v>595</v>
      </c>
      <c r="C247" s="9">
        <v>9636333911</v>
      </c>
      <c r="D247" s="3" t="s">
        <v>113</v>
      </c>
      <c r="E247" s="11" t="s">
        <v>596</v>
      </c>
      <c r="F247" s="15" t="s">
        <v>597</v>
      </c>
      <c r="G247" s="9"/>
    </row>
    <row r="248" spans="1:7" ht="15.75" x14ac:dyDescent="0.25">
      <c r="A248">
        <v>240</v>
      </c>
      <c r="B248" s="15" t="s">
        <v>598</v>
      </c>
      <c r="C248" s="9">
        <v>9503061510</v>
      </c>
      <c r="D248" s="3" t="s">
        <v>113</v>
      </c>
      <c r="E248" s="11" t="s">
        <v>599</v>
      </c>
      <c r="F248" s="15" t="s">
        <v>126</v>
      </c>
      <c r="G248" s="9"/>
    </row>
    <row r="249" spans="1:7" ht="15.75" x14ac:dyDescent="0.25">
      <c r="A249">
        <v>241</v>
      </c>
      <c r="B249" s="15" t="s">
        <v>600</v>
      </c>
      <c r="C249" s="9">
        <v>9930886100</v>
      </c>
      <c r="D249" s="3" t="s">
        <v>116</v>
      </c>
      <c r="E249" s="11" t="s">
        <v>601</v>
      </c>
      <c r="F249" s="15" t="s">
        <v>124</v>
      </c>
      <c r="G249" s="9"/>
    </row>
    <row r="250" spans="1:7" ht="15.75" x14ac:dyDescent="0.25">
      <c r="A250">
        <v>242</v>
      </c>
      <c r="B250" s="15" t="s">
        <v>602</v>
      </c>
      <c r="C250" s="9">
        <v>9518559580</v>
      </c>
      <c r="D250" s="3" t="s">
        <v>111</v>
      </c>
      <c r="E250" s="11" t="s">
        <v>603</v>
      </c>
      <c r="F250" s="15" t="s">
        <v>124</v>
      </c>
      <c r="G250" s="9"/>
    </row>
    <row r="251" spans="1:7" ht="15.75" x14ac:dyDescent="0.25">
      <c r="A251">
        <v>243</v>
      </c>
      <c r="B251" s="15" t="s">
        <v>604</v>
      </c>
      <c r="C251" s="9">
        <v>9977459711</v>
      </c>
      <c r="D251" s="3" t="s">
        <v>112</v>
      </c>
      <c r="E251" s="11" t="s">
        <v>605</v>
      </c>
      <c r="F251" s="15" t="s">
        <v>124</v>
      </c>
      <c r="G251" s="9"/>
    </row>
    <row r="252" spans="1:7" ht="15.75" x14ac:dyDescent="0.25">
      <c r="A252">
        <v>244</v>
      </c>
      <c r="B252" s="15" t="s">
        <v>606</v>
      </c>
      <c r="C252" s="9">
        <v>9461596402</v>
      </c>
      <c r="D252" s="3" t="s">
        <v>113</v>
      </c>
      <c r="E252" s="11" t="s">
        <v>607</v>
      </c>
      <c r="F252" s="15" t="s">
        <v>608</v>
      </c>
      <c r="G252" s="9"/>
    </row>
    <row r="253" spans="1:7" ht="15.75" x14ac:dyDescent="0.25">
      <c r="A253">
        <v>245</v>
      </c>
      <c r="B253" s="15" t="s">
        <v>609</v>
      </c>
      <c r="C253" s="9">
        <v>9156804415</v>
      </c>
      <c r="D253" s="3" t="s">
        <v>110</v>
      </c>
      <c r="E253" s="11" t="s">
        <v>610</v>
      </c>
      <c r="F253" s="15" t="s">
        <v>611</v>
      </c>
      <c r="G253" s="9"/>
    </row>
    <row r="254" spans="1:7" ht="15.75" x14ac:dyDescent="0.25">
      <c r="A254">
        <v>246</v>
      </c>
      <c r="B254" s="15" t="s">
        <v>612</v>
      </c>
      <c r="C254" s="9">
        <v>9129263581</v>
      </c>
      <c r="D254" s="3" t="s">
        <v>113</v>
      </c>
      <c r="E254" s="11" t="s">
        <v>126</v>
      </c>
      <c r="F254" s="15" t="s">
        <v>613</v>
      </c>
      <c r="G254" s="9"/>
    </row>
    <row r="255" spans="1:7" ht="15.75" x14ac:dyDescent="0.25">
      <c r="A255">
        <v>247</v>
      </c>
      <c r="B255" s="15" t="s">
        <v>614</v>
      </c>
      <c r="C255" s="9">
        <v>9690640527</v>
      </c>
      <c r="D255" s="3" t="s">
        <v>111</v>
      </c>
      <c r="E255" s="11" t="s">
        <v>126</v>
      </c>
      <c r="F255" s="15" t="s">
        <v>615</v>
      </c>
      <c r="G255" s="9"/>
    </row>
    <row r="256" spans="1:7" ht="15.75" x14ac:dyDescent="0.25">
      <c r="A256">
        <v>248</v>
      </c>
      <c r="B256" s="15" t="s">
        <v>616</v>
      </c>
      <c r="C256" s="9">
        <v>9060557122</v>
      </c>
      <c r="D256" s="3" t="s">
        <v>110</v>
      </c>
      <c r="E256" s="11" t="s">
        <v>126</v>
      </c>
      <c r="F256" s="15" t="s">
        <v>617</v>
      </c>
      <c r="G256" s="9"/>
    </row>
    <row r="257" spans="1:7" ht="15.75" x14ac:dyDescent="0.25">
      <c r="A257">
        <v>249</v>
      </c>
      <c r="B257" s="15" t="s">
        <v>618</v>
      </c>
      <c r="C257" s="9">
        <v>9153316095</v>
      </c>
      <c r="D257" s="3" t="s">
        <v>110</v>
      </c>
      <c r="E257" s="11" t="s">
        <v>126</v>
      </c>
      <c r="F257" s="15" t="s">
        <v>138</v>
      </c>
      <c r="G257" s="9"/>
    </row>
    <row r="258" spans="1:7" ht="15.75" x14ac:dyDescent="0.25">
      <c r="A258">
        <v>250</v>
      </c>
      <c r="B258" s="15" t="s">
        <v>619</v>
      </c>
      <c r="C258" s="9">
        <v>9197870139</v>
      </c>
      <c r="D258" s="3" t="s">
        <v>113</v>
      </c>
      <c r="E258" s="11" t="s">
        <v>126</v>
      </c>
      <c r="F258" s="15" t="s">
        <v>138</v>
      </c>
      <c r="G258" s="9"/>
    </row>
    <row r="259" spans="1:7" ht="15.75" x14ac:dyDescent="0.25">
      <c r="A259">
        <v>251</v>
      </c>
      <c r="B259" s="15" t="s">
        <v>620</v>
      </c>
      <c r="C259" s="9">
        <v>9087067185</v>
      </c>
      <c r="D259" s="3" t="s">
        <v>111</v>
      </c>
      <c r="E259" s="11" t="s">
        <v>126</v>
      </c>
      <c r="F259" s="15" t="s">
        <v>621</v>
      </c>
      <c r="G259" s="9"/>
    </row>
    <row r="260" spans="1:7" ht="15.75" x14ac:dyDescent="0.25">
      <c r="A260">
        <v>252</v>
      </c>
      <c r="B260" s="15" t="s">
        <v>624</v>
      </c>
      <c r="C260" s="9">
        <v>9318329253</v>
      </c>
      <c r="D260" s="3" t="s">
        <v>113</v>
      </c>
      <c r="E260" s="11" t="s">
        <v>622</v>
      </c>
      <c r="F260" s="15" t="s">
        <v>623</v>
      </c>
      <c r="G260" s="9"/>
    </row>
    <row r="261" spans="1:7" ht="15.75" x14ac:dyDescent="0.25">
      <c r="A261">
        <v>253</v>
      </c>
      <c r="B261" s="15" t="s">
        <v>625</v>
      </c>
      <c r="C261" s="9" t="s">
        <v>126</v>
      </c>
      <c r="D261" s="3"/>
      <c r="E261" s="11" t="s">
        <v>627</v>
      </c>
      <c r="F261" s="15" t="s">
        <v>153</v>
      </c>
      <c r="G261" s="9"/>
    </row>
    <row r="262" spans="1:7" ht="15.75" x14ac:dyDescent="0.25">
      <c r="A262">
        <v>254</v>
      </c>
      <c r="B262" s="15" t="s">
        <v>626</v>
      </c>
      <c r="C262" s="9" t="s">
        <v>126</v>
      </c>
      <c r="D262" s="3"/>
      <c r="E262" s="11" t="s">
        <v>627</v>
      </c>
      <c r="F262" s="15" t="s">
        <v>153</v>
      </c>
      <c r="G262" s="9"/>
    </row>
    <row r="263" spans="1:7" ht="15.75" x14ac:dyDescent="0.25">
      <c r="A263">
        <v>255</v>
      </c>
      <c r="B263" s="15" t="s">
        <v>628</v>
      </c>
      <c r="C263" s="9">
        <v>9647681330</v>
      </c>
      <c r="D263" s="3" t="s">
        <v>113</v>
      </c>
      <c r="E263" s="11" t="s">
        <v>126</v>
      </c>
      <c r="F263" s="15" t="s">
        <v>138</v>
      </c>
      <c r="G263" s="9"/>
    </row>
    <row r="264" spans="1:7" ht="15.75" x14ac:dyDescent="0.25">
      <c r="A264">
        <v>256</v>
      </c>
      <c r="B264" s="15" t="s">
        <v>629</v>
      </c>
      <c r="C264" s="9">
        <v>9934996350</v>
      </c>
      <c r="D264" s="3" t="s">
        <v>116</v>
      </c>
      <c r="E264" s="11" t="s">
        <v>126</v>
      </c>
      <c r="F264" s="15" t="s">
        <v>138</v>
      </c>
      <c r="G264" s="9"/>
    </row>
    <row r="265" spans="1:7" ht="15.75" x14ac:dyDescent="0.25">
      <c r="A265">
        <v>257</v>
      </c>
      <c r="B265" s="15" t="s">
        <v>630</v>
      </c>
      <c r="C265" s="9">
        <v>9061433934</v>
      </c>
      <c r="D265" s="3" t="s">
        <v>112</v>
      </c>
      <c r="E265" s="11" t="s">
        <v>633</v>
      </c>
      <c r="F265" s="15" t="s">
        <v>631</v>
      </c>
      <c r="G265" s="9"/>
    </row>
    <row r="266" spans="1:7" ht="15.75" x14ac:dyDescent="0.25">
      <c r="A266">
        <v>258</v>
      </c>
      <c r="B266" s="15" t="s">
        <v>632</v>
      </c>
      <c r="C266" s="9">
        <v>9364150585</v>
      </c>
      <c r="D266" s="3" t="s">
        <v>112</v>
      </c>
      <c r="E266" s="11" t="s">
        <v>634</v>
      </c>
      <c r="F266" s="15" t="s">
        <v>635</v>
      </c>
      <c r="G266" s="9"/>
    </row>
    <row r="267" spans="1:7" ht="15.75" x14ac:dyDescent="0.25">
      <c r="A267">
        <v>259</v>
      </c>
      <c r="B267" s="15" t="s">
        <v>636</v>
      </c>
      <c r="C267" s="9">
        <v>9560525504</v>
      </c>
      <c r="D267" s="3" t="s">
        <v>110</v>
      </c>
      <c r="E267" s="11" t="s">
        <v>637</v>
      </c>
      <c r="F267" s="15" t="s">
        <v>638</v>
      </c>
      <c r="G267" s="9"/>
    </row>
    <row r="268" spans="1:7" ht="15.75" x14ac:dyDescent="0.25">
      <c r="A268">
        <v>260</v>
      </c>
      <c r="B268" s="15" t="s">
        <v>639</v>
      </c>
      <c r="C268" s="9">
        <v>9913898452</v>
      </c>
      <c r="D268" s="3" t="s">
        <v>116</v>
      </c>
      <c r="E268" s="11" t="s">
        <v>126</v>
      </c>
      <c r="F268" s="15" t="s">
        <v>638</v>
      </c>
      <c r="G268" s="9"/>
    </row>
    <row r="269" spans="1:7" ht="15.75" x14ac:dyDescent="0.25">
      <c r="A269">
        <v>261</v>
      </c>
      <c r="B269" s="15" t="s">
        <v>640</v>
      </c>
      <c r="C269" s="9">
        <v>9165711481</v>
      </c>
      <c r="D269" s="3" t="s">
        <v>110</v>
      </c>
      <c r="E269" s="11" t="s">
        <v>641</v>
      </c>
      <c r="F269" s="15" t="s">
        <v>642</v>
      </c>
      <c r="G269" s="9"/>
    </row>
    <row r="270" spans="1:7" ht="15.75" x14ac:dyDescent="0.25">
      <c r="A270">
        <v>262</v>
      </c>
      <c r="B270" s="15" t="s">
        <v>643</v>
      </c>
      <c r="C270" s="9">
        <v>9512436765</v>
      </c>
      <c r="D270" s="3" t="s">
        <v>111</v>
      </c>
      <c r="E270" s="11" t="s">
        <v>644</v>
      </c>
      <c r="F270" s="15" t="s">
        <v>645</v>
      </c>
      <c r="G270" s="9"/>
    </row>
    <row r="271" spans="1:7" ht="15.75" x14ac:dyDescent="0.25">
      <c r="A271">
        <v>263</v>
      </c>
      <c r="B271" s="15" t="s">
        <v>646</v>
      </c>
      <c r="C271" s="9">
        <v>9691719597</v>
      </c>
      <c r="D271" s="3" t="s">
        <v>111</v>
      </c>
      <c r="E271" s="11" t="s">
        <v>126</v>
      </c>
      <c r="F271" s="15" t="s">
        <v>583</v>
      </c>
      <c r="G271" s="9"/>
    </row>
    <row r="272" spans="1:7" ht="15.75" x14ac:dyDescent="0.25">
      <c r="A272">
        <v>264</v>
      </c>
      <c r="B272" s="15" t="s">
        <v>647</v>
      </c>
      <c r="C272" s="9">
        <v>9531437181</v>
      </c>
      <c r="D272" s="3" t="s">
        <v>112</v>
      </c>
      <c r="E272" s="11" t="s">
        <v>648</v>
      </c>
      <c r="F272" s="15" t="s">
        <v>129</v>
      </c>
      <c r="G272" s="9"/>
    </row>
    <row r="273" spans="1:7" ht="15.75" x14ac:dyDescent="0.25">
      <c r="A273">
        <v>265</v>
      </c>
      <c r="B273" s="15" t="s">
        <v>649</v>
      </c>
      <c r="C273" s="9">
        <v>9322112928</v>
      </c>
      <c r="D273" s="3" t="s">
        <v>111</v>
      </c>
      <c r="E273" s="11" t="s">
        <v>650</v>
      </c>
      <c r="F273" s="15" t="s">
        <v>257</v>
      </c>
      <c r="G273" s="9"/>
    </row>
    <row r="274" spans="1:7" ht="15.75" x14ac:dyDescent="0.25">
      <c r="A274">
        <v>266</v>
      </c>
      <c r="B274" s="15" t="s">
        <v>651</v>
      </c>
      <c r="C274" s="9">
        <v>9306696566</v>
      </c>
      <c r="D274" s="3" t="s">
        <v>113</v>
      </c>
      <c r="E274" s="11" t="s">
        <v>652</v>
      </c>
      <c r="F274" s="15" t="s">
        <v>270</v>
      </c>
      <c r="G274" s="9"/>
    </row>
    <row r="275" spans="1:7" ht="15.75" x14ac:dyDescent="0.25">
      <c r="A275">
        <v>267</v>
      </c>
      <c r="B275" s="15" t="s">
        <v>653</v>
      </c>
      <c r="C275" s="9">
        <v>9914687077</v>
      </c>
      <c r="D275" s="3" t="s">
        <v>116</v>
      </c>
      <c r="E275" s="11" t="s">
        <v>126</v>
      </c>
      <c r="F275" s="15" t="s">
        <v>654</v>
      </c>
      <c r="G275" s="9"/>
    </row>
    <row r="276" spans="1:7" ht="15.75" x14ac:dyDescent="0.25">
      <c r="A276">
        <v>268</v>
      </c>
      <c r="B276" s="15" t="s">
        <v>655</v>
      </c>
      <c r="C276" s="9">
        <v>9429893832</v>
      </c>
      <c r="D276" s="3" t="s">
        <v>111</v>
      </c>
      <c r="E276" s="11" t="s">
        <v>126</v>
      </c>
      <c r="F276" s="15" t="s">
        <v>328</v>
      </c>
      <c r="G276" s="9"/>
    </row>
    <row r="277" spans="1:7" ht="15.75" x14ac:dyDescent="0.25">
      <c r="A277">
        <v>269</v>
      </c>
      <c r="B277" s="15" t="s">
        <v>656</v>
      </c>
      <c r="C277" s="9" t="s">
        <v>126</v>
      </c>
      <c r="D277" s="3"/>
      <c r="E277" s="11" t="s">
        <v>126</v>
      </c>
      <c r="F277" s="15" t="s">
        <v>129</v>
      </c>
      <c r="G277" s="9"/>
    </row>
    <row r="278" spans="1:7" ht="15.75" x14ac:dyDescent="0.25">
      <c r="A278">
        <v>270</v>
      </c>
      <c r="B278" s="15" t="s">
        <v>657</v>
      </c>
      <c r="C278" s="9">
        <v>9205588845</v>
      </c>
      <c r="D278" s="3" t="s">
        <v>111</v>
      </c>
      <c r="E278" s="11" t="s">
        <v>658</v>
      </c>
      <c r="F278" s="15" t="s">
        <v>659</v>
      </c>
      <c r="G278" s="9"/>
    </row>
    <row r="279" spans="1:7" ht="15.75" x14ac:dyDescent="0.25">
      <c r="A279">
        <v>271</v>
      </c>
      <c r="B279" s="15" t="s">
        <v>660</v>
      </c>
      <c r="C279" s="9">
        <v>9171644700</v>
      </c>
      <c r="D279" s="3" t="s">
        <v>110</v>
      </c>
      <c r="E279" s="11" t="s">
        <v>661</v>
      </c>
      <c r="F279" s="15" t="s">
        <v>662</v>
      </c>
      <c r="G279" s="9"/>
    </row>
    <row r="280" spans="1:7" ht="15.75" x14ac:dyDescent="0.25">
      <c r="A280">
        <v>272</v>
      </c>
      <c r="B280" s="15" t="s">
        <v>663</v>
      </c>
      <c r="C280" s="9">
        <v>9859343488</v>
      </c>
      <c r="D280" s="3" t="s">
        <v>113</v>
      </c>
      <c r="E280" s="11" t="s">
        <v>664</v>
      </c>
      <c r="F280" s="15" t="s">
        <v>153</v>
      </c>
      <c r="G280" s="9"/>
    </row>
    <row r="281" spans="1:7" ht="15.75" x14ac:dyDescent="0.25">
      <c r="A281">
        <v>273</v>
      </c>
      <c r="B281" s="15" t="s">
        <v>665</v>
      </c>
      <c r="C281" s="9">
        <v>9706387882</v>
      </c>
      <c r="D281" s="3" t="s">
        <v>111</v>
      </c>
      <c r="E281" s="11" t="s">
        <v>666</v>
      </c>
      <c r="F281" s="15" t="s">
        <v>153</v>
      </c>
      <c r="G281" s="9"/>
    </row>
    <row r="282" spans="1:7" ht="15.75" x14ac:dyDescent="0.25">
      <c r="A282">
        <v>274</v>
      </c>
      <c r="B282" s="15" t="s">
        <v>667</v>
      </c>
      <c r="C282" s="9">
        <v>9665268467</v>
      </c>
      <c r="D282" s="3" t="s">
        <v>110</v>
      </c>
      <c r="E282" s="11" t="s">
        <v>668</v>
      </c>
      <c r="F282" s="15" t="s">
        <v>669</v>
      </c>
      <c r="G282" s="9"/>
    </row>
    <row r="283" spans="1:7" ht="15.75" x14ac:dyDescent="0.25">
      <c r="A283">
        <v>275</v>
      </c>
      <c r="B283" s="15" t="s">
        <v>670</v>
      </c>
      <c r="C283" s="9">
        <v>9158112564</v>
      </c>
      <c r="D283" s="3" t="s">
        <v>110</v>
      </c>
      <c r="E283" s="11" t="s">
        <v>671</v>
      </c>
      <c r="F283" s="15" t="s">
        <v>669</v>
      </c>
      <c r="G283" s="9"/>
    </row>
    <row r="284" spans="1:7" ht="15.75" x14ac:dyDescent="0.25">
      <c r="A284">
        <v>276</v>
      </c>
      <c r="B284" s="15" t="s">
        <v>672</v>
      </c>
      <c r="C284" s="9">
        <v>9270454714</v>
      </c>
      <c r="D284" s="3" t="s">
        <v>110</v>
      </c>
      <c r="E284" s="11" t="s">
        <v>126</v>
      </c>
      <c r="F284" s="15" t="s">
        <v>673</v>
      </c>
      <c r="G284" s="9"/>
    </row>
    <row r="285" spans="1:7" ht="15.75" x14ac:dyDescent="0.25">
      <c r="A285">
        <v>277</v>
      </c>
      <c r="B285" s="15" t="s">
        <v>674</v>
      </c>
      <c r="C285" s="9">
        <v>9954034849</v>
      </c>
      <c r="D285" s="3" t="s">
        <v>110</v>
      </c>
      <c r="E285" s="11" t="s">
        <v>675</v>
      </c>
      <c r="F285" s="15" t="s">
        <v>676</v>
      </c>
      <c r="G285" s="9"/>
    </row>
    <row r="286" spans="1:7" ht="15.75" x14ac:dyDescent="0.25">
      <c r="A286">
        <v>278</v>
      </c>
      <c r="B286" s="15" t="s">
        <v>677</v>
      </c>
      <c r="C286" s="9">
        <v>9944027494</v>
      </c>
      <c r="D286" s="3" t="s">
        <v>116</v>
      </c>
      <c r="E286" s="11" t="s">
        <v>126</v>
      </c>
      <c r="F286" s="15" t="s">
        <v>138</v>
      </c>
      <c r="G286" s="9"/>
    </row>
    <row r="287" spans="1:7" ht="15.75" x14ac:dyDescent="0.25">
      <c r="A287">
        <v>279</v>
      </c>
      <c r="B287" s="15" t="s">
        <v>678</v>
      </c>
      <c r="C287" s="9">
        <v>9511144333</v>
      </c>
      <c r="D287" s="3" t="s">
        <v>111</v>
      </c>
      <c r="E287" s="11" t="s">
        <v>679</v>
      </c>
      <c r="F287" s="15" t="s">
        <v>680</v>
      </c>
      <c r="G287" s="9"/>
    </row>
    <row r="288" spans="1:7" ht="15.75" x14ac:dyDescent="0.25">
      <c r="A288">
        <v>280</v>
      </c>
      <c r="B288" s="15" t="s">
        <v>681</v>
      </c>
      <c r="C288" s="9">
        <v>9326792892</v>
      </c>
      <c r="D288" s="3" t="s">
        <v>114</v>
      </c>
      <c r="E288" s="11" t="s">
        <v>126</v>
      </c>
      <c r="F288" s="15" t="s">
        <v>126</v>
      </c>
      <c r="G288" s="9"/>
    </row>
    <row r="289" spans="1:7" ht="15.75" x14ac:dyDescent="0.25">
      <c r="A289">
        <v>281</v>
      </c>
      <c r="B289" s="15" t="s">
        <v>682</v>
      </c>
      <c r="C289" s="9" t="s">
        <v>126</v>
      </c>
      <c r="D289" s="3"/>
      <c r="E289" s="11" t="s">
        <v>126</v>
      </c>
      <c r="F289" s="15" t="s">
        <v>126</v>
      </c>
      <c r="G289" s="9"/>
    </row>
    <row r="290" spans="1:7" ht="15.75" x14ac:dyDescent="0.25">
      <c r="A290">
        <v>282</v>
      </c>
      <c r="B290" s="15" t="s">
        <v>683</v>
      </c>
      <c r="C290" s="9" t="s">
        <v>126</v>
      </c>
      <c r="D290" s="3"/>
      <c r="E290" s="11" t="s">
        <v>126</v>
      </c>
      <c r="F290" s="15" t="s">
        <v>126</v>
      </c>
      <c r="G290" s="9"/>
    </row>
    <row r="291" spans="1:7" ht="15.75" x14ac:dyDescent="0.25">
      <c r="A291">
        <v>283</v>
      </c>
      <c r="B291" s="15" t="s">
        <v>684</v>
      </c>
      <c r="C291" s="9">
        <v>9637325225</v>
      </c>
      <c r="D291" s="3" t="s">
        <v>113</v>
      </c>
      <c r="E291" s="11" t="s">
        <v>685</v>
      </c>
      <c r="F291" s="15" t="s">
        <v>686</v>
      </c>
      <c r="G291" s="9"/>
    </row>
    <row r="292" spans="1:7" ht="15.75" x14ac:dyDescent="0.25">
      <c r="A292">
        <v>284</v>
      </c>
      <c r="B292" s="15" t="s">
        <v>687</v>
      </c>
      <c r="C292" s="9">
        <v>9663987337</v>
      </c>
      <c r="D292" s="3" t="s">
        <v>110</v>
      </c>
      <c r="E292" s="11" t="s">
        <v>126</v>
      </c>
      <c r="F292" s="15" t="s">
        <v>688</v>
      </c>
      <c r="G292" s="9"/>
    </row>
    <row r="293" spans="1:7" ht="15.75" x14ac:dyDescent="0.25">
      <c r="A293">
        <v>285</v>
      </c>
      <c r="B293" s="15" t="s">
        <v>689</v>
      </c>
      <c r="C293" s="9">
        <v>9812478247</v>
      </c>
      <c r="D293" s="3" t="s">
        <v>111</v>
      </c>
      <c r="E293" s="11" t="s">
        <v>126</v>
      </c>
      <c r="F293" s="15" t="s">
        <v>126</v>
      </c>
      <c r="G293" s="9"/>
    </row>
    <row r="294" spans="1:7" ht="15.75" x14ac:dyDescent="0.25">
      <c r="A294">
        <v>286</v>
      </c>
      <c r="B294" s="15" t="s">
        <v>690</v>
      </c>
      <c r="C294" s="9">
        <v>9925782413</v>
      </c>
      <c r="D294" s="3" t="s">
        <v>116</v>
      </c>
      <c r="E294" s="11" t="s">
        <v>691</v>
      </c>
      <c r="F294" s="15" t="s">
        <v>692</v>
      </c>
      <c r="G294" s="9"/>
    </row>
    <row r="295" spans="1:7" ht="15.75" x14ac:dyDescent="0.25">
      <c r="A295">
        <v>287</v>
      </c>
      <c r="B295" s="15"/>
      <c r="C295" s="9"/>
      <c r="D295" s="3"/>
      <c r="E295" s="11"/>
      <c r="F295" s="15"/>
      <c r="G295" s="9"/>
    </row>
    <row r="296" spans="1:7" ht="15.75" x14ac:dyDescent="0.25">
      <c r="A296">
        <v>288</v>
      </c>
      <c r="B296" s="15"/>
      <c r="C296" s="9"/>
      <c r="D296" s="3"/>
      <c r="E296" s="11"/>
      <c r="F296" s="15"/>
      <c r="G296" s="9"/>
    </row>
    <row r="297" spans="1:7" ht="15.75" x14ac:dyDescent="0.25">
      <c r="A297">
        <v>289</v>
      </c>
      <c r="B297" s="15"/>
      <c r="C297" s="9"/>
      <c r="D297" s="3"/>
      <c r="E297" s="11"/>
      <c r="F297" s="15"/>
      <c r="G297" s="9"/>
    </row>
    <row r="298" spans="1:7" ht="15.75" x14ac:dyDescent="0.25">
      <c r="A298">
        <v>290</v>
      </c>
      <c r="B298" s="15"/>
      <c r="C298" s="9"/>
      <c r="D298" s="3"/>
      <c r="E298" s="11"/>
      <c r="F298" s="15"/>
      <c r="G298" s="9"/>
    </row>
    <row r="299" spans="1:7" ht="15.75" x14ac:dyDescent="0.25">
      <c r="A299">
        <v>291</v>
      </c>
      <c r="B299" s="15"/>
      <c r="C299" s="9"/>
      <c r="D299" s="3"/>
      <c r="E299" s="11"/>
      <c r="F299" s="15"/>
      <c r="G299" s="9"/>
    </row>
    <row r="300" spans="1:7" ht="15.75" x14ac:dyDescent="0.25">
      <c r="A300">
        <v>292</v>
      </c>
      <c r="B300" s="15"/>
      <c r="C300" s="9"/>
      <c r="D300" s="3"/>
      <c r="E300" s="11"/>
      <c r="F300" s="15"/>
      <c r="G300" s="9"/>
    </row>
    <row r="301" spans="1:7" ht="15.75" x14ac:dyDescent="0.25">
      <c r="A301">
        <v>293</v>
      </c>
      <c r="B301" s="15"/>
      <c r="C301" s="9"/>
      <c r="D301" s="3"/>
      <c r="E301" s="11"/>
      <c r="F301" s="15"/>
      <c r="G301" s="9"/>
    </row>
    <row r="302" spans="1:7" ht="15.75" x14ac:dyDescent="0.25">
      <c r="A302">
        <v>294</v>
      </c>
      <c r="B302" s="15"/>
      <c r="C302" s="9"/>
      <c r="D302" s="3"/>
      <c r="E302" s="11"/>
      <c r="F302" s="15"/>
      <c r="G302" s="9"/>
    </row>
    <row r="303" spans="1:7" ht="15.75" x14ac:dyDescent="0.25">
      <c r="A303">
        <v>295</v>
      </c>
      <c r="B303" s="15"/>
      <c r="C303" s="9"/>
      <c r="D303" s="3"/>
      <c r="E303" s="11"/>
      <c r="F303" s="15"/>
      <c r="G303" s="9"/>
    </row>
    <row r="304" spans="1:7" ht="15.75" x14ac:dyDescent="0.25">
      <c r="A304">
        <v>296</v>
      </c>
      <c r="B304" s="15"/>
      <c r="C304" s="9"/>
      <c r="D304" s="3"/>
      <c r="E304" s="11"/>
      <c r="F304" s="15"/>
      <c r="G304" s="9"/>
    </row>
    <row r="305" spans="1:7" ht="15.75" x14ac:dyDescent="0.25">
      <c r="A305">
        <v>297</v>
      </c>
      <c r="B305" s="15"/>
      <c r="C305" s="9"/>
      <c r="D305" s="3"/>
      <c r="E305" s="11"/>
      <c r="F305" s="15"/>
      <c r="G305" s="9"/>
    </row>
    <row r="306" spans="1:7" ht="15.75" x14ac:dyDescent="0.25">
      <c r="A306">
        <v>298</v>
      </c>
      <c r="B306" s="15"/>
      <c r="C306" s="9"/>
      <c r="D306" s="3"/>
      <c r="E306" s="11"/>
      <c r="F306" s="15"/>
      <c r="G306" s="9"/>
    </row>
    <row r="307" spans="1:7" ht="15.75" x14ac:dyDescent="0.25">
      <c r="A307">
        <v>299</v>
      </c>
      <c r="B307" s="15"/>
      <c r="C307" s="9"/>
      <c r="D307" s="3"/>
      <c r="E307" s="11"/>
      <c r="F307" s="15"/>
      <c r="G307" s="9"/>
    </row>
    <row r="308" spans="1:7" ht="15.75" x14ac:dyDescent="0.25">
      <c r="A308">
        <v>300</v>
      </c>
      <c r="B308" s="18"/>
      <c r="C308" s="9"/>
      <c r="D308" s="3"/>
      <c r="E308" s="13"/>
      <c r="F308" s="18"/>
      <c r="G308" s="9"/>
    </row>
    <row r="309" spans="1:7" ht="15.75" x14ac:dyDescent="0.25">
      <c r="B309" s="23"/>
      <c r="C309" s="24"/>
      <c r="D309" s="25"/>
      <c r="E309" s="26"/>
      <c r="F309" s="23"/>
      <c r="G309" s="24"/>
    </row>
    <row r="310" spans="1:7" ht="15.75" x14ac:dyDescent="0.25">
      <c r="B310" s="23"/>
      <c r="C310" s="24"/>
      <c r="D310" s="25"/>
      <c r="E310" s="26"/>
      <c r="F310" s="23"/>
      <c r="G310" s="24"/>
    </row>
    <row r="311" spans="1:7" ht="15.75" x14ac:dyDescent="0.25">
      <c r="B311" s="23"/>
      <c r="C311" s="24"/>
      <c r="D311" s="25"/>
      <c r="E311" s="26"/>
      <c r="F311" s="23"/>
      <c r="G311" s="24"/>
    </row>
    <row r="312" spans="1:7" ht="15.75" x14ac:dyDescent="0.25">
      <c r="B312" s="23"/>
      <c r="C312" s="24"/>
      <c r="D312" s="25"/>
      <c r="E312" s="26"/>
      <c r="F312" s="23"/>
      <c r="G312" s="24"/>
    </row>
    <row r="313" spans="1:7" ht="15.75" x14ac:dyDescent="0.25">
      <c r="B313" s="23"/>
      <c r="C313" s="24"/>
      <c r="D313" s="25"/>
      <c r="E313" s="26"/>
      <c r="F313" s="23"/>
      <c r="G313" s="24"/>
    </row>
    <row r="314" spans="1:7" ht="15.75" x14ac:dyDescent="0.25">
      <c r="B314" s="23"/>
      <c r="C314" s="24"/>
      <c r="D314" s="25"/>
      <c r="E314" s="26"/>
      <c r="F314" s="23"/>
      <c r="G314" s="24"/>
    </row>
    <row r="315" spans="1:7" ht="15.75" x14ac:dyDescent="0.25">
      <c r="B315" s="23"/>
      <c r="C315" s="24"/>
      <c r="D315" s="25"/>
      <c r="E315" s="26"/>
      <c r="F315" s="23"/>
      <c r="G315" s="24"/>
    </row>
    <row r="316" spans="1:7" ht="15.75" x14ac:dyDescent="0.25">
      <c r="B316" s="23"/>
      <c r="C316" s="24"/>
      <c r="D316" s="25"/>
      <c r="E316" s="26"/>
      <c r="F316" s="23"/>
      <c r="G316" s="24"/>
    </row>
    <row r="317" spans="1:7" ht="15.75" x14ac:dyDescent="0.25">
      <c r="B317" s="23"/>
      <c r="C317" s="24"/>
      <c r="D317" s="25"/>
      <c r="E317" s="26"/>
      <c r="F317" s="23"/>
      <c r="G317" s="24"/>
    </row>
    <row r="318" spans="1:7" ht="15.75" x14ac:dyDescent="0.25">
      <c r="B318" s="23"/>
      <c r="C318" s="24"/>
      <c r="D318" s="25"/>
      <c r="E318" s="26"/>
      <c r="F318" s="23"/>
      <c r="G318" s="24"/>
    </row>
    <row r="319" spans="1:7" ht="15.75" x14ac:dyDescent="0.25">
      <c r="B319" s="23"/>
      <c r="C319" s="24"/>
      <c r="D319" s="25"/>
      <c r="E319" s="26"/>
      <c r="F319" s="23"/>
      <c r="G319" s="24"/>
    </row>
    <row r="320" spans="1:7" ht="15.75" x14ac:dyDescent="0.25">
      <c r="B320" s="23"/>
      <c r="C320" s="24"/>
      <c r="D320" s="25"/>
      <c r="E320" s="26"/>
      <c r="F320" s="23"/>
      <c r="G320" s="24"/>
    </row>
    <row r="321" spans="2:7" ht="15.75" x14ac:dyDescent="0.25">
      <c r="B321" s="23"/>
      <c r="C321" s="24"/>
      <c r="D321" s="25"/>
      <c r="E321" s="26"/>
      <c r="F321" s="23"/>
      <c r="G321" s="24"/>
    </row>
    <row r="322" spans="2:7" ht="15.75" x14ac:dyDescent="0.25">
      <c r="B322" s="23"/>
      <c r="C322" s="24"/>
      <c r="D322" s="25"/>
      <c r="E322" s="26"/>
      <c r="F322" s="23"/>
      <c r="G322" s="24"/>
    </row>
    <row r="323" spans="2:7" ht="15.75" x14ac:dyDescent="0.25">
      <c r="B323" s="23"/>
      <c r="C323" s="24"/>
      <c r="D323" s="25"/>
      <c r="E323" s="26"/>
      <c r="F323" s="23"/>
      <c r="G323" s="24"/>
    </row>
    <row r="324" spans="2:7" ht="15.75" x14ac:dyDescent="0.25">
      <c r="B324" s="23"/>
      <c r="C324" s="24"/>
      <c r="D324" s="25"/>
      <c r="E324" s="26"/>
      <c r="F324" s="23"/>
      <c r="G324" s="24"/>
    </row>
    <row r="325" spans="2:7" ht="15.75" x14ac:dyDescent="0.25">
      <c r="B325" s="23"/>
      <c r="C325" s="24"/>
      <c r="D325" s="25"/>
      <c r="E325" s="26"/>
      <c r="F325" s="23"/>
      <c r="G325" s="24"/>
    </row>
    <row r="326" spans="2:7" ht="15.75" x14ac:dyDescent="0.25">
      <c r="B326" s="23"/>
      <c r="C326" s="24"/>
      <c r="D326" s="25"/>
      <c r="E326" s="26"/>
      <c r="F326" s="23"/>
      <c r="G326" s="24"/>
    </row>
    <row r="327" spans="2:7" ht="15.75" x14ac:dyDescent="0.25">
      <c r="B327" s="23"/>
      <c r="C327" s="24"/>
      <c r="D327" s="25"/>
      <c r="E327" s="26"/>
      <c r="F327" s="23"/>
      <c r="G327" s="24"/>
    </row>
    <row r="328" spans="2:7" ht="15.75" x14ac:dyDescent="0.25">
      <c r="B328" s="23"/>
      <c r="C328" s="24"/>
      <c r="D328" s="25"/>
      <c r="E328" s="26"/>
      <c r="F328" s="23"/>
      <c r="G328" s="24"/>
    </row>
    <row r="329" spans="2:7" ht="15.75" x14ac:dyDescent="0.25">
      <c r="B329" s="23"/>
      <c r="C329" s="24"/>
      <c r="D329" s="25"/>
      <c r="E329" s="26"/>
      <c r="F329" s="23"/>
      <c r="G329" s="24"/>
    </row>
    <row r="330" spans="2:7" ht="15.75" x14ac:dyDescent="0.25">
      <c r="B330" s="23"/>
      <c r="C330" s="24"/>
      <c r="D330" s="25"/>
      <c r="E330" s="26"/>
      <c r="F330" s="23"/>
      <c r="G330" s="24"/>
    </row>
    <row r="331" spans="2:7" ht="15.75" x14ac:dyDescent="0.25">
      <c r="B331" s="23"/>
      <c r="C331" s="24"/>
      <c r="D331" s="25"/>
      <c r="E331" s="26"/>
      <c r="F331" s="23"/>
      <c r="G331" s="24"/>
    </row>
    <row r="332" spans="2:7" ht="15.75" x14ac:dyDescent="0.25">
      <c r="B332" s="23"/>
      <c r="C332" s="24"/>
      <c r="D332" s="25"/>
      <c r="E332" s="26"/>
      <c r="F332" s="23"/>
      <c r="G332" s="24"/>
    </row>
    <row r="333" spans="2:7" ht="15.75" x14ac:dyDescent="0.25">
      <c r="B333" s="23"/>
      <c r="C333" s="24"/>
      <c r="D333" s="25"/>
      <c r="E333" s="26"/>
      <c r="F333" s="23"/>
      <c r="G333" s="24"/>
    </row>
    <row r="334" spans="2:7" ht="15.75" x14ac:dyDescent="0.25">
      <c r="B334" s="23"/>
      <c r="C334" s="24"/>
      <c r="D334" s="25"/>
      <c r="E334" s="26"/>
      <c r="F334" s="23"/>
      <c r="G334" s="24"/>
    </row>
    <row r="335" spans="2:7" ht="15.75" x14ac:dyDescent="0.25">
      <c r="B335" s="23"/>
      <c r="C335" s="24"/>
      <c r="D335" s="25"/>
      <c r="E335" s="26"/>
      <c r="F335" s="23"/>
      <c r="G335" s="24"/>
    </row>
    <row r="336" spans="2:7" ht="15.75" x14ac:dyDescent="0.25">
      <c r="B336" s="23"/>
      <c r="C336" s="24"/>
      <c r="D336" s="25"/>
      <c r="E336" s="26"/>
      <c r="F336" s="23"/>
      <c r="G336" s="24"/>
    </row>
    <row r="337" spans="2:7" ht="15.75" x14ac:dyDescent="0.25">
      <c r="B337" s="23"/>
      <c r="C337" s="24"/>
      <c r="D337" s="25"/>
      <c r="E337" s="26"/>
      <c r="F337" s="23"/>
      <c r="G337" s="24"/>
    </row>
    <row r="338" spans="2:7" ht="15.75" x14ac:dyDescent="0.25">
      <c r="B338" s="23"/>
      <c r="C338" s="24"/>
      <c r="D338" s="25"/>
      <c r="E338" s="26"/>
      <c r="F338" s="23"/>
      <c r="G338" s="24"/>
    </row>
    <row r="339" spans="2:7" ht="15.75" x14ac:dyDescent="0.25">
      <c r="B339" s="23"/>
      <c r="C339" s="24"/>
      <c r="D339" s="25"/>
      <c r="E339" s="26"/>
      <c r="F339" s="23"/>
      <c r="G339" s="24"/>
    </row>
    <row r="340" spans="2:7" ht="15.75" x14ac:dyDescent="0.25">
      <c r="B340" s="23"/>
      <c r="C340" s="24"/>
      <c r="D340" s="25"/>
      <c r="E340" s="26"/>
      <c r="F340" s="23"/>
      <c r="G340" s="24"/>
    </row>
    <row r="341" spans="2:7" ht="15.75" x14ac:dyDescent="0.25">
      <c r="B341" s="23"/>
      <c r="C341" s="24"/>
      <c r="D341" s="25"/>
      <c r="E341" s="26"/>
      <c r="F341" s="23"/>
      <c r="G341" s="24"/>
    </row>
    <row r="342" spans="2:7" ht="15.75" x14ac:dyDescent="0.25">
      <c r="B342" s="23"/>
      <c r="C342" s="24"/>
      <c r="D342" s="25"/>
      <c r="E342" s="26"/>
      <c r="F342" s="23"/>
      <c r="G342" s="24"/>
    </row>
    <row r="343" spans="2:7" ht="15.75" x14ac:dyDescent="0.25">
      <c r="B343" s="23"/>
      <c r="C343" s="24"/>
      <c r="D343" s="25"/>
      <c r="E343" s="26"/>
      <c r="F343" s="23"/>
      <c r="G343" s="24"/>
    </row>
    <row r="344" spans="2:7" ht="15.75" x14ac:dyDescent="0.25">
      <c r="B344" s="23"/>
      <c r="C344" s="24"/>
      <c r="D344" s="25"/>
      <c r="E344" s="26"/>
      <c r="F344" s="23"/>
      <c r="G344" s="24"/>
    </row>
    <row r="345" spans="2:7" ht="15.75" x14ac:dyDescent="0.25">
      <c r="B345" s="23"/>
      <c r="C345" s="24"/>
      <c r="D345" s="25"/>
      <c r="E345" s="26"/>
      <c r="F345" s="23"/>
      <c r="G345" s="24"/>
    </row>
    <row r="346" spans="2:7" ht="15.75" x14ac:dyDescent="0.25">
      <c r="B346" s="23"/>
      <c r="C346" s="24"/>
      <c r="D346" s="25"/>
      <c r="E346" s="26"/>
      <c r="F346" s="23"/>
      <c r="G346" s="24"/>
    </row>
    <row r="347" spans="2:7" ht="15.75" x14ac:dyDescent="0.25">
      <c r="B347" s="23"/>
      <c r="C347" s="24"/>
      <c r="D347" s="25"/>
      <c r="E347" s="26"/>
      <c r="F347" s="23"/>
      <c r="G347" s="24"/>
    </row>
    <row r="348" spans="2:7" ht="15.75" x14ac:dyDescent="0.25">
      <c r="B348" s="23"/>
      <c r="C348" s="24"/>
      <c r="D348" s="25"/>
      <c r="E348" s="26"/>
      <c r="F348" s="23"/>
      <c r="G348" s="24"/>
    </row>
    <row r="349" spans="2:7" ht="15.75" x14ac:dyDescent="0.25">
      <c r="B349" s="23"/>
      <c r="C349" s="24"/>
      <c r="D349" s="25"/>
      <c r="E349" s="26"/>
      <c r="F349" s="23"/>
      <c r="G349" s="24"/>
    </row>
    <row r="350" spans="2:7" ht="15.75" x14ac:dyDescent="0.25">
      <c r="B350" s="23"/>
      <c r="C350" s="24"/>
      <c r="D350" s="25"/>
      <c r="E350" s="26"/>
      <c r="F350" s="23"/>
      <c r="G350" s="24"/>
    </row>
    <row r="351" spans="2:7" ht="15.75" x14ac:dyDescent="0.25">
      <c r="B351" s="23"/>
      <c r="C351" s="24"/>
      <c r="D351" s="25"/>
      <c r="E351" s="26"/>
      <c r="F351" s="23"/>
      <c r="G351" s="24"/>
    </row>
    <row r="352" spans="2:7" ht="15.75" x14ac:dyDescent="0.25">
      <c r="B352" s="23"/>
      <c r="C352" s="24"/>
      <c r="D352" s="25"/>
      <c r="E352" s="26"/>
      <c r="F352" s="23"/>
      <c r="G352" s="24"/>
    </row>
    <row r="353" spans="2:7" ht="15.75" x14ac:dyDescent="0.25">
      <c r="B353" s="23"/>
      <c r="C353" s="24"/>
      <c r="D353" s="25"/>
      <c r="E353" s="26"/>
      <c r="F353" s="23"/>
      <c r="G353" s="24"/>
    </row>
    <row r="354" spans="2:7" ht="15.75" x14ac:dyDescent="0.25">
      <c r="B354" s="23"/>
      <c r="C354" s="24"/>
      <c r="D354" s="25"/>
      <c r="E354" s="26"/>
      <c r="F354" s="23"/>
      <c r="G354" s="24"/>
    </row>
    <row r="355" spans="2:7" ht="15.75" x14ac:dyDescent="0.25">
      <c r="B355" s="23"/>
      <c r="C355" s="24"/>
      <c r="D355" s="25"/>
      <c r="E355" s="26"/>
      <c r="F355" s="23"/>
      <c r="G355" s="24"/>
    </row>
    <row r="356" spans="2:7" ht="15.75" x14ac:dyDescent="0.25">
      <c r="B356" s="23"/>
      <c r="C356" s="24"/>
      <c r="D356" s="25"/>
      <c r="E356" s="26"/>
      <c r="F356" s="23"/>
      <c r="G356" s="24"/>
    </row>
    <row r="357" spans="2:7" ht="15.75" x14ac:dyDescent="0.25">
      <c r="B357" s="23"/>
      <c r="C357" s="24"/>
      <c r="D357" s="25"/>
      <c r="E357" s="26"/>
      <c r="F357" s="23"/>
      <c r="G357" s="24"/>
    </row>
    <row r="358" spans="2:7" ht="15.75" x14ac:dyDescent="0.25">
      <c r="B358" s="23"/>
      <c r="C358" s="24"/>
      <c r="D358" s="25"/>
      <c r="E358" s="26"/>
      <c r="F358" s="23"/>
      <c r="G358" s="24"/>
    </row>
    <row r="359" spans="2:7" ht="15.75" x14ac:dyDescent="0.25">
      <c r="B359" s="23"/>
      <c r="C359" s="24"/>
      <c r="D359" s="25"/>
      <c r="E359" s="26"/>
      <c r="F359" s="23"/>
      <c r="G359" s="24"/>
    </row>
    <row r="360" spans="2:7" ht="15.75" x14ac:dyDescent="0.25">
      <c r="B360" s="23"/>
      <c r="C360" s="24"/>
      <c r="D360" s="25"/>
      <c r="E360" s="26"/>
      <c r="F360" s="23"/>
      <c r="G360" s="24"/>
    </row>
    <row r="361" spans="2:7" ht="15.75" x14ac:dyDescent="0.25">
      <c r="B361" s="23"/>
      <c r="C361" s="24"/>
      <c r="D361" s="25"/>
      <c r="E361" s="26"/>
      <c r="F361" s="23"/>
      <c r="G361" s="24"/>
    </row>
    <row r="362" spans="2:7" ht="15.75" x14ac:dyDescent="0.25">
      <c r="B362" s="23"/>
      <c r="C362" s="24"/>
      <c r="D362" s="25"/>
      <c r="E362" s="26"/>
      <c r="F362" s="23"/>
      <c r="G362" s="24"/>
    </row>
    <row r="363" spans="2:7" ht="15.75" x14ac:dyDescent="0.25">
      <c r="B363" s="23"/>
      <c r="C363" s="24"/>
      <c r="D363" s="25"/>
      <c r="E363" s="26"/>
      <c r="F363" s="23"/>
      <c r="G363" s="24"/>
    </row>
    <row r="364" spans="2:7" ht="15.75" x14ac:dyDescent="0.25">
      <c r="B364" s="23"/>
      <c r="C364" s="24"/>
      <c r="D364" s="25"/>
      <c r="E364" s="26"/>
      <c r="F364" s="23"/>
      <c r="G364" s="24"/>
    </row>
    <row r="365" spans="2:7" ht="15.75" x14ac:dyDescent="0.25">
      <c r="B365" s="23"/>
      <c r="C365" s="24"/>
      <c r="D365" s="25"/>
      <c r="E365" s="26"/>
      <c r="F365" s="23"/>
      <c r="G365" s="24"/>
    </row>
    <row r="366" spans="2:7" ht="15.75" x14ac:dyDescent="0.25">
      <c r="B366" s="23"/>
      <c r="C366" s="24"/>
      <c r="D366" s="25"/>
      <c r="E366" s="26"/>
      <c r="F366" s="23"/>
      <c r="G366" s="24"/>
    </row>
    <row r="367" spans="2:7" ht="15.75" x14ac:dyDescent="0.25">
      <c r="B367" s="23"/>
      <c r="C367" s="24"/>
      <c r="D367" s="25"/>
      <c r="E367" s="26"/>
      <c r="F367" s="23"/>
      <c r="G367" s="24"/>
    </row>
    <row r="368" spans="2:7" ht="15.75" x14ac:dyDescent="0.25">
      <c r="B368" s="23"/>
      <c r="C368" s="24"/>
      <c r="D368" s="25"/>
      <c r="E368" s="26"/>
      <c r="F368" s="23"/>
      <c r="G368" s="24"/>
    </row>
    <row r="369" spans="2:7" ht="15.75" x14ac:dyDescent="0.25">
      <c r="B369" s="23"/>
      <c r="C369" s="24"/>
      <c r="D369" s="25"/>
      <c r="E369" s="26"/>
      <c r="F369" s="23"/>
      <c r="G369" s="24"/>
    </row>
    <row r="370" spans="2:7" ht="15.75" x14ac:dyDescent="0.25">
      <c r="B370" s="23"/>
      <c r="C370" s="24"/>
      <c r="D370" s="25"/>
      <c r="E370" s="26"/>
      <c r="F370" s="23"/>
      <c r="G370" s="24"/>
    </row>
    <row r="371" spans="2:7" ht="15.75" x14ac:dyDescent="0.25">
      <c r="B371" s="23"/>
      <c r="C371" s="24"/>
      <c r="D371" s="25"/>
      <c r="E371" s="26"/>
      <c r="F371" s="23"/>
      <c r="G371" s="24"/>
    </row>
    <row r="372" spans="2:7" ht="15.75" x14ac:dyDescent="0.25">
      <c r="B372" s="23"/>
      <c r="C372" s="24"/>
      <c r="D372" s="25"/>
      <c r="E372" s="26"/>
      <c r="F372" s="23"/>
      <c r="G372" s="24"/>
    </row>
    <row r="373" spans="2:7" ht="15.75" x14ac:dyDescent="0.25">
      <c r="B373" s="23"/>
      <c r="C373" s="24"/>
      <c r="D373" s="25"/>
      <c r="E373" s="26"/>
      <c r="F373" s="23"/>
      <c r="G373" s="24"/>
    </row>
    <row r="374" spans="2:7" ht="15.75" x14ac:dyDescent="0.25">
      <c r="B374" s="23"/>
      <c r="C374" s="24"/>
      <c r="D374" s="25"/>
      <c r="E374" s="26"/>
      <c r="F374" s="23"/>
      <c r="G374" s="24"/>
    </row>
    <row r="375" spans="2:7" ht="15.75" x14ac:dyDescent="0.25">
      <c r="B375" s="23"/>
      <c r="C375" s="24"/>
      <c r="D375" s="25"/>
      <c r="E375" s="26"/>
      <c r="F375" s="23"/>
      <c r="G375" s="24"/>
    </row>
    <row r="376" spans="2:7" ht="15.75" x14ac:dyDescent="0.25">
      <c r="B376" s="23"/>
      <c r="C376" s="24"/>
      <c r="D376" s="25"/>
      <c r="E376" s="26"/>
      <c r="F376" s="23"/>
      <c r="G376" s="24"/>
    </row>
    <row r="377" spans="2:7" ht="15.75" x14ac:dyDescent="0.25">
      <c r="B377" s="23"/>
      <c r="C377" s="24"/>
      <c r="D377" s="25"/>
      <c r="E377" s="26"/>
      <c r="F377" s="23"/>
      <c r="G377" s="24"/>
    </row>
    <row r="378" spans="2:7" ht="15.75" x14ac:dyDescent="0.25">
      <c r="B378" s="23"/>
      <c r="C378" s="24"/>
      <c r="D378" s="25"/>
      <c r="E378" s="26"/>
      <c r="F378" s="23"/>
      <c r="G378" s="24"/>
    </row>
    <row r="379" spans="2:7" ht="15.75" x14ac:dyDescent="0.25">
      <c r="B379" s="23"/>
      <c r="C379" s="24"/>
      <c r="D379" s="25"/>
      <c r="E379" s="26"/>
      <c r="F379" s="23"/>
      <c r="G379" s="24"/>
    </row>
    <row r="380" spans="2:7" ht="15.75" x14ac:dyDescent="0.25">
      <c r="B380" s="23"/>
      <c r="C380" s="24"/>
      <c r="D380" s="25"/>
      <c r="E380" s="26"/>
      <c r="F380" s="23"/>
      <c r="G380" s="24"/>
    </row>
    <row r="381" spans="2:7" ht="15.75" x14ac:dyDescent="0.25">
      <c r="B381" s="23"/>
      <c r="C381" s="24"/>
      <c r="D381" s="25"/>
      <c r="E381" s="26"/>
      <c r="F381" s="23"/>
      <c r="G381" s="24"/>
    </row>
    <row r="382" spans="2:7" ht="15.75" x14ac:dyDescent="0.25">
      <c r="B382" s="23"/>
      <c r="C382" s="24"/>
      <c r="D382" s="25"/>
      <c r="E382" s="26"/>
      <c r="F382" s="23"/>
      <c r="G382" s="24"/>
    </row>
    <row r="383" spans="2:7" ht="15.75" x14ac:dyDescent="0.25">
      <c r="B383" s="23"/>
      <c r="C383" s="24"/>
      <c r="D383" s="25"/>
      <c r="E383" s="26"/>
      <c r="F383" s="23"/>
      <c r="G383" s="24"/>
    </row>
    <row r="384" spans="2:7" ht="15.75" x14ac:dyDescent="0.25">
      <c r="B384" s="23"/>
      <c r="C384" s="24"/>
      <c r="D384" s="25"/>
      <c r="E384" s="26"/>
      <c r="F384" s="23"/>
      <c r="G384" s="24"/>
    </row>
    <row r="385" spans="2:7" ht="15.75" x14ac:dyDescent="0.25">
      <c r="B385" s="23"/>
      <c r="C385" s="24"/>
      <c r="D385" s="25"/>
      <c r="E385" s="26"/>
      <c r="F385" s="23"/>
      <c r="G385" s="24"/>
    </row>
    <row r="386" spans="2:7" ht="15.75" x14ac:dyDescent="0.25">
      <c r="B386" s="23"/>
      <c r="C386" s="24"/>
      <c r="D386" s="25"/>
      <c r="E386" s="26"/>
      <c r="F386" s="23"/>
      <c r="G386" s="24"/>
    </row>
    <row r="387" spans="2:7" ht="15.75" x14ac:dyDescent="0.25">
      <c r="B387" s="23"/>
      <c r="C387" s="24"/>
      <c r="D387" s="25"/>
      <c r="E387" s="26"/>
      <c r="F387" s="23"/>
      <c r="G387" s="24"/>
    </row>
    <row r="388" spans="2:7" ht="15.75" x14ac:dyDescent="0.25">
      <c r="B388" s="23"/>
      <c r="C388" s="24"/>
      <c r="D388" s="25"/>
      <c r="E388" s="26"/>
      <c r="F388" s="23"/>
      <c r="G388" s="24"/>
    </row>
    <row r="389" spans="2:7" ht="15.75" x14ac:dyDescent="0.25">
      <c r="B389" s="23"/>
      <c r="C389" s="24"/>
      <c r="D389" s="25"/>
      <c r="E389" s="26"/>
      <c r="F389" s="23"/>
      <c r="G389" s="24"/>
    </row>
    <row r="390" spans="2:7" ht="15.75" x14ac:dyDescent="0.25">
      <c r="B390" s="23"/>
      <c r="C390" s="24"/>
      <c r="D390" s="25"/>
      <c r="E390" s="26"/>
      <c r="F390" s="23"/>
      <c r="G390" s="24"/>
    </row>
    <row r="391" spans="2:7" ht="15.75" x14ac:dyDescent="0.25">
      <c r="B391" s="23"/>
      <c r="C391" s="24"/>
      <c r="D391" s="25"/>
      <c r="E391" s="26"/>
      <c r="F391" s="23"/>
      <c r="G391" s="24"/>
    </row>
    <row r="392" spans="2:7" ht="15.75" x14ac:dyDescent="0.25">
      <c r="B392" s="23"/>
      <c r="C392" s="24"/>
      <c r="D392" s="25"/>
      <c r="E392" s="26"/>
      <c r="F392" s="23"/>
      <c r="G392" s="24"/>
    </row>
    <row r="393" spans="2:7" ht="15.75" x14ac:dyDescent="0.25">
      <c r="B393" s="23"/>
      <c r="C393" s="24"/>
      <c r="D393" s="25"/>
      <c r="E393" s="26"/>
      <c r="F393" s="23"/>
      <c r="G393" s="24"/>
    </row>
    <row r="394" spans="2:7" ht="15.75" x14ac:dyDescent="0.25">
      <c r="B394" s="23"/>
      <c r="C394" s="24"/>
      <c r="D394" s="25"/>
      <c r="E394" s="26"/>
      <c r="F394" s="23"/>
      <c r="G394" s="24"/>
    </row>
    <row r="395" spans="2:7" ht="15.75" x14ac:dyDescent="0.25">
      <c r="B395" s="23"/>
      <c r="C395" s="24"/>
      <c r="D395" s="25"/>
      <c r="E395" s="26"/>
      <c r="F395" s="23"/>
      <c r="G395" s="24"/>
    </row>
    <row r="396" spans="2:7" ht="15.75" x14ac:dyDescent="0.25">
      <c r="B396" s="23"/>
      <c r="C396" s="24"/>
      <c r="D396" s="25"/>
      <c r="E396" s="26"/>
      <c r="F396" s="23"/>
      <c r="G396" s="24"/>
    </row>
    <row r="397" spans="2:7" ht="15.75" x14ac:dyDescent="0.25">
      <c r="B397" s="23"/>
      <c r="C397" s="24"/>
      <c r="D397" s="25"/>
      <c r="E397" s="26"/>
      <c r="F397" s="23"/>
      <c r="G397" s="24"/>
    </row>
    <row r="398" spans="2:7" ht="15.75" x14ac:dyDescent="0.25">
      <c r="B398" s="23"/>
      <c r="C398" s="24"/>
      <c r="D398" s="25"/>
      <c r="E398" s="26"/>
      <c r="F398" s="23"/>
      <c r="G398" s="24"/>
    </row>
    <row r="399" spans="2:7" ht="15.75" x14ac:dyDescent="0.25">
      <c r="B399" s="23"/>
      <c r="C399" s="24"/>
      <c r="D399" s="25"/>
      <c r="E399" s="26"/>
      <c r="F399" s="23"/>
      <c r="G399" s="24"/>
    </row>
    <row r="400" spans="2:7" ht="15.75" x14ac:dyDescent="0.25">
      <c r="B400" s="23"/>
      <c r="C400" s="24"/>
      <c r="D400" s="25"/>
      <c r="E400" s="26"/>
      <c r="F400" s="23"/>
      <c r="G400" s="24"/>
    </row>
    <row r="401" spans="2:7" ht="15.75" x14ac:dyDescent="0.25">
      <c r="B401" s="23"/>
      <c r="C401" s="24"/>
      <c r="D401" s="25"/>
      <c r="E401" s="26"/>
      <c r="F401" s="23"/>
      <c r="G401" s="24"/>
    </row>
    <row r="402" spans="2:7" ht="15.75" x14ac:dyDescent="0.25">
      <c r="B402" s="23"/>
      <c r="C402" s="24"/>
      <c r="D402" s="25"/>
      <c r="E402" s="26"/>
      <c r="F402" s="23"/>
      <c r="G402" s="24"/>
    </row>
    <row r="403" spans="2:7" ht="15.75" x14ac:dyDescent="0.25">
      <c r="B403" s="23"/>
      <c r="C403" s="24"/>
      <c r="D403" s="25"/>
      <c r="E403" s="26"/>
      <c r="F403" s="23"/>
      <c r="G403" s="24"/>
    </row>
    <row r="404" spans="2:7" ht="15.75" x14ac:dyDescent="0.25">
      <c r="B404" s="23"/>
      <c r="C404" s="24"/>
      <c r="D404" s="25"/>
      <c r="E404" s="26"/>
      <c r="F404" s="23"/>
      <c r="G404" s="24"/>
    </row>
    <row r="405" spans="2:7" ht="15.75" x14ac:dyDescent="0.25">
      <c r="B405" s="23"/>
      <c r="C405" s="24"/>
      <c r="D405" s="25"/>
      <c r="E405" s="26"/>
      <c r="F405" s="23"/>
      <c r="G405" s="24"/>
    </row>
    <row r="406" spans="2:7" ht="15.75" x14ac:dyDescent="0.25">
      <c r="B406" s="23"/>
      <c r="C406" s="24"/>
      <c r="D406" s="25"/>
      <c r="E406" s="26"/>
      <c r="F406" s="23"/>
      <c r="G406" s="24"/>
    </row>
    <row r="407" spans="2:7" ht="15.75" x14ac:dyDescent="0.25">
      <c r="B407" s="23"/>
      <c r="C407" s="24"/>
      <c r="D407" s="25"/>
      <c r="E407" s="26"/>
      <c r="F407" s="23"/>
      <c r="G407" s="24"/>
    </row>
    <row r="408" spans="2:7" ht="15.75" x14ac:dyDescent="0.25">
      <c r="B408" s="23"/>
      <c r="C408" s="24"/>
      <c r="D408" s="25"/>
      <c r="E408" s="26"/>
      <c r="F408" s="23"/>
      <c r="G408" s="24"/>
    </row>
    <row r="409" spans="2:7" ht="15.75" x14ac:dyDescent="0.25">
      <c r="B409" s="23"/>
      <c r="C409" s="24"/>
      <c r="D409" s="25"/>
      <c r="E409" s="26"/>
      <c r="F409" s="23"/>
      <c r="G409" s="24"/>
    </row>
    <row r="410" spans="2:7" ht="15.75" x14ac:dyDescent="0.25">
      <c r="B410" s="23"/>
      <c r="C410" s="24"/>
      <c r="D410" s="25"/>
      <c r="E410" s="26"/>
      <c r="F410" s="23"/>
      <c r="G410" s="24"/>
    </row>
    <row r="411" spans="2:7" ht="15.75" x14ac:dyDescent="0.25">
      <c r="B411" s="23"/>
      <c r="C411" s="24"/>
      <c r="D411" s="25"/>
      <c r="E411" s="26"/>
      <c r="F411" s="23"/>
      <c r="G411" s="24"/>
    </row>
    <row r="412" spans="2:7" ht="15.75" x14ac:dyDescent="0.25">
      <c r="B412" s="23"/>
      <c r="C412" s="24"/>
      <c r="D412" s="25"/>
      <c r="E412" s="26"/>
      <c r="F412" s="23"/>
      <c r="G412" s="24"/>
    </row>
    <row r="413" spans="2:7" ht="15.75" x14ac:dyDescent="0.25">
      <c r="B413" s="23"/>
      <c r="C413" s="24"/>
      <c r="D413" s="25"/>
      <c r="E413" s="26"/>
      <c r="F413" s="23"/>
      <c r="G413" s="24"/>
    </row>
    <row r="414" spans="2:7" ht="15.75" x14ac:dyDescent="0.25">
      <c r="B414" s="23"/>
      <c r="C414" s="24"/>
      <c r="D414" s="25"/>
      <c r="E414" s="26"/>
      <c r="F414" s="23"/>
      <c r="G414" s="24"/>
    </row>
    <row r="415" spans="2:7" ht="15.75" x14ac:dyDescent="0.25">
      <c r="B415" s="23"/>
      <c r="C415" s="24"/>
      <c r="D415" s="25"/>
      <c r="E415" s="26"/>
      <c r="F415" s="23"/>
      <c r="G415" s="24"/>
    </row>
    <row r="416" spans="2:7" ht="15.75" x14ac:dyDescent="0.25">
      <c r="B416" s="23"/>
      <c r="C416" s="24"/>
      <c r="D416" s="25"/>
      <c r="E416" s="26"/>
      <c r="F416" s="23"/>
      <c r="G416" s="24"/>
    </row>
    <row r="417" spans="2:7" ht="15.75" x14ac:dyDescent="0.25">
      <c r="B417" s="23"/>
      <c r="C417" s="24"/>
      <c r="D417" s="25"/>
      <c r="E417" s="26"/>
      <c r="F417" s="23"/>
      <c r="G417" s="24"/>
    </row>
    <row r="418" spans="2:7" ht="15.75" x14ac:dyDescent="0.25">
      <c r="B418" s="23"/>
      <c r="C418" s="24"/>
      <c r="D418" s="25"/>
      <c r="E418" s="26"/>
      <c r="F418" s="23"/>
      <c r="G418" s="24"/>
    </row>
    <row r="419" spans="2:7" ht="15.75" x14ac:dyDescent="0.25">
      <c r="B419" s="23"/>
      <c r="C419" s="24"/>
      <c r="D419" s="25"/>
      <c r="E419" s="26"/>
      <c r="F419" s="23"/>
      <c r="G419" s="24"/>
    </row>
    <row r="420" spans="2:7" ht="15.75" x14ac:dyDescent="0.25">
      <c r="B420" s="23"/>
      <c r="C420" s="24"/>
      <c r="D420" s="25"/>
      <c r="E420" s="26"/>
      <c r="F420" s="23"/>
      <c r="G420" s="24"/>
    </row>
    <row r="421" spans="2:7" ht="15.75" x14ac:dyDescent="0.25">
      <c r="B421" s="23"/>
      <c r="C421" s="24"/>
      <c r="D421" s="25"/>
      <c r="E421" s="26"/>
      <c r="F421" s="23"/>
      <c r="G421" s="24"/>
    </row>
    <row r="422" spans="2:7" ht="15.75" x14ac:dyDescent="0.25">
      <c r="B422" s="23"/>
      <c r="C422" s="24"/>
      <c r="D422" s="25"/>
      <c r="E422" s="26"/>
      <c r="F422" s="23"/>
      <c r="G422" s="24"/>
    </row>
    <row r="423" spans="2:7" ht="15.75" x14ac:dyDescent="0.25">
      <c r="B423" s="23"/>
      <c r="C423" s="24"/>
      <c r="D423" s="25"/>
      <c r="E423" s="26"/>
      <c r="F423" s="23"/>
      <c r="G423" s="24"/>
    </row>
    <row r="424" spans="2:7" ht="15.75" x14ac:dyDescent="0.25">
      <c r="B424" s="23"/>
      <c r="C424" s="24"/>
      <c r="D424" s="25"/>
      <c r="E424" s="26"/>
      <c r="F424" s="23"/>
      <c r="G424" s="24"/>
    </row>
    <row r="425" spans="2:7" ht="15.75" x14ac:dyDescent="0.25">
      <c r="B425" s="23"/>
      <c r="C425" s="24"/>
      <c r="D425" s="25"/>
      <c r="E425" s="26"/>
      <c r="F425" s="23"/>
      <c r="G425" s="24"/>
    </row>
    <row r="426" spans="2:7" ht="15.75" x14ac:dyDescent="0.25">
      <c r="B426" s="23"/>
      <c r="C426" s="24"/>
      <c r="D426" s="25"/>
      <c r="E426" s="26"/>
      <c r="F426" s="23"/>
      <c r="G426" s="24"/>
    </row>
    <row r="427" spans="2:7" ht="15.75" x14ac:dyDescent="0.25">
      <c r="B427" s="23"/>
      <c r="C427" s="24"/>
      <c r="D427" s="25"/>
      <c r="E427" s="26"/>
      <c r="F427" s="23"/>
      <c r="G427" s="24"/>
    </row>
    <row r="428" spans="2:7" ht="15.75" x14ac:dyDescent="0.25">
      <c r="B428" s="23"/>
      <c r="C428" s="24"/>
      <c r="D428" s="25"/>
      <c r="E428" s="26"/>
      <c r="F428" s="23"/>
      <c r="G428" s="24"/>
    </row>
    <row r="429" spans="2:7" ht="15.75" x14ac:dyDescent="0.25">
      <c r="B429" s="23"/>
      <c r="C429" s="24"/>
      <c r="D429" s="25"/>
      <c r="E429" s="26"/>
      <c r="F429" s="23"/>
      <c r="G429" s="24"/>
    </row>
    <row r="430" spans="2:7" ht="15.75" x14ac:dyDescent="0.25">
      <c r="B430" s="23"/>
      <c r="C430" s="24"/>
      <c r="D430" s="25"/>
      <c r="E430" s="26"/>
      <c r="F430" s="23"/>
      <c r="G430" s="24"/>
    </row>
    <row r="431" spans="2:7" ht="15.75" x14ac:dyDescent="0.25">
      <c r="B431" s="23"/>
      <c r="C431" s="24"/>
      <c r="D431" s="25"/>
      <c r="E431" s="26"/>
      <c r="F431" s="23"/>
      <c r="G431" s="24"/>
    </row>
    <row r="432" spans="2:7" ht="15.75" x14ac:dyDescent="0.25">
      <c r="B432" s="23"/>
      <c r="C432" s="24"/>
      <c r="D432" s="25"/>
      <c r="E432" s="26"/>
      <c r="F432" s="23"/>
      <c r="G432" s="24"/>
    </row>
    <row r="433" spans="2:7" ht="15.75" x14ac:dyDescent="0.25">
      <c r="B433" s="23"/>
      <c r="C433" s="24"/>
      <c r="D433" s="25"/>
      <c r="E433" s="26"/>
      <c r="F433" s="23"/>
      <c r="G433" s="24"/>
    </row>
    <row r="434" spans="2:7" ht="15.75" x14ac:dyDescent="0.25">
      <c r="B434" s="23"/>
      <c r="C434" s="24"/>
      <c r="D434" s="25"/>
      <c r="E434" s="26"/>
      <c r="F434" s="23"/>
      <c r="G434" s="24"/>
    </row>
    <row r="435" spans="2:7" ht="15.75" x14ac:dyDescent="0.25">
      <c r="B435" s="23"/>
      <c r="C435" s="24"/>
      <c r="D435" s="25"/>
      <c r="E435" s="26"/>
      <c r="F435" s="23"/>
      <c r="G435" s="24"/>
    </row>
    <row r="436" spans="2:7" ht="15.75" x14ac:dyDescent="0.25">
      <c r="B436" s="23"/>
      <c r="C436" s="24"/>
      <c r="D436" s="25"/>
      <c r="E436" s="26"/>
      <c r="F436" s="23"/>
      <c r="G436" s="24"/>
    </row>
    <row r="437" spans="2:7" ht="15.75" x14ac:dyDescent="0.25">
      <c r="B437" s="23"/>
      <c r="C437" s="24"/>
      <c r="D437" s="25"/>
      <c r="E437" s="26"/>
      <c r="F437" s="23"/>
      <c r="G437" s="24"/>
    </row>
    <row r="438" spans="2:7" ht="15.75" x14ac:dyDescent="0.25">
      <c r="B438" s="23"/>
      <c r="C438" s="24"/>
      <c r="D438" s="25"/>
      <c r="E438" s="26"/>
      <c r="F438" s="23"/>
      <c r="G438" s="24"/>
    </row>
    <row r="439" spans="2:7" ht="15.75" x14ac:dyDescent="0.25">
      <c r="B439" s="23"/>
      <c r="C439" s="24"/>
      <c r="D439" s="25"/>
      <c r="E439" s="26"/>
      <c r="F439" s="23"/>
      <c r="G439" s="24"/>
    </row>
    <row r="440" spans="2:7" ht="15.75" x14ac:dyDescent="0.25">
      <c r="B440" s="23"/>
      <c r="C440" s="24"/>
      <c r="D440" s="25"/>
      <c r="E440" s="26"/>
      <c r="F440" s="23"/>
      <c r="G440" s="24"/>
    </row>
    <row r="441" spans="2:7" ht="15.75" x14ac:dyDescent="0.25">
      <c r="B441" s="23"/>
      <c r="C441" s="24"/>
      <c r="D441" s="25"/>
      <c r="E441" s="26"/>
      <c r="F441" s="23"/>
      <c r="G441" s="24"/>
    </row>
    <row r="442" spans="2:7" ht="15.75" x14ac:dyDescent="0.25">
      <c r="B442" s="23"/>
      <c r="C442" s="24"/>
      <c r="D442" s="25"/>
      <c r="E442" s="26"/>
      <c r="F442" s="23"/>
      <c r="G442" s="24"/>
    </row>
    <row r="443" spans="2:7" ht="15.75" x14ac:dyDescent="0.25">
      <c r="B443" s="23"/>
      <c r="C443" s="24"/>
      <c r="D443" s="25"/>
      <c r="E443" s="26"/>
      <c r="F443" s="23"/>
      <c r="G443" s="24"/>
    </row>
    <row r="444" spans="2:7" ht="15.75" x14ac:dyDescent="0.25">
      <c r="B444" s="23"/>
      <c r="C444" s="24"/>
      <c r="D444" s="25"/>
      <c r="E444" s="26"/>
      <c r="F444" s="23"/>
      <c r="G444" s="24"/>
    </row>
    <row r="445" spans="2:7" ht="15.75" x14ac:dyDescent="0.25">
      <c r="B445" s="23"/>
      <c r="C445" s="24"/>
      <c r="D445" s="25"/>
      <c r="E445" s="26"/>
      <c r="F445" s="23"/>
      <c r="G445" s="24"/>
    </row>
    <row r="446" spans="2:7" ht="15.75" x14ac:dyDescent="0.25">
      <c r="B446" s="23"/>
      <c r="C446" s="24"/>
      <c r="D446" s="25"/>
      <c r="E446" s="26"/>
      <c r="F446" s="23"/>
      <c r="G446" s="24"/>
    </row>
    <row r="447" spans="2:7" ht="15.75" x14ac:dyDescent="0.25">
      <c r="B447" s="23"/>
      <c r="C447" s="24"/>
      <c r="D447" s="25"/>
      <c r="E447" s="26"/>
      <c r="F447" s="23"/>
      <c r="G447" s="24"/>
    </row>
    <row r="448" spans="2:7" ht="15.75" x14ac:dyDescent="0.25">
      <c r="B448" s="23"/>
      <c r="C448" s="24"/>
      <c r="D448" s="25"/>
      <c r="E448" s="26"/>
      <c r="F448" s="23"/>
      <c r="G448" s="24"/>
    </row>
    <row r="449" spans="2:7" ht="15.75" x14ac:dyDescent="0.25">
      <c r="B449" s="23"/>
      <c r="C449" s="24"/>
      <c r="D449" s="25"/>
      <c r="E449" s="26"/>
      <c r="F449" s="23"/>
      <c r="G449" s="24"/>
    </row>
    <row r="450" spans="2:7" ht="15.75" x14ac:dyDescent="0.25">
      <c r="B450" s="23"/>
      <c r="C450" s="24"/>
      <c r="D450" s="25"/>
      <c r="E450" s="26"/>
      <c r="F450" s="23"/>
      <c r="G450" s="24"/>
    </row>
    <row r="451" spans="2:7" ht="15.75" x14ac:dyDescent="0.25">
      <c r="B451" s="23"/>
      <c r="C451" s="24"/>
      <c r="D451" s="25"/>
      <c r="E451" s="26"/>
      <c r="F451" s="23"/>
      <c r="G451" s="24"/>
    </row>
    <row r="452" spans="2:7" ht="15.75" x14ac:dyDescent="0.25">
      <c r="B452" s="23"/>
      <c r="C452" s="24"/>
      <c r="D452" s="25"/>
      <c r="E452" s="26"/>
      <c r="F452" s="23"/>
      <c r="G452" s="24"/>
    </row>
    <row r="453" spans="2:7" ht="15.75" x14ac:dyDescent="0.25">
      <c r="B453" s="23"/>
      <c r="C453" s="24"/>
      <c r="D453" s="25"/>
      <c r="E453" s="26"/>
      <c r="F453" s="23"/>
      <c r="G453" s="24"/>
    </row>
    <row r="454" spans="2:7" ht="15.75" x14ac:dyDescent="0.25">
      <c r="B454" s="23"/>
      <c r="C454" s="24"/>
      <c r="D454" s="25"/>
      <c r="E454" s="26"/>
      <c r="F454" s="23"/>
      <c r="G454" s="24"/>
    </row>
    <row r="455" spans="2:7" ht="15.75" x14ac:dyDescent="0.25">
      <c r="B455" s="23"/>
      <c r="C455" s="24"/>
      <c r="D455" s="25"/>
      <c r="E455" s="26"/>
      <c r="F455" s="23"/>
      <c r="G455" s="24"/>
    </row>
    <row r="456" spans="2:7" ht="15.75" x14ac:dyDescent="0.25">
      <c r="B456" s="23"/>
      <c r="C456" s="24"/>
      <c r="D456" s="25"/>
      <c r="E456" s="26"/>
      <c r="F456" s="23"/>
      <c r="G456" s="24"/>
    </row>
    <row r="457" spans="2:7" ht="15.75" x14ac:dyDescent="0.25">
      <c r="B457" s="23"/>
      <c r="C457" s="24"/>
      <c r="D457" s="25"/>
      <c r="E457" s="26"/>
      <c r="F457" s="23"/>
      <c r="G457" s="24"/>
    </row>
    <row r="458" spans="2:7" ht="15.75" x14ac:dyDescent="0.25">
      <c r="B458" s="23"/>
      <c r="C458" s="24"/>
      <c r="D458" s="25"/>
      <c r="E458" s="26"/>
      <c r="F458" s="23"/>
      <c r="G458" s="24"/>
    </row>
    <row r="459" spans="2:7" ht="15.75" x14ac:dyDescent="0.25">
      <c r="B459" s="23"/>
      <c r="C459" s="24"/>
      <c r="D459" s="25"/>
      <c r="E459" s="26"/>
      <c r="F459" s="23"/>
      <c r="G459" s="24"/>
    </row>
    <row r="460" spans="2:7" ht="15.75" x14ac:dyDescent="0.25">
      <c r="B460" s="23"/>
      <c r="C460" s="24"/>
      <c r="D460" s="25"/>
      <c r="E460" s="26"/>
      <c r="F460" s="23"/>
      <c r="G460" s="24"/>
    </row>
    <row r="461" spans="2:7" ht="15.75" x14ac:dyDescent="0.25">
      <c r="B461" s="23"/>
      <c r="C461" s="24"/>
      <c r="D461" s="25"/>
      <c r="E461" s="26"/>
      <c r="F461" s="23"/>
      <c r="G461" s="24"/>
    </row>
    <row r="462" spans="2:7" ht="15.75" x14ac:dyDescent="0.25">
      <c r="B462" s="23"/>
      <c r="C462" s="24"/>
      <c r="D462" s="25"/>
      <c r="E462" s="26"/>
      <c r="F462" s="23"/>
      <c r="G462" s="24"/>
    </row>
    <row r="463" spans="2:7" ht="15.75" x14ac:dyDescent="0.25">
      <c r="B463" s="23"/>
      <c r="C463" s="24"/>
      <c r="D463" s="25"/>
      <c r="E463" s="26"/>
      <c r="F463" s="23"/>
      <c r="G463" s="24"/>
    </row>
    <row r="464" spans="2:7" ht="15.75" x14ac:dyDescent="0.25">
      <c r="B464" s="23"/>
      <c r="C464" s="24"/>
      <c r="D464" s="25"/>
      <c r="E464" s="26"/>
      <c r="F464" s="23"/>
      <c r="G464" s="24"/>
    </row>
    <row r="465" spans="2:7" ht="15.75" x14ac:dyDescent="0.25">
      <c r="B465" s="23"/>
      <c r="C465" s="24"/>
      <c r="D465" s="25"/>
      <c r="E465" s="26"/>
      <c r="F465" s="23"/>
      <c r="G465" s="24"/>
    </row>
    <row r="466" spans="2:7" ht="15.75" x14ac:dyDescent="0.25">
      <c r="B466" s="23"/>
      <c r="C466" s="24"/>
      <c r="D466" s="25"/>
      <c r="E466" s="26"/>
      <c r="F466" s="23"/>
      <c r="G466" s="24"/>
    </row>
    <row r="467" spans="2:7" ht="15.75" x14ac:dyDescent="0.25">
      <c r="B467" s="23"/>
      <c r="C467" s="24"/>
      <c r="D467" s="25"/>
      <c r="E467" s="26"/>
      <c r="F467" s="23"/>
      <c r="G467" s="24"/>
    </row>
    <row r="468" spans="2:7" ht="15.75" x14ac:dyDescent="0.25">
      <c r="B468" s="23"/>
      <c r="C468" s="24"/>
      <c r="D468" s="25"/>
      <c r="E468" s="26"/>
      <c r="F468" s="23"/>
      <c r="G468" s="24"/>
    </row>
    <row r="469" spans="2:7" ht="15.75" x14ac:dyDescent="0.25">
      <c r="B469" s="23"/>
      <c r="C469" s="24"/>
      <c r="D469" s="25"/>
      <c r="E469" s="26"/>
      <c r="F469" s="23"/>
      <c r="G469" s="24"/>
    </row>
    <row r="470" spans="2:7" ht="15.75" x14ac:dyDescent="0.25">
      <c r="B470" s="23"/>
      <c r="C470" s="24"/>
      <c r="D470" s="25"/>
      <c r="E470" s="26"/>
      <c r="F470" s="23"/>
      <c r="G470" s="24"/>
    </row>
    <row r="471" spans="2:7" ht="15.75" x14ac:dyDescent="0.25">
      <c r="B471" s="23"/>
      <c r="C471" s="24"/>
      <c r="D471" s="25"/>
      <c r="E471" s="26"/>
      <c r="F471" s="23"/>
      <c r="G471" s="24"/>
    </row>
    <row r="472" spans="2:7" ht="15.75" x14ac:dyDescent="0.25">
      <c r="B472" s="23"/>
      <c r="C472" s="24"/>
      <c r="D472" s="25"/>
      <c r="E472" s="26"/>
      <c r="F472" s="23"/>
      <c r="G472" s="24"/>
    </row>
    <row r="473" spans="2:7" ht="15.75" x14ac:dyDescent="0.25">
      <c r="B473" s="23"/>
      <c r="C473" s="24"/>
      <c r="D473" s="25"/>
      <c r="E473" s="26"/>
      <c r="F473" s="23"/>
      <c r="G473" s="24"/>
    </row>
    <row r="474" spans="2:7" ht="15.75" x14ac:dyDescent="0.25">
      <c r="B474" s="23"/>
      <c r="C474" s="24"/>
      <c r="D474" s="25"/>
      <c r="E474" s="26"/>
      <c r="F474" s="23"/>
      <c r="G474" s="24"/>
    </row>
    <row r="475" spans="2:7" ht="15.75" x14ac:dyDescent="0.25">
      <c r="B475" s="23"/>
      <c r="C475" s="24"/>
      <c r="D475" s="25"/>
      <c r="E475" s="26"/>
      <c r="F475" s="23"/>
      <c r="G475" s="24"/>
    </row>
    <row r="476" spans="2:7" ht="15.75" x14ac:dyDescent="0.25">
      <c r="B476" s="23"/>
      <c r="C476" s="24"/>
      <c r="D476" s="25"/>
      <c r="E476" s="26"/>
      <c r="F476" s="23"/>
      <c r="G476" s="24"/>
    </row>
    <row r="477" spans="2:7" ht="15.75" x14ac:dyDescent="0.25">
      <c r="B477" s="23"/>
      <c r="C477" s="24"/>
      <c r="D477" s="25"/>
      <c r="E477" s="26"/>
      <c r="F477" s="23"/>
      <c r="G477" s="24"/>
    </row>
    <row r="478" spans="2:7" ht="15.75" x14ac:dyDescent="0.25">
      <c r="B478" s="23"/>
      <c r="C478" s="24"/>
      <c r="D478" s="25"/>
      <c r="E478" s="26"/>
      <c r="F478" s="23"/>
      <c r="G478" s="24"/>
    </row>
    <row r="479" spans="2:7" ht="15.75" x14ac:dyDescent="0.25">
      <c r="B479" s="23"/>
      <c r="C479" s="24"/>
      <c r="D479" s="25"/>
      <c r="E479" s="26"/>
      <c r="F479" s="23"/>
      <c r="G479" s="24"/>
    </row>
    <row r="480" spans="2:7" ht="15.75" x14ac:dyDescent="0.25">
      <c r="B480" s="23"/>
      <c r="C480" s="24"/>
      <c r="D480" s="25"/>
      <c r="E480" s="26"/>
      <c r="F480" s="23"/>
      <c r="G480" s="24"/>
    </row>
    <row r="481" spans="2:7" ht="15.75" x14ac:dyDescent="0.25">
      <c r="B481" s="23"/>
      <c r="C481" s="24"/>
      <c r="D481" s="25"/>
      <c r="E481" s="26"/>
      <c r="F481" s="23"/>
      <c r="G481" s="24"/>
    </row>
    <row r="482" spans="2:7" ht="15.75" x14ac:dyDescent="0.25">
      <c r="B482" s="23"/>
      <c r="C482" s="24"/>
      <c r="D482" s="25"/>
      <c r="E482" s="26"/>
      <c r="F482" s="23"/>
      <c r="G482" s="24"/>
    </row>
    <row r="483" spans="2:7" ht="15.75" x14ac:dyDescent="0.25">
      <c r="B483" s="23"/>
      <c r="C483" s="24"/>
      <c r="D483" s="25"/>
      <c r="E483" s="26"/>
      <c r="F483" s="23"/>
      <c r="G483" s="24"/>
    </row>
    <row r="484" spans="2:7" ht="15.75" x14ac:dyDescent="0.25">
      <c r="B484" s="23"/>
      <c r="C484" s="24"/>
      <c r="D484" s="25"/>
      <c r="E484" s="26"/>
      <c r="F484" s="23"/>
      <c r="G484" s="24"/>
    </row>
    <row r="485" spans="2:7" ht="15.75" x14ac:dyDescent="0.25">
      <c r="B485" s="23"/>
      <c r="C485" s="24"/>
      <c r="D485" s="25"/>
      <c r="E485" s="26"/>
      <c r="F485" s="23"/>
      <c r="G485" s="24"/>
    </row>
    <row r="486" spans="2:7" ht="15.75" x14ac:dyDescent="0.25">
      <c r="B486" s="23"/>
      <c r="C486" s="24"/>
      <c r="D486" s="25"/>
      <c r="E486" s="26"/>
      <c r="F486" s="23"/>
      <c r="G486" s="24"/>
    </row>
    <row r="487" spans="2:7" ht="15.75" x14ac:dyDescent="0.25">
      <c r="B487" s="23"/>
      <c r="C487" s="24"/>
      <c r="D487" s="25"/>
      <c r="E487" s="26"/>
      <c r="F487" s="23"/>
      <c r="G487" s="24"/>
    </row>
    <row r="488" spans="2:7" ht="15.75" x14ac:dyDescent="0.25">
      <c r="B488" s="23"/>
      <c r="C488" s="24"/>
      <c r="D488" s="25"/>
      <c r="E488" s="26"/>
      <c r="F488" s="23"/>
      <c r="G488" s="24"/>
    </row>
    <row r="489" spans="2:7" ht="15.75" x14ac:dyDescent="0.25">
      <c r="B489" s="23"/>
      <c r="C489" s="24"/>
      <c r="D489" s="25"/>
      <c r="E489" s="26"/>
      <c r="F489" s="23"/>
      <c r="G489" s="24"/>
    </row>
    <row r="490" spans="2:7" ht="15.75" x14ac:dyDescent="0.25">
      <c r="B490" s="23"/>
      <c r="C490" s="24"/>
      <c r="D490" s="25"/>
      <c r="E490" s="26"/>
      <c r="F490" s="23"/>
      <c r="G490" s="24"/>
    </row>
    <row r="491" spans="2:7" ht="15.75" x14ac:dyDescent="0.25">
      <c r="B491" s="23"/>
      <c r="C491" s="24"/>
      <c r="D491" s="25"/>
      <c r="E491" s="26"/>
      <c r="F491" s="23"/>
      <c r="G491" s="24"/>
    </row>
    <row r="492" spans="2:7" ht="15.75" x14ac:dyDescent="0.25">
      <c r="B492" s="23"/>
      <c r="C492" s="24"/>
      <c r="D492" s="25"/>
      <c r="E492" s="26"/>
      <c r="F492" s="23"/>
      <c r="G492" s="24"/>
    </row>
    <row r="493" spans="2:7" ht="15.75" x14ac:dyDescent="0.25">
      <c r="B493" s="23"/>
      <c r="C493" s="24"/>
      <c r="D493" s="25"/>
      <c r="E493" s="26"/>
      <c r="F493" s="23"/>
      <c r="G493" s="24"/>
    </row>
    <row r="494" spans="2:7" ht="15.75" x14ac:dyDescent="0.25">
      <c r="B494" s="23"/>
      <c r="C494" s="24"/>
      <c r="D494" s="25"/>
      <c r="E494" s="26"/>
      <c r="F494" s="23"/>
      <c r="G494" s="24"/>
    </row>
    <row r="495" spans="2:7" ht="15.75" x14ac:dyDescent="0.25">
      <c r="B495" s="23"/>
      <c r="C495" s="24"/>
      <c r="D495" s="25"/>
      <c r="E495" s="26"/>
      <c r="F495" s="23"/>
      <c r="G495" s="24"/>
    </row>
    <row r="496" spans="2:7" ht="15.75" x14ac:dyDescent="0.25">
      <c r="B496" s="23"/>
      <c r="C496" s="24"/>
      <c r="D496" s="25"/>
      <c r="E496" s="26"/>
      <c r="F496" s="23"/>
      <c r="G496" s="24"/>
    </row>
    <row r="497" spans="2:7" ht="15.75" x14ac:dyDescent="0.25">
      <c r="B497" s="23"/>
      <c r="C497" s="24"/>
      <c r="D497" s="25"/>
      <c r="E497" s="26"/>
      <c r="F497" s="23"/>
      <c r="G497" s="24"/>
    </row>
    <row r="498" spans="2:7" ht="15.75" x14ac:dyDescent="0.25">
      <c r="B498" s="23"/>
      <c r="C498" s="24"/>
      <c r="D498" s="25"/>
      <c r="E498" s="26"/>
      <c r="F498" s="23"/>
      <c r="G498" s="24"/>
    </row>
    <row r="499" spans="2:7" ht="15.75" x14ac:dyDescent="0.25">
      <c r="B499" s="23"/>
      <c r="C499" s="24"/>
      <c r="D499" s="25"/>
      <c r="E499" s="26"/>
      <c r="F499" s="23"/>
      <c r="G499" s="24"/>
    </row>
    <row r="500" spans="2:7" ht="15.75" x14ac:dyDescent="0.25">
      <c r="B500" s="23"/>
      <c r="C500" s="24"/>
      <c r="D500" s="25"/>
      <c r="E500" s="26"/>
      <c r="F500" s="23"/>
      <c r="G500" s="24"/>
    </row>
    <row r="501" spans="2:7" ht="15.75" x14ac:dyDescent="0.25">
      <c r="B501" s="23"/>
      <c r="C501" s="24"/>
      <c r="D501" s="25"/>
      <c r="E501" s="26"/>
      <c r="F501" s="23"/>
      <c r="G501" s="24"/>
    </row>
    <row r="502" spans="2:7" ht="15.75" x14ac:dyDescent="0.25">
      <c r="B502" s="23"/>
      <c r="C502" s="24"/>
      <c r="D502" s="25"/>
      <c r="E502" s="26"/>
      <c r="F502" s="23"/>
      <c r="G502" s="24"/>
    </row>
    <row r="503" spans="2:7" ht="15.75" x14ac:dyDescent="0.25">
      <c r="B503" s="23"/>
      <c r="C503" s="24"/>
      <c r="D503" s="25"/>
      <c r="E503" s="26"/>
      <c r="F503" s="23"/>
      <c r="G503" s="24"/>
    </row>
    <row r="504" spans="2:7" ht="15.75" x14ac:dyDescent="0.25">
      <c r="B504" s="23"/>
      <c r="C504" s="24"/>
      <c r="D504" s="25"/>
      <c r="E504" s="26"/>
      <c r="F504" s="23"/>
      <c r="G504" s="24"/>
    </row>
    <row r="505" spans="2:7" ht="15.75" x14ac:dyDescent="0.25">
      <c r="B505" s="23"/>
      <c r="C505" s="24"/>
      <c r="D505" s="25"/>
      <c r="E505" s="26"/>
      <c r="F505" s="23"/>
      <c r="G505" s="24"/>
    </row>
    <row r="506" spans="2:7" ht="15.75" x14ac:dyDescent="0.25">
      <c r="B506" s="23"/>
      <c r="C506" s="24"/>
      <c r="D506" s="25"/>
      <c r="E506" s="26"/>
      <c r="F506" s="23"/>
      <c r="G506" s="24"/>
    </row>
    <row r="507" spans="2:7" ht="15.75" x14ac:dyDescent="0.25">
      <c r="B507" s="23"/>
      <c r="C507" s="24"/>
      <c r="D507" s="25"/>
      <c r="E507" s="26"/>
      <c r="F507" s="23"/>
      <c r="G507" s="24"/>
    </row>
    <row r="508" spans="2:7" ht="15.75" x14ac:dyDescent="0.25">
      <c r="B508" s="23"/>
      <c r="C508" s="24"/>
      <c r="D508" s="25"/>
      <c r="E508" s="26"/>
      <c r="F508" s="23"/>
      <c r="G508" s="24"/>
    </row>
    <row r="509" spans="2:7" ht="15.75" x14ac:dyDescent="0.25">
      <c r="B509" s="23"/>
      <c r="C509" s="24"/>
      <c r="D509" s="25"/>
      <c r="E509" s="26"/>
      <c r="F509" s="23"/>
      <c r="G509" s="24"/>
    </row>
    <row r="510" spans="2:7" ht="15.75" x14ac:dyDescent="0.25">
      <c r="B510" s="23"/>
      <c r="C510" s="24"/>
      <c r="D510" s="25"/>
      <c r="E510" s="26"/>
      <c r="F510" s="23"/>
      <c r="G510" s="24"/>
    </row>
    <row r="511" spans="2:7" ht="15.75" x14ac:dyDescent="0.25">
      <c r="B511" s="23"/>
      <c r="C511" s="24"/>
      <c r="D511" s="25"/>
      <c r="E511" s="26"/>
      <c r="F511" s="23"/>
      <c r="G511" s="24"/>
    </row>
    <row r="512" spans="2:7" ht="15.75" x14ac:dyDescent="0.25">
      <c r="B512" s="23"/>
      <c r="C512" s="24"/>
      <c r="D512" s="25"/>
      <c r="E512" s="26"/>
      <c r="F512" s="23"/>
      <c r="G512" s="24"/>
    </row>
    <row r="513" spans="2:7" ht="15.75" x14ac:dyDescent="0.25">
      <c r="B513" s="23"/>
      <c r="C513" s="24"/>
      <c r="D513" s="25"/>
      <c r="E513" s="26"/>
      <c r="F513" s="23"/>
      <c r="G513" s="24"/>
    </row>
    <row r="514" spans="2:7" ht="15.75" x14ac:dyDescent="0.25">
      <c r="B514" s="23"/>
      <c r="C514" s="24"/>
      <c r="D514" s="25"/>
      <c r="E514" s="26"/>
      <c r="F514" s="23"/>
      <c r="G514" s="24"/>
    </row>
    <row r="515" spans="2:7" ht="15.75" x14ac:dyDescent="0.25">
      <c r="B515" s="23"/>
      <c r="C515" s="24"/>
      <c r="D515" s="25"/>
      <c r="E515" s="26"/>
      <c r="F515" s="23"/>
      <c r="G515" s="24"/>
    </row>
    <row r="516" spans="2:7" ht="15.75" x14ac:dyDescent="0.25">
      <c r="B516" s="23"/>
      <c r="C516" s="24"/>
      <c r="D516" s="25"/>
      <c r="E516" s="26"/>
      <c r="F516" s="23"/>
      <c r="G516" s="24"/>
    </row>
    <row r="517" spans="2:7" ht="15.75" x14ac:dyDescent="0.25">
      <c r="B517" s="23"/>
      <c r="C517" s="24"/>
      <c r="D517" s="25"/>
      <c r="E517" s="26"/>
      <c r="F517" s="23"/>
      <c r="G517" s="24"/>
    </row>
    <row r="518" spans="2:7" ht="15.75" x14ac:dyDescent="0.25">
      <c r="B518" s="23"/>
      <c r="C518" s="24"/>
      <c r="D518" s="25"/>
      <c r="E518" s="26"/>
      <c r="F518" s="23"/>
      <c r="G518" s="24"/>
    </row>
    <row r="519" spans="2:7" ht="15.75" x14ac:dyDescent="0.25">
      <c r="B519" s="23"/>
      <c r="C519" s="24"/>
      <c r="D519" s="25"/>
      <c r="E519" s="26"/>
      <c r="F519" s="23"/>
      <c r="G519" s="24"/>
    </row>
    <row r="520" spans="2:7" ht="15.75" x14ac:dyDescent="0.25">
      <c r="B520" s="23"/>
      <c r="C520" s="24"/>
      <c r="D520" s="25"/>
      <c r="E520" s="26"/>
      <c r="F520" s="23"/>
      <c r="G520" s="24"/>
    </row>
    <row r="521" spans="2:7" ht="15.75" x14ac:dyDescent="0.25">
      <c r="B521" s="23"/>
      <c r="C521" s="24"/>
      <c r="D521" s="25"/>
      <c r="E521" s="26"/>
      <c r="F521" s="23"/>
      <c r="G521" s="24"/>
    </row>
    <row r="522" spans="2:7" ht="15.75" x14ac:dyDescent="0.25">
      <c r="B522" s="23"/>
      <c r="C522" s="24"/>
      <c r="D522" s="25"/>
      <c r="E522" s="26"/>
      <c r="F522" s="23"/>
      <c r="G522" s="24"/>
    </row>
    <row r="523" spans="2:7" ht="15.75" x14ac:dyDescent="0.25">
      <c r="B523" s="23"/>
      <c r="C523" s="24"/>
      <c r="D523" s="25"/>
      <c r="E523" s="26"/>
      <c r="F523" s="23"/>
      <c r="G523" s="24"/>
    </row>
    <row r="524" spans="2:7" ht="15.75" x14ac:dyDescent="0.25">
      <c r="B524" s="23"/>
      <c r="C524" s="24"/>
      <c r="D524" s="25"/>
      <c r="E524" s="26"/>
      <c r="F524" s="23"/>
      <c r="G524" s="24"/>
    </row>
    <row r="525" spans="2:7" ht="15.75" x14ac:dyDescent="0.25">
      <c r="B525" s="23"/>
      <c r="C525" s="24"/>
      <c r="D525" s="25"/>
      <c r="E525" s="26"/>
      <c r="F525" s="23"/>
      <c r="G525" s="24"/>
    </row>
    <row r="526" spans="2:7" ht="15.75" x14ac:dyDescent="0.25">
      <c r="B526" s="23"/>
      <c r="C526" s="24"/>
      <c r="D526" s="25"/>
      <c r="E526" s="26"/>
      <c r="F526" s="23"/>
      <c r="G526" s="24"/>
    </row>
    <row r="527" spans="2:7" ht="15.75" x14ac:dyDescent="0.25">
      <c r="B527" s="23"/>
      <c r="C527" s="24"/>
      <c r="D527" s="25"/>
      <c r="E527" s="26"/>
      <c r="F527" s="23"/>
      <c r="G527" s="24"/>
    </row>
    <row r="528" spans="2:7" ht="15.75" x14ac:dyDescent="0.25">
      <c r="B528" s="23"/>
      <c r="C528" s="24"/>
      <c r="D528" s="25"/>
      <c r="E528" s="26"/>
      <c r="F528" s="23"/>
      <c r="G528" s="24"/>
    </row>
    <row r="529" spans="2:7" ht="15.75" x14ac:dyDescent="0.25">
      <c r="B529" s="23"/>
      <c r="C529" s="24"/>
      <c r="D529" s="25"/>
      <c r="E529" s="26"/>
      <c r="F529" s="23"/>
      <c r="G529" s="24"/>
    </row>
    <row r="530" spans="2:7" ht="15.75" x14ac:dyDescent="0.25">
      <c r="B530" s="23"/>
      <c r="C530" s="24"/>
      <c r="D530" s="25"/>
      <c r="E530" s="26"/>
      <c r="F530" s="23"/>
      <c r="G530" s="24"/>
    </row>
    <row r="531" spans="2:7" ht="15.75" x14ac:dyDescent="0.25">
      <c r="B531" s="23"/>
      <c r="C531" s="24"/>
      <c r="D531" s="25"/>
      <c r="E531" s="26"/>
      <c r="F531" s="23"/>
      <c r="G531" s="24"/>
    </row>
    <row r="532" spans="2:7" ht="15.75" x14ac:dyDescent="0.25">
      <c r="B532" s="23"/>
      <c r="C532" s="24"/>
      <c r="D532" s="25"/>
      <c r="E532" s="26"/>
      <c r="F532" s="23"/>
      <c r="G532" s="24"/>
    </row>
    <row r="533" spans="2:7" ht="15.75" x14ac:dyDescent="0.25">
      <c r="B533" s="23"/>
      <c r="C533" s="24"/>
      <c r="D533" s="25"/>
      <c r="E533" s="26"/>
      <c r="F533" s="23"/>
      <c r="G533" s="24"/>
    </row>
    <row r="534" spans="2:7" ht="15.75" x14ac:dyDescent="0.25">
      <c r="B534" s="23"/>
      <c r="C534" s="24"/>
      <c r="D534" s="25"/>
      <c r="E534" s="26"/>
      <c r="F534" s="23"/>
      <c r="G534" s="24"/>
    </row>
    <row r="535" spans="2:7" ht="15.75" x14ac:dyDescent="0.25">
      <c r="B535" s="23"/>
      <c r="C535" s="24"/>
      <c r="D535" s="25"/>
      <c r="E535" s="26"/>
      <c r="F535" s="23"/>
      <c r="G535" s="24"/>
    </row>
    <row r="536" spans="2:7" ht="15.75" x14ac:dyDescent="0.25">
      <c r="B536" s="23"/>
      <c r="C536" s="24"/>
      <c r="D536" s="25"/>
      <c r="E536" s="26"/>
      <c r="F536" s="23"/>
      <c r="G536" s="24"/>
    </row>
    <row r="537" spans="2:7" ht="15.75" x14ac:dyDescent="0.25">
      <c r="B537" s="23"/>
      <c r="C537" s="24"/>
      <c r="D537" s="25"/>
      <c r="E537" s="26"/>
      <c r="F537" s="23"/>
      <c r="G537" s="24"/>
    </row>
    <row r="538" spans="2:7" ht="15.75" x14ac:dyDescent="0.25">
      <c r="B538" s="23"/>
      <c r="C538" s="24"/>
      <c r="D538" s="25"/>
      <c r="E538" s="26"/>
      <c r="F538" s="23"/>
      <c r="G538" s="24"/>
    </row>
    <row r="539" spans="2:7" ht="15.75" x14ac:dyDescent="0.25">
      <c r="B539" s="23"/>
      <c r="C539" s="24"/>
      <c r="D539" s="25"/>
      <c r="E539" s="26"/>
      <c r="F539" s="23"/>
      <c r="G539" s="24"/>
    </row>
    <row r="540" spans="2:7" ht="15.75" x14ac:dyDescent="0.25">
      <c r="B540" s="23"/>
      <c r="C540" s="24"/>
      <c r="D540" s="25"/>
      <c r="E540" s="26"/>
      <c r="F540" s="23"/>
      <c r="G540" s="24"/>
    </row>
    <row r="541" spans="2:7" ht="15.75" x14ac:dyDescent="0.25">
      <c r="B541" s="23"/>
      <c r="C541" s="24"/>
      <c r="D541" s="25"/>
      <c r="E541" s="26"/>
      <c r="F541" s="23"/>
      <c r="G541" s="24"/>
    </row>
    <row r="542" spans="2:7" ht="15.75" x14ac:dyDescent="0.25">
      <c r="B542" s="23"/>
      <c r="C542" s="24"/>
      <c r="D542" s="25"/>
      <c r="E542" s="26"/>
      <c r="F542" s="23"/>
      <c r="G542" s="24"/>
    </row>
    <row r="543" spans="2:7" ht="15.75" x14ac:dyDescent="0.25">
      <c r="B543" s="23"/>
      <c r="C543" s="24"/>
      <c r="D543" s="25"/>
      <c r="E543" s="26"/>
      <c r="F543" s="23"/>
      <c r="G543" s="24"/>
    </row>
    <row r="544" spans="2:7" ht="15.75" x14ac:dyDescent="0.25">
      <c r="B544" s="23"/>
      <c r="C544" s="24"/>
      <c r="D544" s="25"/>
      <c r="E544" s="26"/>
      <c r="F544" s="23"/>
      <c r="G544" s="24"/>
    </row>
    <row r="545" spans="2:7" ht="15.75" x14ac:dyDescent="0.25">
      <c r="B545" s="23"/>
      <c r="C545" s="24"/>
      <c r="D545" s="25"/>
      <c r="E545" s="26"/>
      <c r="F545" s="23"/>
      <c r="G545" s="24"/>
    </row>
    <row r="546" spans="2:7" ht="15.75" x14ac:dyDescent="0.25">
      <c r="B546" s="23"/>
      <c r="C546" s="24"/>
      <c r="D546" s="25"/>
      <c r="E546" s="26"/>
      <c r="F546" s="23"/>
      <c r="G546" s="24"/>
    </row>
    <row r="547" spans="2:7" ht="15.75" x14ac:dyDescent="0.25">
      <c r="B547" s="23"/>
      <c r="C547" s="24"/>
      <c r="D547" s="25"/>
      <c r="E547" s="26"/>
      <c r="F547" s="23"/>
      <c r="G547" s="24"/>
    </row>
    <row r="548" spans="2:7" ht="15.75" x14ac:dyDescent="0.25">
      <c r="B548" s="23"/>
      <c r="C548" s="24"/>
      <c r="D548" s="25"/>
      <c r="E548" s="26"/>
      <c r="F548" s="23"/>
      <c r="G548" s="24"/>
    </row>
    <row r="549" spans="2:7" ht="15.75" x14ac:dyDescent="0.25">
      <c r="B549" s="23"/>
      <c r="C549" s="24"/>
      <c r="D549" s="25"/>
      <c r="E549" s="26"/>
      <c r="F549" s="23"/>
      <c r="G549" s="24"/>
    </row>
    <row r="550" spans="2:7" ht="15.75" x14ac:dyDescent="0.25">
      <c r="B550" s="23"/>
      <c r="C550" s="24"/>
      <c r="D550" s="25"/>
      <c r="E550" s="26"/>
      <c r="F550" s="23"/>
      <c r="G550" s="24"/>
    </row>
    <row r="551" spans="2:7" ht="15.75" x14ac:dyDescent="0.25">
      <c r="B551" s="23"/>
      <c r="C551" s="24"/>
      <c r="D551" s="25"/>
      <c r="E551" s="26"/>
      <c r="F551" s="23"/>
      <c r="G551" s="24"/>
    </row>
    <row r="552" spans="2:7" ht="15.75" x14ac:dyDescent="0.25">
      <c r="B552" s="23"/>
      <c r="C552" s="24"/>
      <c r="D552" s="25"/>
      <c r="E552" s="26"/>
      <c r="F552" s="23"/>
      <c r="G552" s="24"/>
    </row>
    <row r="553" spans="2:7" ht="15.75" x14ac:dyDescent="0.25">
      <c r="B553" s="23"/>
      <c r="C553" s="24"/>
      <c r="D553" s="25"/>
      <c r="E553" s="26"/>
      <c r="F553" s="23"/>
      <c r="G553" s="24"/>
    </row>
    <row r="554" spans="2:7" ht="15.75" x14ac:dyDescent="0.25">
      <c r="B554" s="23"/>
      <c r="C554" s="24"/>
      <c r="D554" s="25"/>
      <c r="E554" s="26"/>
      <c r="F554" s="23"/>
      <c r="G554" s="24"/>
    </row>
    <row r="555" spans="2:7" ht="15.75" x14ac:dyDescent="0.25">
      <c r="B555" s="23"/>
      <c r="C555" s="24"/>
      <c r="D555" s="25"/>
      <c r="E555" s="26"/>
      <c r="F555" s="23"/>
      <c r="G555" s="24"/>
    </row>
    <row r="556" spans="2:7" ht="15.75" x14ac:dyDescent="0.25">
      <c r="B556" s="23"/>
      <c r="C556" s="24"/>
      <c r="D556" s="25"/>
      <c r="E556" s="26"/>
      <c r="F556" s="23"/>
      <c r="G556" s="24"/>
    </row>
    <row r="557" spans="2:7" ht="15.75" x14ac:dyDescent="0.25">
      <c r="B557" s="23"/>
      <c r="C557" s="24"/>
      <c r="D557" s="25"/>
      <c r="E557" s="26"/>
      <c r="F557" s="23"/>
      <c r="G557" s="24"/>
    </row>
    <row r="558" spans="2:7" ht="15.75" x14ac:dyDescent="0.25">
      <c r="B558" s="23"/>
      <c r="C558" s="24"/>
      <c r="D558" s="25"/>
      <c r="E558" s="26"/>
      <c r="F558" s="23"/>
      <c r="G558" s="24"/>
    </row>
    <row r="559" spans="2:7" ht="15.75" x14ac:dyDescent="0.25">
      <c r="B559" s="23"/>
      <c r="C559" s="24"/>
      <c r="D559" s="25"/>
      <c r="E559" s="26"/>
      <c r="F559" s="23"/>
      <c r="G559" s="24"/>
    </row>
    <row r="560" spans="2:7" ht="15.75" x14ac:dyDescent="0.25">
      <c r="B560" s="23"/>
      <c r="C560" s="24"/>
      <c r="D560" s="25"/>
      <c r="E560" s="26"/>
      <c r="F560" s="23"/>
      <c r="G560" s="24"/>
    </row>
    <row r="561" spans="2:7" ht="15.75" x14ac:dyDescent="0.25">
      <c r="B561" s="23"/>
      <c r="C561" s="24"/>
      <c r="D561" s="25"/>
      <c r="E561" s="26"/>
      <c r="F561" s="23"/>
      <c r="G561" s="24"/>
    </row>
    <row r="562" spans="2:7" ht="15.75" x14ac:dyDescent="0.25">
      <c r="B562" s="23"/>
      <c r="C562" s="24"/>
      <c r="D562" s="25"/>
      <c r="E562" s="26"/>
      <c r="F562" s="23"/>
      <c r="G562" s="24"/>
    </row>
    <row r="563" spans="2:7" ht="15.75" x14ac:dyDescent="0.25">
      <c r="B563" s="23"/>
      <c r="C563" s="24"/>
      <c r="D563" s="25"/>
      <c r="E563" s="26"/>
      <c r="F563" s="23"/>
      <c r="G563" s="24"/>
    </row>
    <row r="564" spans="2:7" ht="15.75" x14ac:dyDescent="0.25">
      <c r="B564" s="23"/>
      <c r="C564" s="24"/>
      <c r="D564" s="25"/>
      <c r="E564" s="26"/>
      <c r="F564" s="23"/>
      <c r="G564" s="24"/>
    </row>
    <row r="565" spans="2:7" ht="15.75" x14ac:dyDescent="0.25">
      <c r="B565" s="23"/>
      <c r="C565" s="24"/>
      <c r="D565" s="25"/>
      <c r="E565" s="26"/>
      <c r="F565" s="23"/>
      <c r="G565" s="24"/>
    </row>
    <row r="566" spans="2:7" ht="15.75" x14ac:dyDescent="0.25">
      <c r="B566" s="23"/>
      <c r="C566" s="24"/>
      <c r="D566" s="25"/>
      <c r="E566" s="26"/>
      <c r="F566" s="23"/>
      <c r="G566" s="24"/>
    </row>
    <row r="567" spans="2:7" ht="15.75" x14ac:dyDescent="0.25">
      <c r="B567" s="23"/>
      <c r="C567" s="24"/>
      <c r="D567" s="25"/>
      <c r="E567" s="26"/>
      <c r="F567" s="23"/>
      <c r="G567" s="24"/>
    </row>
    <row r="568" spans="2:7" ht="15.75" x14ac:dyDescent="0.25">
      <c r="B568" s="23"/>
      <c r="C568" s="24"/>
      <c r="D568" s="25"/>
      <c r="E568" s="26"/>
      <c r="F568" s="23"/>
      <c r="G568" s="24"/>
    </row>
    <row r="569" spans="2:7" ht="15.75" x14ac:dyDescent="0.25">
      <c r="B569" s="23"/>
      <c r="C569" s="24"/>
      <c r="D569" s="25"/>
      <c r="E569" s="26"/>
      <c r="F569" s="23"/>
      <c r="G569" s="24"/>
    </row>
    <row r="570" spans="2:7" ht="15.75" x14ac:dyDescent="0.25">
      <c r="B570" s="23"/>
      <c r="C570" s="24"/>
      <c r="D570" s="25"/>
      <c r="E570" s="26"/>
      <c r="F570" s="23"/>
      <c r="G570" s="24"/>
    </row>
    <row r="571" spans="2:7" ht="15.75" x14ac:dyDescent="0.25">
      <c r="B571" s="23"/>
      <c r="C571" s="24"/>
      <c r="D571" s="25"/>
      <c r="E571" s="26"/>
      <c r="F571" s="23"/>
      <c r="G571" s="24"/>
    </row>
    <row r="572" spans="2:7" ht="15.75" x14ac:dyDescent="0.25">
      <c r="B572" s="23"/>
      <c r="C572" s="24"/>
      <c r="D572" s="25"/>
      <c r="E572" s="26"/>
      <c r="F572" s="23"/>
      <c r="G572" s="24"/>
    </row>
    <row r="573" spans="2:7" ht="15.75" x14ac:dyDescent="0.25">
      <c r="B573" s="23"/>
      <c r="C573" s="24"/>
      <c r="D573" s="25"/>
      <c r="E573" s="26"/>
      <c r="F573" s="23"/>
      <c r="G573" s="24"/>
    </row>
    <row r="574" spans="2:7" ht="15.75" x14ac:dyDescent="0.25">
      <c r="B574" s="23"/>
      <c r="C574" s="24"/>
      <c r="D574" s="25"/>
      <c r="E574" s="26"/>
      <c r="F574" s="23"/>
      <c r="G574" s="24"/>
    </row>
    <row r="575" spans="2:7" ht="15.75" x14ac:dyDescent="0.25">
      <c r="B575" s="23"/>
      <c r="C575" s="24"/>
      <c r="D575" s="25"/>
      <c r="E575" s="26"/>
      <c r="F575" s="23"/>
      <c r="G575" s="24"/>
    </row>
    <row r="576" spans="2:7" ht="15.75" x14ac:dyDescent="0.25">
      <c r="B576" s="23"/>
      <c r="C576" s="24"/>
      <c r="D576" s="25"/>
      <c r="E576" s="26"/>
      <c r="F576" s="23"/>
      <c r="G576" s="24"/>
    </row>
    <row r="577" spans="2:7" ht="15.75" x14ac:dyDescent="0.25">
      <c r="B577" s="23"/>
      <c r="C577" s="24"/>
      <c r="D577" s="25"/>
      <c r="E577" s="26"/>
      <c r="F577" s="23"/>
      <c r="G577" s="24"/>
    </row>
    <row r="578" spans="2:7" ht="15.75" x14ac:dyDescent="0.25">
      <c r="B578" s="23"/>
      <c r="C578" s="24"/>
      <c r="D578" s="25"/>
      <c r="E578" s="26"/>
      <c r="F578" s="23"/>
      <c r="G578" s="24"/>
    </row>
    <row r="579" spans="2:7" ht="15.75" x14ac:dyDescent="0.25">
      <c r="B579" s="23"/>
      <c r="C579" s="24"/>
      <c r="D579" s="25"/>
      <c r="E579" s="26"/>
      <c r="F579" s="23"/>
      <c r="G579" s="24"/>
    </row>
    <row r="580" spans="2:7" ht="15.75" x14ac:dyDescent="0.25">
      <c r="B580" s="23"/>
      <c r="C580" s="24"/>
      <c r="D580" s="25"/>
      <c r="E580" s="26"/>
      <c r="F580" s="23"/>
      <c r="G580" s="24"/>
    </row>
    <row r="581" spans="2:7" ht="15.75" x14ac:dyDescent="0.25">
      <c r="B581" s="23"/>
      <c r="C581" s="24"/>
      <c r="D581" s="25"/>
      <c r="E581" s="26"/>
      <c r="F581" s="23"/>
      <c r="G581" s="24"/>
    </row>
    <row r="582" spans="2:7" ht="15.75" x14ac:dyDescent="0.25">
      <c r="B582" s="23"/>
      <c r="C582" s="24"/>
      <c r="D582" s="25"/>
      <c r="E582" s="26"/>
      <c r="F582" s="23"/>
      <c r="G582" s="24"/>
    </row>
    <row r="583" spans="2:7" ht="15.75" x14ac:dyDescent="0.25">
      <c r="B583" s="23"/>
      <c r="C583" s="24"/>
      <c r="D583" s="25"/>
      <c r="E583" s="26"/>
      <c r="F583" s="23"/>
      <c r="G583" s="24"/>
    </row>
    <row r="584" spans="2:7" ht="15.75" x14ac:dyDescent="0.25">
      <c r="B584" s="23"/>
      <c r="C584" s="24"/>
      <c r="D584" s="25"/>
      <c r="E584" s="26"/>
      <c r="F584" s="23"/>
      <c r="G584" s="24"/>
    </row>
    <row r="585" spans="2:7" ht="15.75" x14ac:dyDescent="0.25">
      <c r="B585" s="23"/>
      <c r="C585" s="24"/>
      <c r="D585" s="25"/>
      <c r="E585" s="26"/>
      <c r="F585" s="23"/>
      <c r="G585" s="24"/>
    </row>
    <row r="586" spans="2:7" ht="15.75" x14ac:dyDescent="0.25">
      <c r="B586" s="23"/>
      <c r="C586" s="24"/>
      <c r="D586" s="25"/>
      <c r="E586" s="26"/>
      <c r="F586" s="23"/>
      <c r="G586" s="24"/>
    </row>
    <row r="587" spans="2:7" ht="15.75" x14ac:dyDescent="0.25">
      <c r="B587" s="23"/>
      <c r="C587" s="24"/>
      <c r="D587" s="25"/>
      <c r="E587" s="26"/>
      <c r="F587" s="23"/>
      <c r="G587" s="24"/>
    </row>
    <row r="588" spans="2:7" ht="15.75" x14ac:dyDescent="0.25">
      <c r="B588" s="23"/>
      <c r="C588" s="24"/>
      <c r="D588" s="25"/>
      <c r="E588" s="26"/>
      <c r="F588" s="23"/>
      <c r="G588" s="24"/>
    </row>
    <row r="589" spans="2:7" ht="15.75" x14ac:dyDescent="0.25">
      <c r="B589" s="23"/>
      <c r="C589" s="24"/>
      <c r="D589" s="25"/>
      <c r="E589" s="26"/>
      <c r="F589" s="23"/>
      <c r="G589" s="24"/>
    </row>
    <row r="590" spans="2:7" ht="15.75" x14ac:dyDescent="0.25">
      <c r="B590" s="23"/>
      <c r="C590" s="24"/>
      <c r="D590" s="25"/>
      <c r="E590" s="26"/>
      <c r="F590" s="23"/>
      <c r="G590" s="24"/>
    </row>
    <row r="591" spans="2:7" ht="15.75" x14ac:dyDescent="0.25">
      <c r="B591" s="23"/>
      <c r="C591" s="24"/>
      <c r="D591" s="25"/>
      <c r="E591" s="26"/>
      <c r="F591" s="23"/>
      <c r="G591" s="24"/>
    </row>
    <row r="592" spans="2:7" ht="15.75" x14ac:dyDescent="0.25">
      <c r="B592" s="23"/>
      <c r="C592" s="24"/>
      <c r="D592" s="25"/>
      <c r="E592" s="26"/>
      <c r="F592" s="23"/>
      <c r="G592" s="24"/>
    </row>
    <row r="593" spans="2:7" ht="15.75" x14ac:dyDescent="0.25">
      <c r="B593" s="23"/>
      <c r="C593" s="24"/>
      <c r="D593" s="25"/>
      <c r="E593" s="26"/>
      <c r="F593" s="23"/>
      <c r="G593" s="24"/>
    </row>
    <row r="594" spans="2:7" ht="15.75" x14ac:dyDescent="0.25">
      <c r="B594" s="23"/>
      <c r="C594" s="24"/>
      <c r="D594" s="25"/>
      <c r="E594" s="26"/>
      <c r="F594" s="23"/>
      <c r="G594" s="24"/>
    </row>
    <row r="595" spans="2:7" ht="15.75" x14ac:dyDescent="0.25">
      <c r="B595" s="23"/>
      <c r="C595" s="24"/>
      <c r="D595" s="25"/>
      <c r="E595" s="26"/>
      <c r="F595" s="23"/>
      <c r="G595" s="24"/>
    </row>
    <row r="596" spans="2:7" ht="15.75" x14ac:dyDescent="0.25">
      <c r="B596" s="23"/>
      <c r="C596" s="24"/>
      <c r="D596" s="25"/>
      <c r="E596" s="26"/>
      <c r="F596" s="23"/>
      <c r="G596" s="24"/>
    </row>
    <row r="597" spans="2:7" ht="15.75" x14ac:dyDescent="0.25">
      <c r="B597" s="23"/>
      <c r="C597" s="24"/>
      <c r="D597" s="25"/>
      <c r="E597" s="26"/>
      <c r="F597" s="23"/>
      <c r="G597" s="24"/>
    </row>
    <row r="598" spans="2:7" ht="15.75" x14ac:dyDescent="0.25">
      <c r="B598" s="23"/>
      <c r="C598" s="24"/>
      <c r="D598" s="25"/>
      <c r="E598" s="26"/>
      <c r="F598" s="23"/>
      <c r="G598" s="24"/>
    </row>
    <row r="599" spans="2:7" ht="15.75" x14ac:dyDescent="0.25">
      <c r="B599" s="23"/>
      <c r="C599" s="24"/>
      <c r="D599" s="25"/>
      <c r="E599" s="26"/>
      <c r="F599" s="23"/>
      <c r="G599" s="24"/>
    </row>
    <row r="600" spans="2:7" ht="15.75" x14ac:dyDescent="0.25">
      <c r="B600" s="23"/>
      <c r="C600" s="24"/>
      <c r="D600" s="25"/>
      <c r="E600" s="26"/>
      <c r="F600" s="23"/>
      <c r="G600" s="24"/>
    </row>
    <row r="601" spans="2:7" ht="15.75" x14ac:dyDescent="0.25">
      <c r="B601" s="23"/>
      <c r="C601" s="24"/>
      <c r="D601" s="25"/>
      <c r="E601" s="26"/>
      <c r="F601" s="23"/>
      <c r="G601" s="24"/>
    </row>
    <row r="602" spans="2:7" ht="15.75" x14ac:dyDescent="0.25">
      <c r="B602" s="23"/>
      <c r="C602" s="24"/>
      <c r="D602" s="25"/>
      <c r="E602" s="26"/>
      <c r="F602" s="23"/>
      <c r="G602" s="24"/>
    </row>
    <row r="603" spans="2:7" ht="15.75" x14ac:dyDescent="0.25">
      <c r="B603" s="23"/>
      <c r="C603" s="24"/>
      <c r="D603" s="25"/>
      <c r="E603" s="26"/>
      <c r="F603" s="23"/>
      <c r="G603" s="24"/>
    </row>
    <row r="604" spans="2:7" ht="15.75" x14ac:dyDescent="0.25">
      <c r="B604" s="23"/>
      <c r="C604" s="24"/>
      <c r="D604" s="25"/>
      <c r="E604" s="26"/>
      <c r="F604" s="23"/>
      <c r="G604" s="24"/>
    </row>
    <row r="605" spans="2:7" ht="15.75" x14ac:dyDescent="0.25">
      <c r="B605" s="23"/>
      <c r="C605" s="24"/>
      <c r="D605" s="25"/>
      <c r="E605" s="26"/>
      <c r="F605" s="23"/>
      <c r="G605" s="24"/>
    </row>
    <row r="606" spans="2:7" ht="15.75" x14ac:dyDescent="0.25">
      <c r="B606" s="23"/>
      <c r="C606" s="24"/>
      <c r="D606" s="25"/>
      <c r="E606" s="26"/>
      <c r="F606" s="23"/>
      <c r="G606" s="24"/>
    </row>
    <row r="607" spans="2:7" ht="15.75" x14ac:dyDescent="0.25">
      <c r="B607" s="23"/>
      <c r="C607" s="24"/>
      <c r="D607" s="25"/>
      <c r="E607" s="26"/>
      <c r="F607" s="23"/>
      <c r="G607" s="24"/>
    </row>
    <row r="608" spans="2:7" ht="15.75" x14ac:dyDescent="0.25">
      <c r="B608" s="23"/>
      <c r="C608" s="24"/>
      <c r="D608" s="25"/>
      <c r="E608" s="26"/>
      <c r="F608" s="23"/>
      <c r="G608" s="24"/>
    </row>
    <row r="609" spans="2:7" ht="15.75" x14ac:dyDescent="0.25">
      <c r="B609" s="23"/>
      <c r="C609" s="24"/>
      <c r="D609" s="25"/>
      <c r="E609" s="26"/>
      <c r="F609" s="23"/>
      <c r="G609" s="24"/>
    </row>
    <row r="610" spans="2:7" ht="15.75" x14ac:dyDescent="0.25">
      <c r="B610" s="23"/>
      <c r="C610" s="24"/>
      <c r="D610" s="25"/>
      <c r="E610" s="26"/>
      <c r="F610" s="23"/>
      <c r="G610" s="24"/>
    </row>
    <row r="611" spans="2:7" ht="15.75" x14ac:dyDescent="0.25">
      <c r="B611" s="23"/>
      <c r="C611" s="24"/>
      <c r="D611" s="25"/>
      <c r="E611" s="26"/>
      <c r="F611" s="23"/>
      <c r="G611" s="24"/>
    </row>
    <row r="612" spans="2:7" ht="15.75" x14ac:dyDescent="0.25">
      <c r="B612" s="23"/>
      <c r="C612" s="24"/>
      <c r="D612" s="25"/>
      <c r="E612" s="26"/>
      <c r="F612" s="23"/>
      <c r="G612" s="24"/>
    </row>
    <row r="613" spans="2:7" ht="15.75" x14ac:dyDescent="0.25">
      <c r="B613" s="23"/>
      <c r="C613" s="24"/>
      <c r="D613" s="25"/>
      <c r="E613" s="26"/>
      <c r="F613" s="23"/>
      <c r="G613" s="24"/>
    </row>
    <row r="614" spans="2:7" ht="15.75" x14ac:dyDescent="0.25">
      <c r="B614" s="23"/>
      <c r="C614" s="24"/>
      <c r="D614" s="25"/>
      <c r="E614" s="26"/>
      <c r="F614" s="23"/>
      <c r="G614" s="24"/>
    </row>
    <row r="615" spans="2:7" ht="15.75" x14ac:dyDescent="0.25">
      <c r="B615" s="23"/>
      <c r="C615" s="24"/>
      <c r="D615" s="25"/>
      <c r="E615" s="26"/>
      <c r="F615" s="23"/>
      <c r="G615" s="24"/>
    </row>
    <row r="616" spans="2:7" ht="15.75" x14ac:dyDescent="0.25">
      <c r="B616" s="23"/>
      <c r="C616" s="24"/>
      <c r="D616" s="25"/>
      <c r="E616" s="26"/>
      <c r="F616" s="23"/>
      <c r="G616" s="24"/>
    </row>
    <row r="617" spans="2:7" ht="15.75" x14ac:dyDescent="0.25">
      <c r="B617" s="23"/>
      <c r="C617" s="24"/>
      <c r="D617" s="25"/>
      <c r="E617" s="26"/>
      <c r="F617" s="23"/>
      <c r="G617" s="24"/>
    </row>
    <row r="618" spans="2:7" ht="15.75" x14ac:dyDescent="0.25">
      <c r="B618" s="23"/>
      <c r="C618" s="24"/>
      <c r="D618" s="25"/>
      <c r="E618" s="26"/>
      <c r="F618" s="23"/>
      <c r="G618" s="24"/>
    </row>
    <row r="619" spans="2:7" ht="15.75" x14ac:dyDescent="0.25">
      <c r="B619" s="23"/>
      <c r="C619" s="24"/>
      <c r="D619" s="25"/>
      <c r="E619" s="26"/>
      <c r="F619" s="23"/>
      <c r="G619" s="24"/>
    </row>
    <row r="620" spans="2:7" ht="15.75" x14ac:dyDescent="0.25">
      <c r="B620" s="23"/>
      <c r="C620" s="24"/>
      <c r="D620" s="25"/>
      <c r="E620" s="26"/>
      <c r="F620" s="23"/>
      <c r="G620" s="24"/>
    </row>
    <row r="621" spans="2:7" ht="15.75" x14ac:dyDescent="0.25">
      <c r="B621" s="23"/>
      <c r="C621" s="24"/>
      <c r="D621" s="25"/>
      <c r="E621" s="26"/>
      <c r="F621" s="23"/>
      <c r="G621" s="24"/>
    </row>
    <row r="622" spans="2:7" ht="15.75" x14ac:dyDescent="0.25">
      <c r="B622" s="23"/>
      <c r="C622" s="24"/>
      <c r="D622" s="25"/>
      <c r="E622" s="26"/>
      <c r="F622" s="23"/>
      <c r="G622" s="24"/>
    </row>
    <row r="623" spans="2:7" ht="15.75" x14ac:dyDescent="0.25">
      <c r="B623" s="23"/>
      <c r="C623" s="24"/>
      <c r="D623" s="25"/>
      <c r="E623" s="25"/>
      <c r="F623" s="23"/>
      <c r="G623" s="24"/>
    </row>
    <row r="624" spans="2:7" ht="15.75" x14ac:dyDescent="0.25">
      <c r="B624" s="23"/>
      <c r="C624" s="24"/>
      <c r="D624" s="25"/>
      <c r="E624" s="25"/>
      <c r="F624" s="23"/>
      <c r="G624" s="24"/>
    </row>
    <row r="625" spans="2:7" ht="15.75" x14ac:dyDescent="0.25">
      <c r="B625" s="23"/>
      <c r="C625" s="24"/>
      <c r="D625" s="25"/>
      <c r="E625" s="26"/>
      <c r="F625" s="23"/>
      <c r="G625" s="24"/>
    </row>
    <row r="626" spans="2:7" ht="15.75" x14ac:dyDescent="0.25">
      <c r="B626" s="23"/>
      <c r="C626" s="24"/>
      <c r="D626" s="25"/>
      <c r="E626" s="26"/>
      <c r="F626" s="23"/>
      <c r="G626" s="24"/>
    </row>
    <row r="627" spans="2:7" ht="15.75" x14ac:dyDescent="0.25">
      <c r="B627" s="23"/>
      <c r="C627" s="24"/>
      <c r="D627" s="25"/>
      <c r="E627" s="26"/>
      <c r="F627" s="23"/>
      <c r="G627" s="24"/>
    </row>
    <row r="628" spans="2:7" ht="15.75" x14ac:dyDescent="0.25">
      <c r="B628" s="23"/>
      <c r="C628" s="24"/>
      <c r="D628" s="25"/>
      <c r="E628" s="25"/>
      <c r="F628" s="23"/>
      <c r="G628" s="24"/>
    </row>
    <row r="629" spans="2:7" ht="15.75" x14ac:dyDescent="0.25">
      <c r="B629" s="23"/>
      <c r="C629" s="24"/>
      <c r="D629" s="25"/>
      <c r="E629" s="26"/>
      <c r="F629" s="23"/>
      <c r="G629" s="24"/>
    </row>
    <row r="630" spans="2:7" ht="15.75" x14ac:dyDescent="0.25">
      <c r="B630" s="23"/>
      <c r="C630" s="24"/>
      <c r="D630" s="25"/>
      <c r="E630" s="25"/>
      <c r="F630" s="23"/>
      <c r="G630" s="24"/>
    </row>
    <row r="631" spans="2:7" ht="15.75" x14ac:dyDescent="0.25">
      <c r="B631" s="23"/>
      <c r="C631" s="24"/>
      <c r="D631" s="25"/>
      <c r="E631" s="25"/>
      <c r="F631" s="23"/>
      <c r="G631" s="24"/>
    </row>
    <row r="632" spans="2:7" ht="15.75" x14ac:dyDescent="0.25">
      <c r="B632" s="23"/>
      <c r="C632" s="24"/>
      <c r="D632" s="25"/>
      <c r="E632" s="26"/>
      <c r="F632" s="23"/>
      <c r="G632" s="24"/>
    </row>
    <row r="633" spans="2:7" ht="15.75" x14ac:dyDescent="0.25">
      <c r="B633" s="23"/>
      <c r="C633" s="24"/>
      <c r="D633" s="25"/>
      <c r="E633" s="26"/>
      <c r="F633" s="23"/>
      <c r="G633" s="24"/>
    </row>
  </sheetData>
  <mergeCells count="4">
    <mergeCell ref="J1:P1"/>
    <mergeCell ref="J12:P12"/>
    <mergeCell ref="B3:G6"/>
    <mergeCell ref="B2:G2"/>
  </mergeCells>
  <phoneticPr fontId="1" type="noConversion"/>
  <dataValidations count="2">
    <dataValidation type="list" allowBlank="1" showInputMessage="1" showErrorMessage="1" sqref="D10:D633" xr:uid="{00000000-0002-0000-0000-000000000000}">
      <formula1>$J$2:$P$2</formula1>
    </dataValidation>
    <dataValidation type="list" allowBlank="1" showInputMessage="1" showErrorMessage="1" sqref="D9" xr:uid="{00000000-0002-0000-0000-000001000000}">
      <formula1>$J$2:$Q$2</formula1>
    </dataValidation>
  </dataValidations>
  <hyperlinks>
    <hyperlink ref="E9" r:id="rId1" xr:uid="{00000000-0004-0000-0000-000000000000}"/>
    <hyperlink ref="E10" r:id="rId2" xr:uid="{00000000-0004-0000-0000-000001000000}"/>
    <hyperlink ref="E11" r:id="rId3" xr:uid="{00000000-0004-0000-0000-000002000000}"/>
    <hyperlink ref="E12" r:id="rId4" xr:uid="{00000000-0004-0000-0000-000003000000}"/>
    <hyperlink ref="E13" r:id="rId5" xr:uid="{00000000-0004-0000-0000-000004000000}"/>
    <hyperlink ref="E14" r:id="rId6" xr:uid="{00000000-0004-0000-0000-000005000000}"/>
    <hyperlink ref="E17" r:id="rId7" xr:uid="{00000000-0004-0000-0000-000006000000}"/>
    <hyperlink ref="E18" r:id="rId8" xr:uid="{00000000-0004-0000-0000-000007000000}"/>
    <hyperlink ref="E19" r:id="rId9" xr:uid="{00000000-0004-0000-0000-000008000000}"/>
    <hyperlink ref="E20" r:id="rId10" xr:uid="{00000000-0004-0000-0000-000009000000}"/>
    <hyperlink ref="E21" r:id="rId11" xr:uid="{00000000-0004-0000-0000-00000A000000}"/>
    <hyperlink ref="E22" r:id="rId12" xr:uid="{00000000-0004-0000-0000-00000B000000}"/>
    <hyperlink ref="E23" r:id="rId13" xr:uid="{00000000-0004-0000-0000-00000C000000}"/>
    <hyperlink ref="E24" r:id="rId14" xr:uid="{00000000-0004-0000-0000-00000D000000}"/>
    <hyperlink ref="E26" r:id="rId15" xr:uid="{00000000-0004-0000-0000-00000E000000}"/>
    <hyperlink ref="E27" r:id="rId16" xr:uid="{00000000-0004-0000-0000-00000F000000}"/>
    <hyperlink ref="E28" r:id="rId17" xr:uid="{00000000-0004-0000-0000-000010000000}"/>
    <hyperlink ref="E31" r:id="rId18" xr:uid="{00000000-0004-0000-0000-000011000000}"/>
    <hyperlink ref="E35" r:id="rId19" xr:uid="{00000000-0004-0000-0000-000012000000}"/>
    <hyperlink ref="E36" r:id="rId20" xr:uid="{00000000-0004-0000-0000-000013000000}"/>
    <hyperlink ref="E37" r:id="rId21" xr:uid="{00000000-0004-0000-0000-000014000000}"/>
    <hyperlink ref="E38" r:id="rId22" xr:uid="{00000000-0004-0000-0000-000015000000}"/>
    <hyperlink ref="E40" r:id="rId23" xr:uid="{00000000-0004-0000-0000-000016000000}"/>
    <hyperlink ref="E41" r:id="rId24" xr:uid="{00000000-0004-0000-0000-000017000000}"/>
    <hyperlink ref="E42" r:id="rId25" xr:uid="{00000000-0004-0000-0000-000018000000}"/>
    <hyperlink ref="E43" r:id="rId26" xr:uid="{00000000-0004-0000-0000-000019000000}"/>
    <hyperlink ref="E44" r:id="rId27" xr:uid="{00000000-0004-0000-0000-00001A000000}"/>
    <hyperlink ref="E45" r:id="rId28" xr:uid="{00000000-0004-0000-0000-00001B000000}"/>
    <hyperlink ref="E46" r:id="rId29" xr:uid="{00000000-0004-0000-0000-00001C000000}"/>
    <hyperlink ref="E47" r:id="rId30" xr:uid="{00000000-0004-0000-0000-00001D000000}"/>
    <hyperlink ref="E48" r:id="rId31" xr:uid="{00000000-0004-0000-0000-00001E000000}"/>
    <hyperlink ref="E51" r:id="rId32" xr:uid="{00000000-0004-0000-0000-00001F000000}"/>
    <hyperlink ref="E52" r:id="rId33" xr:uid="{00000000-0004-0000-0000-000020000000}"/>
    <hyperlink ref="E53" r:id="rId34" xr:uid="{00000000-0004-0000-0000-000021000000}"/>
    <hyperlink ref="E54" r:id="rId35" xr:uid="{00000000-0004-0000-0000-000022000000}"/>
    <hyperlink ref="E55" r:id="rId36" xr:uid="{00000000-0004-0000-0000-000023000000}"/>
    <hyperlink ref="E56" r:id="rId37" xr:uid="{00000000-0004-0000-0000-000024000000}"/>
    <hyperlink ref="E57" r:id="rId38" xr:uid="{00000000-0004-0000-0000-000025000000}"/>
    <hyperlink ref="E64" r:id="rId39" xr:uid="{00000000-0004-0000-0000-000026000000}"/>
    <hyperlink ref="E65" r:id="rId40" xr:uid="{00000000-0004-0000-0000-000027000000}"/>
    <hyperlink ref="E67" r:id="rId41" xr:uid="{00000000-0004-0000-0000-000028000000}"/>
    <hyperlink ref="E68" r:id="rId42" xr:uid="{00000000-0004-0000-0000-000029000000}"/>
    <hyperlink ref="E71" r:id="rId43" xr:uid="{00000000-0004-0000-0000-00002A000000}"/>
    <hyperlink ref="E72" r:id="rId44" xr:uid="{00000000-0004-0000-0000-00002B000000}"/>
    <hyperlink ref="E73" r:id="rId45" xr:uid="{00000000-0004-0000-0000-00002C000000}"/>
    <hyperlink ref="E74" r:id="rId46" xr:uid="{00000000-0004-0000-0000-00002D000000}"/>
    <hyperlink ref="E75" r:id="rId47" xr:uid="{00000000-0004-0000-0000-00002E000000}"/>
    <hyperlink ref="E76" r:id="rId48" xr:uid="{00000000-0004-0000-0000-00002F000000}"/>
    <hyperlink ref="E80" r:id="rId49" xr:uid="{00000000-0004-0000-0000-000030000000}"/>
    <hyperlink ref="E82" r:id="rId50" xr:uid="{00000000-0004-0000-0000-000031000000}"/>
    <hyperlink ref="E86" r:id="rId51" xr:uid="{00000000-0004-0000-0000-000032000000}"/>
    <hyperlink ref="E88" r:id="rId52" xr:uid="{00000000-0004-0000-0000-000033000000}"/>
    <hyperlink ref="E89" r:id="rId53" xr:uid="{00000000-0004-0000-0000-000034000000}"/>
    <hyperlink ref="E92" r:id="rId54" xr:uid="{00000000-0004-0000-0000-000035000000}"/>
    <hyperlink ref="E94" r:id="rId55" xr:uid="{00000000-0004-0000-0000-000036000000}"/>
    <hyperlink ref="E99" r:id="rId56" xr:uid="{00000000-0004-0000-0000-000037000000}"/>
    <hyperlink ref="E100" r:id="rId57" xr:uid="{00000000-0004-0000-0000-000038000000}"/>
    <hyperlink ref="E101" r:id="rId58" xr:uid="{00000000-0004-0000-0000-000039000000}"/>
    <hyperlink ref="E102" r:id="rId59" xr:uid="{00000000-0004-0000-0000-00003A000000}"/>
    <hyperlink ref="E103" r:id="rId60" xr:uid="{00000000-0004-0000-0000-00003B000000}"/>
    <hyperlink ref="E104" r:id="rId61" xr:uid="{00000000-0004-0000-0000-00003C000000}"/>
    <hyperlink ref="E106" r:id="rId62" xr:uid="{00000000-0004-0000-0000-00003D000000}"/>
    <hyperlink ref="E107" r:id="rId63" xr:uid="{00000000-0004-0000-0000-00003E000000}"/>
    <hyperlink ref="E108" r:id="rId64" xr:uid="{00000000-0004-0000-0000-00003F000000}"/>
    <hyperlink ref="E109" r:id="rId65" xr:uid="{00000000-0004-0000-0000-000040000000}"/>
    <hyperlink ref="E110" r:id="rId66" xr:uid="{00000000-0004-0000-0000-000041000000}"/>
    <hyperlink ref="E117" r:id="rId67" xr:uid="{00000000-0004-0000-0000-000042000000}"/>
    <hyperlink ref="E118" r:id="rId68" xr:uid="{00000000-0004-0000-0000-000043000000}"/>
    <hyperlink ref="E121" r:id="rId69" xr:uid="{00000000-0004-0000-0000-000044000000}"/>
    <hyperlink ref="E123" r:id="rId70" xr:uid="{00000000-0004-0000-0000-000045000000}"/>
    <hyperlink ref="E124" r:id="rId71" xr:uid="{00000000-0004-0000-0000-000046000000}"/>
    <hyperlink ref="E125" r:id="rId72" xr:uid="{00000000-0004-0000-0000-000047000000}"/>
    <hyperlink ref="E127" r:id="rId73" xr:uid="{00000000-0004-0000-0000-000048000000}"/>
    <hyperlink ref="E128" r:id="rId74" xr:uid="{00000000-0004-0000-0000-000049000000}"/>
    <hyperlink ref="E129" r:id="rId75" xr:uid="{00000000-0004-0000-0000-00004A000000}"/>
    <hyperlink ref="E133" r:id="rId76" xr:uid="{00000000-0004-0000-0000-00004B000000}"/>
    <hyperlink ref="E135" r:id="rId77" xr:uid="{00000000-0004-0000-0000-00004C000000}"/>
    <hyperlink ref="E136" r:id="rId78" xr:uid="{00000000-0004-0000-0000-00004D000000}"/>
    <hyperlink ref="E137" r:id="rId79" xr:uid="{00000000-0004-0000-0000-00004E000000}"/>
    <hyperlink ref="E140" r:id="rId80" xr:uid="{00000000-0004-0000-0000-00004F000000}"/>
    <hyperlink ref="E141" r:id="rId81" xr:uid="{00000000-0004-0000-0000-000050000000}"/>
    <hyperlink ref="E142" r:id="rId82" xr:uid="{00000000-0004-0000-0000-000051000000}"/>
    <hyperlink ref="E145" r:id="rId83" xr:uid="{00000000-0004-0000-0000-000052000000}"/>
    <hyperlink ref="E147" r:id="rId84" xr:uid="{00000000-0004-0000-0000-000053000000}"/>
    <hyperlink ref="E148" r:id="rId85" xr:uid="{00000000-0004-0000-0000-000054000000}"/>
    <hyperlink ref="E149" r:id="rId86" xr:uid="{00000000-0004-0000-0000-000055000000}"/>
    <hyperlink ref="E153" r:id="rId87" xr:uid="{00000000-0004-0000-0000-000056000000}"/>
    <hyperlink ref="E158" r:id="rId88" xr:uid="{00000000-0004-0000-0000-000057000000}"/>
    <hyperlink ref="E162" r:id="rId89" xr:uid="{00000000-0004-0000-0000-000058000000}"/>
    <hyperlink ref="E164" r:id="rId90" xr:uid="{00000000-0004-0000-0000-000059000000}"/>
    <hyperlink ref="E165" r:id="rId91" xr:uid="{00000000-0004-0000-0000-00005A000000}"/>
    <hyperlink ref="E166" r:id="rId92" xr:uid="{00000000-0004-0000-0000-00005B000000}"/>
    <hyperlink ref="E174" r:id="rId93" xr:uid="{00000000-0004-0000-0000-00005C000000}"/>
    <hyperlink ref="E177" r:id="rId94" xr:uid="{00000000-0004-0000-0000-00005D000000}"/>
    <hyperlink ref="E186" r:id="rId95" xr:uid="{00000000-0004-0000-0000-00005E000000}"/>
    <hyperlink ref="E191" r:id="rId96" xr:uid="{00000000-0004-0000-0000-00005F000000}"/>
    <hyperlink ref="E193" r:id="rId97" xr:uid="{00000000-0004-0000-0000-000060000000}"/>
    <hyperlink ref="E196" r:id="rId98" xr:uid="{00000000-0004-0000-0000-000061000000}"/>
    <hyperlink ref="E201" r:id="rId99" xr:uid="{00000000-0004-0000-0000-000062000000}"/>
    <hyperlink ref="E203" r:id="rId100" xr:uid="{00000000-0004-0000-0000-000063000000}"/>
    <hyperlink ref="E204" r:id="rId101" xr:uid="{00000000-0004-0000-0000-000064000000}"/>
    <hyperlink ref="E205" r:id="rId102" xr:uid="{00000000-0004-0000-0000-000065000000}"/>
    <hyperlink ref="E206" r:id="rId103" xr:uid="{00000000-0004-0000-0000-000066000000}"/>
    <hyperlink ref="E210" r:id="rId104" xr:uid="{00000000-0004-0000-0000-000067000000}"/>
    <hyperlink ref="E212" r:id="rId105" xr:uid="{00000000-0004-0000-0000-000068000000}"/>
    <hyperlink ref="E213" r:id="rId106" xr:uid="{00000000-0004-0000-0000-000069000000}"/>
    <hyperlink ref="E215" r:id="rId107" xr:uid="{00000000-0004-0000-0000-00006A000000}"/>
    <hyperlink ref="E219" r:id="rId108" xr:uid="{00000000-0004-0000-0000-00006B000000}"/>
    <hyperlink ref="E220" r:id="rId109" xr:uid="{00000000-0004-0000-0000-00006C000000}"/>
    <hyperlink ref="E221" r:id="rId110" xr:uid="{00000000-0004-0000-0000-00006D000000}"/>
    <hyperlink ref="E223" r:id="rId111" xr:uid="{00000000-0004-0000-0000-00006E000000}"/>
    <hyperlink ref="E224" r:id="rId112" xr:uid="{00000000-0004-0000-0000-00006F000000}"/>
    <hyperlink ref="E225" r:id="rId113" xr:uid="{00000000-0004-0000-0000-000070000000}"/>
    <hyperlink ref="E226" r:id="rId114" xr:uid="{00000000-0004-0000-0000-000071000000}"/>
    <hyperlink ref="E227" r:id="rId115" xr:uid="{00000000-0004-0000-0000-000072000000}"/>
    <hyperlink ref="E228" r:id="rId116" xr:uid="{00000000-0004-0000-0000-000073000000}"/>
    <hyperlink ref="E229" r:id="rId117" xr:uid="{00000000-0004-0000-0000-000074000000}"/>
    <hyperlink ref="E230" r:id="rId118" xr:uid="{00000000-0004-0000-0000-000075000000}"/>
    <hyperlink ref="E231" r:id="rId119" xr:uid="{00000000-0004-0000-0000-000076000000}"/>
    <hyperlink ref="E232" r:id="rId120" xr:uid="{00000000-0004-0000-0000-000077000000}"/>
    <hyperlink ref="E234" r:id="rId121" xr:uid="{00000000-0004-0000-0000-000078000000}"/>
    <hyperlink ref="E235" r:id="rId122" xr:uid="{00000000-0004-0000-0000-000079000000}"/>
    <hyperlink ref="E236" r:id="rId123" xr:uid="{00000000-0004-0000-0000-00007A000000}"/>
    <hyperlink ref="E237" r:id="rId124" xr:uid="{00000000-0004-0000-0000-00007B000000}"/>
    <hyperlink ref="E238" r:id="rId125" xr:uid="{00000000-0004-0000-0000-00007C000000}"/>
    <hyperlink ref="E239" r:id="rId126" xr:uid="{00000000-0004-0000-0000-00007D000000}"/>
    <hyperlink ref="E240" r:id="rId127" xr:uid="{00000000-0004-0000-0000-00007E000000}"/>
    <hyperlink ref="E242" r:id="rId128" xr:uid="{00000000-0004-0000-0000-00007F000000}"/>
    <hyperlink ref="E243" r:id="rId129" xr:uid="{00000000-0004-0000-0000-000080000000}"/>
    <hyperlink ref="E244" r:id="rId130" xr:uid="{00000000-0004-0000-0000-000081000000}"/>
    <hyperlink ref="E245" r:id="rId131" xr:uid="{00000000-0004-0000-0000-000082000000}"/>
    <hyperlink ref="E246" r:id="rId132" xr:uid="{00000000-0004-0000-0000-000083000000}"/>
    <hyperlink ref="E247" r:id="rId133" xr:uid="{00000000-0004-0000-0000-000084000000}"/>
    <hyperlink ref="E248" r:id="rId134" xr:uid="{00000000-0004-0000-0000-000085000000}"/>
    <hyperlink ref="E249" r:id="rId135" xr:uid="{00000000-0004-0000-0000-000086000000}"/>
    <hyperlink ref="E250" r:id="rId136" xr:uid="{00000000-0004-0000-0000-000087000000}"/>
    <hyperlink ref="E251" r:id="rId137" xr:uid="{00000000-0004-0000-0000-000088000000}"/>
    <hyperlink ref="E252" r:id="rId138" xr:uid="{00000000-0004-0000-0000-000089000000}"/>
    <hyperlink ref="E253" r:id="rId139" xr:uid="{00000000-0004-0000-0000-00008A000000}"/>
    <hyperlink ref="E260" r:id="rId140" xr:uid="{00000000-0004-0000-0000-00008B000000}"/>
    <hyperlink ref="E261" r:id="rId141" xr:uid="{00000000-0004-0000-0000-00008C000000}"/>
    <hyperlink ref="E262" r:id="rId142" xr:uid="{00000000-0004-0000-0000-00008D000000}"/>
    <hyperlink ref="E265" r:id="rId143" xr:uid="{00000000-0004-0000-0000-00008E000000}"/>
    <hyperlink ref="E266" r:id="rId144" xr:uid="{00000000-0004-0000-0000-00008F000000}"/>
    <hyperlink ref="E267" r:id="rId145" xr:uid="{00000000-0004-0000-0000-000090000000}"/>
    <hyperlink ref="E269" r:id="rId146" xr:uid="{00000000-0004-0000-0000-000091000000}"/>
    <hyperlink ref="E270" r:id="rId147" xr:uid="{00000000-0004-0000-0000-000092000000}"/>
    <hyperlink ref="E272" r:id="rId148" xr:uid="{00000000-0004-0000-0000-000093000000}"/>
    <hyperlink ref="E273" r:id="rId149" xr:uid="{00000000-0004-0000-0000-000094000000}"/>
    <hyperlink ref="E274" r:id="rId150" xr:uid="{00000000-0004-0000-0000-000095000000}"/>
    <hyperlink ref="E278" r:id="rId151" xr:uid="{00000000-0004-0000-0000-000096000000}"/>
    <hyperlink ref="E279" r:id="rId152" xr:uid="{00000000-0004-0000-0000-000097000000}"/>
    <hyperlink ref="E280" r:id="rId153" xr:uid="{00000000-0004-0000-0000-000098000000}"/>
    <hyperlink ref="E281" r:id="rId154" xr:uid="{00000000-0004-0000-0000-000099000000}"/>
    <hyperlink ref="E282" r:id="rId155" xr:uid="{00000000-0004-0000-0000-00009A000000}"/>
    <hyperlink ref="E283" r:id="rId156" xr:uid="{00000000-0004-0000-0000-00009B000000}"/>
    <hyperlink ref="E285" r:id="rId157" xr:uid="{00000000-0004-0000-0000-00009C000000}"/>
    <hyperlink ref="E287" r:id="rId158" xr:uid="{00000000-0004-0000-0000-00009D000000}"/>
    <hyperlink ref="E291" r:id="rId159" xr:uid="{00000000-0004-0000-0000-00009E000000}"/>
    <hyperlink ref="E294" r:id="rId160" xr:uid="{00000000-0004-0000-0000-00009F000000}"/>
  </hyperlinks>
  <printOptions horizontalCentered="1" verticalCentered="1"/>
  <pageMargins left="0.98425196850393704" right="0" top="0.39370078740157483" bottom="0.39370078740157483" header="0.39370078740157483" footer="0.39370078740157483"/>
  <pageSetup paperSize="14" scale="94" orientation="landscape" r:id="rId161"/>
  <drawing r:id="rId1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36"/>
  <sheetViews>
    <sheetView zoomScale="70" zoomScaleNormal="70" workbookViewId="0">
      <selection activeCell="A27" sqref="A1:A104857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32" t="s">
        <v>85</v>
      </c>
      <c r="B2" s="32"/>
      <c r="C2" s="32"/>
      <c r="D2" s="32"/>
      <c r="E2" s="32"/>
      <c r="F2" s="32"/>
      <c r="G2" s="38"/>
      <c r="H2" s="38"/>
      <c r="I2" s="38"/>
      <c r="J2" s="10"/>
      <c r="K2" s="13"/>
      <c r="L2" s="37"/>
      <c r="M2" s="37"/>
      <c r="N2" s="37"/>
      <c r="O2" s="37"/>
      <c r="P2" s="37"/>
      <c r="Q2" s="38"/>
      <c r="R2" s="38"/>
      <c r="S2" s="38"/>
    </row>
    <row r="3" spans="1:19" ht="21.95" customHeight="1" x14ac:dyDescent="0.25">
      <c r="A3" s="32" t="s">
        <v>33</v>
      </c>
      <c r="B3" s="32"/>
      <c r="C3" s="32"/>
      <c r="D3" s="32"/>
      <c r="E3" s="32"/>
      <c r="F3" s="32"/>
      <c r="G3" s="38"/>
      <c r="H3" s="38"/>
      <c r="I3" s="38"/>
      <c r="J3" s="10"/>
      <c r="K3" s="13"/>
      <c r="L3" s="38"/>
      <c r="M3" s="38"/>
      <c r="N3" s="38"/>
      <c r="O3" s="38"/>
      <c r="P3" s="38"/>
      <c r="Q3" s="38"/>
      <c r="R3" s="38"/>
      <c r="S3" s="38"/>
    </row>
    <row r="4" spans="1:19" ht="21.95" customHeight="1" x14ac:dyDescent="0.25">
      <c r="A4" s="32" t="s">
        <v>32</v>
      </c>
      <c r="B4" s="32"/>
      <c r="C4" s="32"/>
      <c r="D4" s="32"/>
      <c r="E4" s="32"/>
      <c r="F4" s="32"/>
      <c r="G4" s="38"/>
      <c r="H4" s="38"/>
      <c r="I4" s="38"/>
      <c r="J4" s="10"/>
      <c r="K4" s="13"/>
      <c r="L4" s="38"/>
      <c r="M4" s="38"/>
      <c r="N4" s="38"/>
      <c r="O4" s="38"/>
      <c r="P4" s="38"/>
      <c r="Q4" s="38"/>
      <c r="R4" s="38"/>
      <c r="S4" s="38"/>
    </row>
    <row r="5" spans="1:19" ht="21.95" customHeight="1" x14ac:dyDescent="0.25">
      <c r="A5" s="32" t="s">
        <v>31</v>
      </c>
      <c r="B5" s="32"/>
      <c r="C5" s="32"/>
      <c r="D5" s="32"/>
      <c r="E5" s="32"/>
      <c r="F5" s="32"/>
      <c r="G5" s="38"/>
      <c r="H5" s="38"/>
      <c r="I5" s="38"/>
      <c r="J5" s="10"/>
      <c r="K5" s="10"/>
      <c r="L5" s="38"/>
      <c r="M5" s="38"/>
      <c r="N5" s="38"/>
      <c r="O5" s="38"/>
      <c r="P5" s="38"/>
      <c r="Q5" s="38"/>
      <c r="R5" s="38"/>
      <c r="S5" s="38"/>
    </row>
    <row r="6" spans="1:19" ht="21.95" customHeight="1" x14ac:dyDescent="0.25">
      <c r="A6" s="32" t="s">
        <v>30</v>
      </c>
      <c r="B6" s="32"/>
      <c r="C6" s="32"/>
      <c r="D6" s="32"/>
      <c r="E6" s="32"/>
      <c r="F6" s="32"/>
      <c r="G6" s="38"/>
      <c r="H6" s="38"/>
      <c r="I6" s="38"/>
      <c r="J6" s="10"/>
      <c r="K6" s="14"/>
      <c r="L6" s="38"/>
      <c r="M6" s="38"/>
      <c r="N6" s="38"/>
      <c r="O6" s="38"/>
      <c r="P6" s="38"/>
      <c r="Q6" s="38"/>
      <c r="R6" s="38"/>
      <c r="S6" s="38"/>
    </row>
    <row r="7" spans="1:19" ht="21.95" customHeight="1" x14ac:dyDescent="0.25">
      <c r="A7" s="32" t="s">
        <v>29</v>
      </c>
      <c r="B7" s="32"/>
      <c r="C7" s="32"/>
      <c r="D7" s="32"/>
      <c r="E7" s="32"/>
      <c r="F7" s="32"/>
      <c r="G7" s="38"/>
      <c r="H7" s="38"/>
      <c r="I7" s="38"/>
      <c r="J7" s="10"/>
      <c r="K7" s="10"/>
      <c r="L7" s="38"/>
      <c r="M7" s="38"/>
      <c r="N7" s="38"/>
      <c r="O7" s="38"/>
      <c r="P7" s="38"/>
      <c r="Q7" s="38"/>
      <c r="R7" s="38"/>
      <c r="S7" s="38"/>
    </row>
    <row r="8" spans="1:19" ht="21.95" customHeight="1" x14ac:dyDescent="0.25">
      <c r="A8" s="32" t="s">
        <v>28</v>
      </c>
      <c r="B8" s="32"/>
      <c r="C8" s="32"/>
      <c r="D8" s="32"/>
      <c r="E8" s="32"/>
      <c r="F8" s="32"/>
      <c r="G8" s="38"/>
      <c r="H8" s="38"/>
      <c r="I8" s="38"/>
      <c r="J8" s="10"/>
      <c r="K8" s="10"/>
      <c r="L8" s="38"/>
      <c r="M8" s="38"/>
      <c r="N8" s="38"/>
      <c r="O8" s="38"/>
      <c r="P8" s="38"/>
      <c r="Q8" s="38"/>
      <c r="R8" s="38"/>
      <c r="S8" s="38"/>
    </row>
    <row r="9" spans="1:19" ht="21.95" customHeight="1" x14ac:dyDescent="0.25">
      <c r="A9" s="32" t="s">
        <v>27</v>
      </c>
      <c r="B9" s="32"/>
      <c r="C9" s="32"/>
      <c r="D9" s="32"/>
      <c r="E9" s="32"/>
      <c r="F9" s="32"/>
      <c r="G9" s="38"/>
      <c r="H9" s="38"/>
      <c r="I9" s="38"/>
      <c r="J9" s="10"/>
      <c r="K9" s="10"/>
      <c r="L9" s="38"/>
      <c r="M9" s="38"/>
      <c r="N9" s="38"/>
      <c r="O9" s="38"/>
      <c r="P9" s="38"/>
      <c r="Q9" s="38"/>
      <c r="R9" s="38"/>
      <c r="S9" s="38"/>
    </row>
    <row r="10" spans="1:19" ht="21.95" customHeight="1" x14ac:dyDescent="0.25">
      <c r="A10" s="32" t="s">
        <v>26</v>
      </c>
      <c r="B10" s="32"/>
      <c r="C10" s="32"/>
      <c r="D10" s="32"/>
      <c r="E10" s="32"/>
      <c r="F10" s="32"/>
      <c r="G10" s="38"/>
      <c r="H10" s="38"/>
      <c r="I10" s="38"/>
      <c r="J10" s="10"/>
      <c r="K10" s="10"/>
      <c r="L10" s="38"/>
      <c r="M10" s="38"/>
      <c r="N10" s="38"/>
      <c r="O10" s="38"/>
      <c r="P10" s="38"/>
      <c r="Q10" s="38"/>
      <c r="R10" s="38"/>
      <c r="S10" s="38"/>
    </row>
    <row r="11" spans="1:19" ht="21.95" customHeight="1" x14ac:dyDescent="0.25">
      <c r="A11" s="32" t="s">
        <v>25</v>
      </c>
      <c r="B11" s="32"/>
      <c r="C11" s="32"/>
      <c r="D11" s="32"/>
      <c r="E11" s="32"/>
      <c r="F11" s="32"/>
      <c r="G11" s="38"/>
      <c r="H11" s="38"/>
      <c r="I11" s="38"/>
      <c r="J11" s="10"/>
      <c r="K11" s="10"/>
      <c r="L11" s="38"/>
      <c r="M11" s="38"/>
      <c r="N11" s="38"/>
      <c r="O11" s="38"/>
      <c r="P11" s="38"/>
      <c r="Q11" s="38"/>
      <c r="R11" s="38"/>
      <c r="S11" s="38"/>
    </row>
    <row r="12" spans="1:19" ht="21.95" customHeight="1" x14ac:dyDescent="0.25">
      <c r="A12" s="32" t="s">
        <v>24</v>
      </c>
      <c r="B12" s="32"/>
      <c r="C12" s="32"/>
      <c r="D12" s="32"/>
      <c r="E12" s="32"/>
      <c r="F12" s="32"/>
      <c r="G12" s="38"/>
      <c r="H12" s="38"/>
      <c r="I12" s="38"/>
      <c r="J12" s="10"/>
      <c r="K12" s="13"/>
      <c r="L12" s="38"/>
      <c r="M12" s="38"/>
      <c r="N12" s="38"/>
      <c r="O12" s="38"/>
      <c r="P12" s="38"/>
      <c r="Q12" s="38"/>
      <c r="R12" s="38"/>
      <c r="S12" s="38"/>
    </row>
    <row r="13" spans="1:19" ht="21.95" customHeight="1" x14ac:dyDescent="0.25">
      <c r="A13" s="32" t="s">
        <v>23</v>
      </c>
      <c r="B13" s="32"/>
      <c r="C13" s="32"/>
      <c r="D13" s="32"/>
      <c r="E13" s="32"/>
      <c r="F13" s="32"/>
      <c r="G13" s="38"/>
      <c r="H13" s="38"/>
      <c r="I13" s="38"/>
      <c r="J13" s="10"/>
      <c r="K13" s="10"/>
      <c r="L13" s="38"/>
      <c r="M13" s="38"/>
      <c r="N13" s="38"/>
      <c r="O13" s="38"/>
      <c r="P13" s="38"/>
      <c r="Q13" s="38"/>
      <c r="R13" s="38"/>
      <c r="S13" s="38"/>
    </row>
    <row r="14" spans="1:19" ht="21.95" customHeight="1" x14ac:dyDescent="0.25">
      <c r="A14" s="32" t="s">
        <v>22</v>
      </c>
      <c r="B14" s="32"/>
      <c r="C14" s="32"/>
      <c r="D14" s="32"/>
      <c r="E14" s="32"/>
      <c r="F14" s="32"/>
      <c r="G14" s="38"/>
      <c r="H14" s="38"/>
      <c r="I14" s="38"/>
      <c r="J14" s="10"/>
      <c r="K14" s="10"/>
      <c r="L14" s="38"/>
      <c r="M14" s="38"/>
      <c r="N14" s="38"/>
      <c r="O14" s="38"/>
      <c r="P14" s="38"/>
      <c r="Q14" s="38"/>
      <c r="R14" s="38"/>
      <c r="S14" s="38"/>
    </row>
    <row r="15" spans="1:19" ht="21.95" customHeight="1" x14ac:dyDescent="0.25">
      <c r="A15" s="32" t="s">
        <v>21</v>
      </c>
      <c r="B15" s="32"/>
      <c r="C15" s="32"/>
      <c r="D15" s="32"/>
      <c r="E15" s="32"/>
      <c r="F15" s="32"/>
      <c r="G15" s="38"/>
      <c r="H15" s="38"/>
      <c r="I15" s="38"/>
      <c r="J15" s="10"/>
      <c r="K15" s="13"/>
      <c r="L15" s="38"/>
      <c r="M15" s="38"/>
      <c r="N15" s="38"/>
      <c r="O15" s="38"/>
      <c r="P15" s="38"/>
      <c r="Q15" s="38"/>
      <c r="R15" s="38"/>
      <c r="S15" s="38"/>
    </row>
    <row r="16" spans="1:19" ht="21.95" customHeight="1" x14ac:dyDescent="0.25">
      <c r="A16" s="32" t="s">
        <v>20</v>
      </c>
      <c r="B16" s="32"/>
      <c r="C16" s="32"/>
      <c r="D16" s="32"/>
      <c r="E16" s="32"/>
      <c r="F16" s="32"/>
      <c r="G16" s="38"/>
      <c r="H16" s="38"/>
      <c r="I16" s="38"/>
      <c r="J16" s="10"/>
      <c r="K16" s="10"/>
      <c r="L16" s="38"/>
      <c r="M16" s="38"/>
      <c r="N16" s="38"/>
      <c r="O16" s="38"/>
      <c r="P16" s="38"/>
      <c r="Q16" s="38"/>
      <c r="R16" s="38"/>
      <c r="S16" s="38"/>
    </row>
    <row r="17" spans="1:19" ht="21.95" customHeight="1" x14ac:dyDescent="0.25">
      <c r="A17" s="32" t="s">
        <v>19</v>
      </c>
      <c r="B17" s="32"/>
      <c r="C17" s="32"/>
      <c r="D17" s="32"/>
      <c r="E17" s="32"/>
      <c r="F17" s="32"/>
      <c r="G17" s="38"/>
      <c r="H17" s="38"/>
      <c r="I17" s="38"/>
      <c r="J17" s="10"/>
      <c r="K17" s="10"/>
      <c r="L17" s="38"/>
      <c r="M17" s="38"/>
      <c r="N17" s="38"/>
      <c r="O17" s="38"/>
      <c r="P17" s="38"/>
      <c r="Q17" s="38"/>
      <c r="R17" s="38"/>
      <c r="S17" s="38"/>
    </row>
    <row r="18" spans="1:19" ht="21.95" customHeight="1" x14ac:dyDescent="0.25">
      <c r="A18" s="32" t="s">
        <v>18</v>
      </c>
      <c r="B18" s="32"/>
      <c r="C18" s="32"/>
      <c r="D18" s="32"/>
      <c r="E18" s="32"/>
      <c r="F18" s="32"/>
      <c r="G18" s="38"/>
      <c r="H18" s="38"/>
      <c r="I18" s="38"/>
      <c r="J18" s="10"/>
      <c r="K18" s="10"/>
      <c r="L18" s="38"/>
      <c r="M18" s="38"/>
      <c r="N18" s="38"/>
      <c r="O18" s="38"/>
      <c r="P18" s="38"/>
      <c r="Q18" s="38"/>
      <c r="R18" s="38"/>
      <c r="S18" s="38"/>
    </row>
    <row r="19" spans="1:19" ht="21.95" customHeight="1" x14ac:dyDescent="0.25">
      <c r="A19" s="32" t="s">
        <v>84</v>
      </c>
      <c r="B19" s="32"/>
      <c r="C19" s="32"/>
      <c r="D19" s="32"/>
      <c r="E19" s="32"/>
      <c r="F19" s="32"/>
      <c r="G19" s="38"/>
      <c r="H19" s="38"/>
      <c r="I19" s="38"/>
      <c r="J19" s="10"/>
      <c r="K19" s="10"/>
      <c r="L19" s="38"/>
      <c r="M19" s="38"/>
      <c r="N19" s="38"/>
      <c r="O19" s="38"/>
      <c r="P19" s="38"/>
      <c r="Q19" s="38"/>
      <c r="R19" s="38"/>
      <c r="S19" s="38"/>
    </row>
    <row r="20" spans="1:19" ht="21.95" customHeight="1" x14ac:dyDescent="0.25">
      <c r="A20" s="32" t="s">
        <v>17</v>
      </c>
      <c r="B20" s="32"/>
      <c r="C20" s="32"/>
      <c r="D20" s="32"/>
      <c r="E20" s="32"/>
      <c r="F20" s="32"/>
      <c r="G20" s="38"/>
      <c r="H20" s="38"/>
      <c r="I20" s="38"/>
      <c r="J20" s="10"/>
      <c r="L20" s="38"/>
      <c r="M20" s="38"/>
      <c r="N20" s="38"/>
      <c r="O20" s="38"/>
      <c r="P20" s="38"/>
      <c r="Q20" s="38"/>
      <c r="R20" s="38"/>
      <c r="S20" s="38"/>
    </row>
    <row r="21" spans="1:19" ht="21.95" customHeight="1" x14ac:dyDescent="0.25">
      <c r="A21" s="32" t="s">
        <v>16</v>
      </c>
      <c r="B21" s="32"/>
      <c r="C21" s="32"/>
      <c r="D21" s="32"/>
      <c r="E21" s="32"/>
      <c r="F21" s="32"/>
      <c r="G21" s="38"/>
      <c r="H21" s="38"/>
      <c r="I21" s="38"/>
      <c r="J21" s="10"/>
      <c r="K21" s="10"/>
      <c r="L21" s="38"/>
      <c r="M21" s="38"/>
      <c r="N21" s="38"/>
      <c r="O21" s="38"/>
      <c r="P21" s="9"/>
      <c r="Q21" s="38"/>
      <c r="R21" s="38"/>
      <c r="S21" s="38"/>
    </row>
    <row r="22" spans="1:19" ht="21.95" customHeight="1" x14ac:dyDescent="0.25">
      <c r="A22" s="32" t="s">
        <v>86</v>
      </c>
      <c r="B22" s="32"/>
      <c r="C22" s="32"/>
      <c r="D22" s="32"/>
      <c r="E22" s="32"/>
      <c r="F22" s="32"/>
      <c r="G22" s="38"/>
      <c r="H22" s="38"/>
      <c r="I22" s="38"/>
      <c r="J22" s="10"/>
      <c r="K22" s="10"/>
      <c r="L22" s="38"/>
      <c r="M22" s="38"/>
      <c r="N22" s="38"/>
      <c r="O22" s="38"/>
      <c r="P22" s="9"/>
      <c r="Q22" s="38"/>
      <c r="R22" s="38"/>
      <c r="S22" s="38"/>
    </row>
    <row r="23" spans="1:19" ht="21.95" customHeight="1" x14ac:dyDescent="0.25">
      <c r="A23" s="32" t="s">
        <v>87</v>
      </c>
      <c r="B23" s="32"/>
      <c r="C23" s="32"/>
      <c r="D23" s="32"/>
      <c r="E23" s="32"/>
      <c r="F23" s="32"/>
      <c r="G23" s="38"/>
      <c r="H23" s="38"/>
      <c r="I23" s="38"/>
      <c r="J23" s="10"/>
      <c r="K23" s="10"/>
      <c r="L23" s="38"/>
      <c r="M23" s="38"/>
      <c r="N23" s="38"/>
      <c r="O23" s="38"/>
      <c r="P23" s="9"/>
      <c r="Q23" s="38"/>
      <c r="R23" s="38"/>
      <c r="S23" s="38"/>
    </row>
    <row r="24" spans="1:19" ht="21.95" customHeight="1" x14ac:dyDescent="0.25">
      <c r="A24" s="32" t="s">
        <v>88</v>
      </c>
      <c r="B24" s="32"/>
      <c r="C24" s="32"/>
      <c r="D24" s="32"/>
      <c r="E24" s="32"/>
      <c r="F24" s="32"/>
      <c r="G24" s="38"/>
      <c r="H24" s="38"/>
      <c r="I24" s="38"/>
      <c r="J24" s="10"/>
      <c r="K24" s="10"/>
      <c r="L24" s="38"/>
      <c r="M24" s="38"/>
      <c r="N24" s="38"/>
      <c r="O24" s="38"/>
      <c r="P24" s="9"/>
      <c r="Q24" s="38"/>
      <c r="R24" s="38"/>
      <c r="S24" s="38"/>
    </row>
    <row r="25" spans="1:19" ht="21.95" customHeight="1" x14ac:dyDescent="0.25">
      <c r="A25" s="32" t="s">
        <v>89</v>
      </c>
      <c r="B25" s="32"/>
      <c r="C25" s="32"/>
      <c r="D25" s="32"/>
      <c r="E25" s="32"/>
      <c r="F25" s="32"/>
      <c r="G25" s="38"/>
      <c r="H25" s="38"/>
      <c r="I25" s="38"/>
      <c r="J25" s="10"/>
      <c r="K25" s="10"/>
      <c r="L25" s="38"/>
      <c r="M25" s="38"/>
      <c r="N25" s="38"/>
      <c r="O25" s="38"/>
      <c r="P25" s="9"/>
      <c r="Q25" s="38"/>
      <c r="R25" s="38"/>
      <c r="S25" s="38"/>
    </row>
    <row r="26" spans="1:19" ht="21.95" customHeight="1" x14ac:dyDescent="0.25">
      <c r="A26" s="32" t="s">
        <v>90</v>
      </c>
      <c r="B26" s="32"/>
      <c r="C26" s="32"/>
      <c r="D26" s="32"/>
      <c r="E26" s="32"/>
      <c r="F26" s="32"/>
      <c r="G26" s="38"/>
      <c r="H26" s="38"/>
      <c r="I26" s="38"/>
      <c r="J26" s="10"/>
      <c r="K26" s="10"/>
      <c r="L26" s="38"/>
      <c r="M26" s="38"/>
      <c r="N26" s="38"/>
      <c r="O26" s="38"/>
      <c r="P26" s="9"/>
      <c r="Q26" s="38"/>
      <c r="R26" s="38"/>
      <c r="S26" s="38"/>
    </row>
    <row r="27" spans="1:19" ht="2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Q22:S22"/>
    <mergeCell ref="Q23:S23"/>
    <mergeCell ref="Q24:S24"/>
    <mergeCell ref="Q25:S25"/>
    <mergeCell ref="Q26:S26"/>
    <mergeCell ref="G22:I22"/>
    <mergeCell ref="G23:I23"/>
    <mergeCell ref="G24:I24"/>
    <mergeCell ref="G25:I25"/>
    <mergeCell ref="G26:I26"/>
    <mergeCell ref="L22:O22"/>
    <mergeCell ref="L23:O23"/>
    <mergeCell ref="L24:O24"/>
    <mergeCell ref="L25:O25"/>
    <mergeCell ref="L26:O26"/>
    <mergeCell ref="L20:P20"/>
    <mergeCell ref="Q20:S20"/>
    <mergeCell ref="G17:I17"/>
    <mergeCell ref="G18:I18"/>
    <mergeCell ref="G19:I19"/>
    <mergeCell ref="G20:I20"/>
    <mergeCell ref="Q21:S21"/>
    <mergeCell ref="A18:F18"/>
    <mergeCell ref="L18:P18"/>
    <mergeCell ref="Q18:S18"/>
    <mergeCell ref="A19:F19"/>
    <mergeCell ref="L19:P19"/>
    <mergeCell ref="Q19:S19"/>
    <mergeCell ref="G21:I21"/>
    <mergeCell ref="L21:O21"/>
    <mergeCell ref="A21:F21"/>
    <mergeCell ref="L15:P15"/>
    <mergeCell ref="Q15:S15"/>
    <mergeCell ref="A16:F16"/>
    <mergeCell ref="L16:P16"/>
    <mergeCell ref="Q16:S16"/>
    <mergeCell ref="G15:I15"/>
    <mergeCell ref="G16:I16"/>
    <mergeCell ref="A17:F17"/>
    <mergeCell ref="L17:P17"/>
    <mergeCell ref="Q17:S17"/>
    <mergeCell ref="L12:P12"/>
    <mergeCell ref="Q12:S12"/>
    <mergeCell ref="G12:I12"/>
    <mergeCell ref="A13:F13"/>
    <mergeCell ref="L13:P13"/>
    <mergeCell ref="Q13:S13"/>
    <mergeCell ref="A14:F14"/>
    <mergeCell ref="L14:P14"/>
    <mergeCell ref="Q14:S14"/>
    <mergeCell ref="G13:I13"/>
    <mergeCell ref="G14:I14"/>
    <mergeCell ref="L8:P8"/>
    <mergeCell ref="Q8:S8"/>
    <mergeCell ref="A9:F9"/>
    <mergeCell ref="L9:P9"/>
    <mergeCell ref="Q9:S9"/>
    <mergeCell ref="A10:F10"/>
    <mergeCell ref="L10:P10"/>
    <mergeCell ref="Q10:S10"/>
    <mergeCell ref="A11:F11"/>
    <mergeCell ref="L11:P11"/>
    <mergeCell ref="Q11:S11"/>
    <mergeCell ref="G8:I8"/>
    <mergeCell ref="G9:I9"/>
    <mergeCell ref="G10:I10"/>
    <mergeCell ref="G11:I11"/>
    <mergeCell ref="L4:P4"/>
    <mergeCell ref="Q4:S4"/>
    <mergeCell ref="A5:F5"/>
    <mergeCell ref="L5:P5"/>
    <mergeCell ref="Q5:S5"/>
    <mergeCell ref="A6:F6"/>
    <mergeCell ref="L6:P6"/>
    <mergeCell ref="Q6:S6"/>
    <mergeCell ref="A7:F7"/>
    <mergeCell ref="L7:P7"/>
    <mergeCell ref="Q7:S7"/>
    <mergeCell ref="G4:I4"/>
    <mergeCell ref="G5:I5"/>
    <mergeCell ref="G6:I6"/>
    <mergeCell ref="G7:I7"/>
    <mergeCell ref="A1:F1"/>
    <mergeCell ref="L1:P1"/>
    <mergeCell ref="Q1:S1"/>
    <mergeCell ref="A2:F2"/>
    <mergeCell ref="L2:P2"/>
    <mergeCell ref="Q2:S2"/>
    <mergeCell ref="G1:I1"/>
    <mergeCell ref="G2:I2"/>
    <mergeCell ref="G3:I3"/>
    <mergeCell ref="L3:P3"/>
    <mergeCell ref="Q3:S3"/>
    <mergeCell ref="A22:F22"/>
    <mergeCell ref="A23:F23"/>
    <mergeCell ref="A24:F24"/>
    <mergeCell ref="A25:F25"/>
    <mergeCell ref="A26:F26"/>
    <mergeCell ref="A3:F3"/>
    <mergeCell ref="A4:F4"/>
    <mergeCell ref="A8:F8"/>
    <mergeCell ref="A12:F12"/>
    <mergeCell ref="A15:F15"/>
    <mergeCell ref="A20:F20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82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34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91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35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36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37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83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38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39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40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41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92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42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43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44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45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46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47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48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49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50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93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94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95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96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19:F19"/>
    <mergeCell ref="G19:I19"/>
    <mergeCell ref="L19:P19"/>
    <mergeCell ref="Q19:S19"/>
    <mergeCell ref="A20:F20"/>
    <mergeCell ref="G20:I20"/>
    <mergeCell ref="L20:P20"/>
    <mergeCell ref="Q20:S20"/>
    <mergeCell ref="A22:E22"/>
    <mergeCell ref="G22:I22"/>
    <mergeCell ref="L22:O22"/>
    <mergeCell ref="Q22:S22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51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52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97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53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54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98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55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56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57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58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59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99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60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100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101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61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62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63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64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102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103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104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105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79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106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7</v>
      </c>
    </row>
    <row r="35" spans="12:12" ht="15" customHeight="1" x14ac:dyDescent="0.25"/>
    <row r="36" spans="12:12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"/>
  <sheetViews>
    <sheetView zoomScale="70" zoomScaleNormal="70" workbookViewId="0">
      <selection activeCell="K48" sqref="K48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3" t="s">
        <v>5</v>
      </c>
      <c r="B1" s="34"/>
      <c r="C1" s="34"/>
      <c r="D1" s="34"/>
      <c r="E1" s="34"/>
      <c r="F1" s="35"/>
      <c r="G1" s="39" t="s">
        <v>0</v>
      </c>
      <c r="H1" s="39"/>
      <c r="I1" s="39"/>
      <c r="J1" s="6" t="s">
        <v>4</v>
      </c>
      <c r="K1" s="5" t="s">
        <v>6</v>
      </c>
      <c r="L1" s="33" t="s">
        <v>1</v>
      </c>
      <c r="M1" s="34"/>
      <c r="N1" s="34"/>
      <c r="O1" s="34"/>
      <c r="P1" s="35"/>
      <c r="Q1" s="36" t="s">
        <v>2</v>
      </c>
      <c r="R1" s="36"/>
      <c r="S1" s="36"/>
    </row>
    <row r="2" spans="1:19" ht="21.95" customHeight="1" x14ac:dyDescent="0.25">
      <c r="A2" s="40" t="s">
        <v>65</v>
      </c>
      <c r="B2" s="41"/>
      <c r="C2" s="41"/>
      <c r="D2" s="41"/>
      <c r="E2" s="41"/>
      <c r="F2" s="44"/>
      <c r="G2" s="38"/>
      <c r="H2" s="38"/>
      <c r="I2" s="38"/>
      <c r="J2" s="3"/>
      <c r="K2" s="11"/>
      <c r="L2" s="46"/>
      <c r="M2" s="47"/>
      <c r="N2" s="47"/>
      <c r="O2" s="47"/>
      <c r="P2" s="48"/>
      <c r="Q2" s="38"/>
      <c r="R2" s="38"/>
      <c r="S2" s="38"/>
    </row>
    <row r="3" spans="1:19" ht="21.95" customHeight="1" x14ac:dyDescent="0.25">
      <c r="A3" s="40" t="s">
        <v>66</v>
      </c>
      <c r="B3" s="41"/>
      <c r="C3" s="41"/>
      <c r="D3" s="41"/>
      <c r="E3" s="41"/>
      <c r="F3" s="44"/>
      <c r="G3" s="38"/>
      <c r="H3" s="38"/>
      <c r="I3" s="38"/>
      <c r="J3" s="3"/>
      <c r="K3" s="11"/>
      <c r="L3" s="42"/>
      <c r="M3" s="43"/>
      <c r="N3" s="43"/>
      <c r="O3" s="43"/>
      <c r="P3" s="45"/>
      <c r="Q3" s="38"/>
      <c r="R3" s="38"/>
      <c r="S3" s="38"/>
    </row>
    <row r="4" spans="1:19" ht="21.95" customHeight="1" x14ac:dyDescent="0.25">
      <c r="A4" s="40" t="s">
        <v>107</v>
      </c>
      <c r="B4" s="41"/>
      <c r="C4" s="41"/>
      <c r="D4" s="41"/>
      <c r="E4" s="41"/>
      <c r="F4" s="44"/>
      <c r="G4" s="38"/>
      <c r="H4" s="38"/>
      <c r="I4" s="38"/>
      <c r="J4" s="3"/>
      <c r="K4" s="11"/>
      <c r="L4" s="42"/>
      <c r="M4" s="43"/>
      <c r="N4" s="43"/>
      <c r="O4" s="43"/>
      <c r="P4" s="45"/>
      <c r="Q4" s="38"/>
      <c r="R4" s="38"/>
      <c r="S4" s="38"/>
    </row>
    <row r="5" spans="1:19" ht="21.95" customHeight="1" x14ac:dyDescent="0.25">
      <c r="A5" s="40" t="s">
        <v>67</v>
      </c>
      <c r="B5" s="41"/>
      <c r="C5" s="41"/>
      <c r="D5" s="41"/>
      <c r="E5" s="41"/>
      <c r="F5" s="44"/>
      <c r="G5" s="38"/>
      <c r="H5" s="38"/>
      <c r="I5" s="38"/>
      <c r="J5" s="3"/>
      <c r="K5" s="2"/>
      <c r="L5" s="42"/>
      <c r="M5" s="43"/>
      <c r="N5" s="43"/>
      <c r="O5" s="43"/>
      <c r="P5" s="45"/>
      <c r="Q5" s="38"/>
      <c r="R5" s="38"/>
      <c r="S5" s="38"/>
    </row>
    <row r="6" spans="1:19" ht="21.95" customHeight="1" x14ac:dyDescent="0.25">
      <c r="A6" s="40" t="s">
        <v>80</v>
      </c>
      <c r="B6" s="41"/>
      <c r="C6" s="41"/>
      <c r="D6" s="41"/>
      <c r="E6" s="41"/>
      <c r="F6" s="44"/>
      <c r="G6" s="38"/>
      <c r="H6" s="38"/>
      <c r="I6" s="38"/>
      <c r="J6" s="3"/>
      <c r="K6" s="8"/>
      <c r="L6" s="42"/>
      <c r="M6" s="43"/>
      <c r="N6" s="43"/>
      <c r="O6" s="43"/>
      <c r="P6" s="45"/>
      <c r="Q6" s="38"/>
      <c r="R6" s="38"/>
      <c r="S6" s="38"/>
    </row>
    <row r="7" spans="1:19" ht="21.95" customHeight="1" x14ac:dyDescent="0.25">
      <c r="A7" s="40" t="s">
        <v>68</v>
      </c>
      <c r="B7" s="41"/>
      <c r="C7" s="41"/>
      <c r="D7" s="41"/>
      <c r="E7" s="41"/>
      <c r="F7" s="44"/>
      <c r="G7" s="38"/>
      <c r="H7" s="38"/>
      <c r="I7" s="38"/>
      <c r="J7" s="3"/>
      <c r="K7" s="2"/>
      <c r="L7" s="42"/>
      <c r="M7" s="43"/>
      <c r="N7" s="43"/>
      <c r="O7" s="43"/>
      <c r="P7" s="45"/>
      <c r="Q7" s="38"/>
      <c r="R7" s="38"/>
      <c r="S7" s="38"/>
    </row>
    <row r="8" spans="1:19" ht="21.95" customHeight="1" x14ac:dyDescent="0.25">
      <c r="A8" s="40" t="s">
        <v>69</v>
      </c>
      <c r="B8" s="41"/>
      <c r="C8" s="41"/>
      <c r="D8" s="41"/>
      <c r="E8" s="41"/>
      <c r="F8" s="44"/>
      <c r="G8" s="38"/>
      <c r="H8" s="38"/>
      <c r="I8" s="38"/>
      <c r="J8" s="3"/>
      <c r="K8" s="2"/>
      <c r="L8" s="42"/>
      <c r="M8" s="43"/>
      <c r="N8" s="43"/>
      <c r="O8" s="43"/>
      <c r="P8" s="45"/>
      <c r="Q8" s="38"/>
      <c r="R8" s="38"/>
      <c r="S8" s="38"/>
    </row>
    <row r="9" spans="1:19" ht="21.95" customHeight="1" x14ac:dyDescent="0.25">
      <c r="A9" s="40" t="s">
        <v>70</v>
      </c>
      <c r="B9" s="41"/>
      <c r="C9" s="41"/>
      <c r="D9" s="41"/>
      <c r="E9" s="41"/>
      <c r="F9" s="44"/>
      <c r="G9" s="38"/>
      <c r="H9" s="38"/>
      <c r="I9" s="38"/>
      <c r="J9" s="3"/>
      <c r="K9" s="2"/>
      <c r="L9" s="42"/>
      <c r="M9" s="43"/>
      <c r="N9" s="43"/>
      <c r="O9" s="43"/>
      <c r="P9" s="45"/>
      <c r="Q9" s="38"/>
      <c r="R9" s="38"/>
      <c r="S9" s="38"/>
    </row>
    <row r="10" spans="1:19" ht="21.95" customHeight="1" x14ac:dyDescent="0.25">
      <c r="A10" s="40" t="s">
        <v>71</v>
      </c>
      <c r="B10" s="41"/>
      <c r="C10" s="41"/>
      <c r="D10" s="41"/>
      <c r="E10" s="41"/>
      <c r="F10" s="44"/>
      <c r="G10" s="38"/>
      <c r="H10" s="38"/>
      <c r="I10" s="38"/>
      <c r="J10" s="3"/>
      <c r="K10" s="2"/>
      <c r="L10" s="42"/>
      <c r="M10" s="43"/>
      <c r="N10" s="43"/>
      <c r="O10" s="43"/>
      <c r="P10" s="45"/>
      <c r="Q10" s="38"/>
      <c r="R10" s="38"/>
      <c r="S10" s="38"/>
    </row>
    <row r="11" spans="1:19" ht="21.95" customHeight="1" x14ac:dyDescent="0.25">
      <c r="A11" s="40" t="s">
        <v>72</v>
      </c>
      <c r="B11" s="41"/>
      <c r="C11" s="41"/>
      <c r="D11" s="41"/>
      <c r="E11" s="41"/>
      <c r="F11" s="44"/>
      <c r="G11" s="38"/>
      <c r="H11" s="38"/>
      <c r="I11" s="38"/>
      <c r="J11" s="3"/>
      <c r="K11" s="2"/>
      <c r="L11" s="42"/>
      <c r="M11" s="43"/>
      <c r="N11" s="43"/>
      <c r="O11" s="43"/>
      <c r="P11" s="45"/>
      <c r="Q11" s="38"/>
      <c r="R11" s="38"/>
      <c r="S11" s="38"/>
    </row>
    <row r="12" spans="1:19" ht="21.95" customHeight="1" x14ac:dyDescent="0.25">
      <c r="A12" s="40" t="s">
        <v>73</v>
      </c>
      <c r="B12" s="41"/>
      <c r="C12" s="41"/>
      <c r="D12" s="41"/>
      <c r="E12" s="41"/>
      <c r="F12" s="44"/>
      <c r="G12" s="38"/>
      <c r="H12" s="38"/>
      <c r="I12" s="38"/>
      <c r="J12" s="3"/>
      <c r="K12" s="11"/>
      <c r="L12" s="42"/>
      <c r="M12" s="43"/>
      <c r="N12" s="43"/>
      <c r="O12" s="43"/>
      <c r="P12" s="45"/>
      <c r="Q12" s="38"/>
      <c r="R12" s="38"/>
      <c r="S12" s="38"/>
    </row>
    <row r="13" spans="1:19" ht="21.95" customHeight="1" x14ac:dyDescent="0.25">
      <c r="A13" s="40" t="s">
        <v>8</v>
      </c>
      <c r="B13" s="41"/>
      <c r="C13" s="41"/>
      <c r="D13" s="41"/>
      <c r="E13" s="41"/>
      <c r="F13" s="44"/>
      <c r="G13" s="38"/>
      <c r="H13" s="38"/>
      <c r="I13" s="38"/>
      <c r="J13" s="3"/>
      <c r="K13" s="2"/>
      <c r="L13" s="42"/>
      <c r="M13" s="43"/>
      <c r="N13" s="43"/>
      <c r="O13" s="43"/>
      <c r="P13" s="45"/>
      <c r="Q13" s="38"/>
      <c r="R13" s="38"/>
      <c r="S13" s="38"/>
    </row>
    <row r="14" spans="1:19" ht="21.95" customHeight="1" x14ac:dyDescent="0.25">
      <c r="A14" s="40" t="s">
        <v>108</v>
      </c>
      <c r="B14" s="41"/>
      <c r="C14" s="41"/>
      <c r="D14" s="41"/>
      <c r="E14" s="41"/>
      <c r="F14" s="44"/>
      <c r="G14" s="38"/>
      <c r="H14" s="38"/>
      <c r="I14" s="38"/>
      <c r="J14" s="3"/>
      <c r="K14" s="2"/>
      <c r="L14" s="42"/>
      <c r="M14" s="43"/>
      <c r="N14" s="43"/>
      <c r="O14" s="43"/>
      <c r="P14" s="45"/>
      <c r="Q14" s="38"/>
      <c r="R14" s="38"/>
      <c r="S14" s="38"/>
    </row>
    <row r="15" spans="1:19" ht="21.95" customHeight="1" x14ac:dyDescent="0.25">
      <c r="A15" s="40" t="s">
        <v>74</v>
      </c>
      <c r="B15" s="41"/>
      <c r="C15" s="41"/>
      <c r="D15" s="41"/>
      <c r="E15" s="41"/>
      <c r="F15" s="44"/>
      <c r="G15" s="38"/>
      <c r="H15" s="38"/>
      <c r="I15" s="38"/>
      <c r="J15" s="3"/>
      <c r="K15" s="11"/>
      <c r="L15" s="42"/>
      <c r="M15" s="43"/>
      <c r="N15" s="43"/>
      <c r="O15" s="43"/>
      <c r="P15" s="45"/>
      <c r="Q15" s="38"/>
      <c r="R15" s="38"/>
      <c r="S15" s="38"/>
    </row>
    <row r="16" spans="1:19" ht="21.95" customHeight="1" x14ac:dyDescent="0.25">
      <c r="A16" s="40" t="s">
        <v>9</v>
      </c>
      <c r="B16" s="41"/>
      <c r="C16" s="41"/>
      <c r="D16" s="41"/>
      <c r="E16" s="41"/>
      <c r="F16" s="44"/>
      <c r="G16" s="38"/>
      <c r="H16" s="38"/>
      <c r="I16" s="38"/>
      <c r="J16" s="3"/>
      <c r="K16" s="2"/>
      <c r="L16" s="42"/>
      <c r="M16" s="43"/>
      <c r="N16" s="43"/>
      <c r="O16" s="43"/>
      <c r="P16" s="45"/>
      <c r="Q16" s="38"/>
      <c r="R16" s="38"/>
      <c r="S16" s="38"/>
    </row>
    <row r="17" spans="1:19" ht="21.95" customHeight="1" x14ac:dyDescent="0.25">
      <c r="A17" s="40" t="s">
        <v>75</v>
      </c>
      <c r="B17" s="41"/>
      <c r="C17" s="41"/>
      <c r="D17" s="41"/>
      <c r="E17" s="41"/>
      <c r="F17" s="44"/>
      <c r="G17" s="38"/>
      <c r="H17" s="38"/>
      <c r="I17" s="38"/>
      <c r="J17" s="3"/>
      <c r="K17" s="2"/>
      <c r="L17" s="42"/>
      <c r="M17" s="43"/>
      <c r="N17" s="43"/>
      <c r="O17" s="43"/>
      <c r="P17" s="45"/>
      <c r="Q17" s="38"/>
      <c r="R17" s="38"/>
      <c r="S17" s="38"/>
    </row>
    <row r="18" spans="1:19" ht="21.95" customHeight="1" x14ac:dyDescent="0.25">
      <c r="A18" s="40" t="s">
        <v>76</v>
      </c>
      <c r="B18" s="41"/>
      <c r="C18" s="41"/>
      <c r="D18" s="41"/>
      <c r="E18" s="41"/>
      <c r="F18" s="44"/>
      <c r="G18" s="38"/>
      <c r="H18" s="38"/>
      <c r="I18" s="38"/>
      <c r="J18" s="3"/>
      <c r="K18" s="2"/>
      <c r="L18" s="42"/>
      <c r="M18" s="43"/>
      <c r="N18" s="43"/>
      <c r="O18" s="43"/>
      <c r="P18" s="45"/>
      <c r="Q18" s="38"/>
      <c r="R18" s="38"/>
      <c r="S18" s="38"/>
    </row>
    <row r="19" spans="1:19" ht="21.95" customHeight="1" x14ac:dyDescent="0.25">
      <c r="A19" s="40" t="s">
        <v>77</v>
      </c>
      <c r="B19" s="41"/>
      <c r="C19" s="41"/>
      <c r="D19" s="41"/>
      <c r="E19" s="41"/>
      <c r="F19" s="44"/>
      <c r="G19" s="38"/>
      <c r="H19" s="38"/>
      <c r="I19" s="38"/>
      <c r="J19" s="3"/>
      <c r="K19" s="2"/>
      <c r="L19" s="42"/>
      <c r="M19" s="43"/>
      <c r="N19" s="43"/>
      <c r="O19" s="43"/>
      <c r="P19" s="45"/>
      <c r="Q19" s="38"/>
      <c r="R19" s="38"/>
      <c r="S19" s="38"/>
    </row>
    <row r="20" spans="1:19" ht="21.95" customHeight="1" x14ac:dyDescent="0.25">
      <c r="A20" s="40" t="s">
        <v>81</v>
      </c>
      <c r="B20" s="41"/>
      <c r="C20" s="41"/>
      <c r="D20" s="41"/>
      <c r="E20" s="41"/>
      <c r="F20" s="44"/>
      <c r="G20" s="38"/>
      <c r="H20" s="38"/>
      <c r="I20" s="38"/>
      <c r="J20" s="3"/>
      <c r="K20" s="2"/>
      <c r="L20" s="42"/>
      <c r="M20" s="43"/>
      <c r="N20" s="43"/>
      <c r="O20" s="43"/>
      <c r="P20" s="45"/>
      <c r="Q20" s="38"/>
      <c r="R20" s="38"/>
      <c r="S20" s="38"/>
    </row>
    <row r="21" spans="1:19" ht="21.95" customHeight="1" x14ac:dyDescent="0.25">
      <c r="A21" s="40" t="s">
        <v>78</v>
      </c>
      <c r="B21" s="41"/>
      <c r="C21" s="41"/>
      <c r="D21" s="41"/>
      <c r="E21" s="41"/>
      <c r="F21" s="4"/>
      <c r="G21" s="38"/>
      <c r="H21" s="38"/>
      <c r="I21" s="38"/>
      <c r="J21" s="3"/>
      <c r="K21" s="2"/>
      <c r="L21" s="42"/>
      <c r="M21" s="43"/>
      <c r="N21" s="43"/>
      <c r="O21" s="43"/>
      <c r="P21" s="1"/>
      <c r="Q21" s="38"/>
      <c r="R21" s="38"/>
      <c r="S21" s="38"/>
    </row>
    <row r="22" spans="1:19" ht="21.95" customHeight="1" x14ac:dyDescent="0.25">
      <c r="A22" s="40" t="s">
        <v>10</v>
      </c>
      <c r="B22" s="41"/>
      <c r="C22" s="41"/>
      <c r="D22" s="41"/>
      <c r="E22" s="41"/>
      <c r="F22" s="4"/>
      <c r="G22" s="38"/>
      <c r="H22" s="38"/>
      <c r="I22" s="38"/>
      <c r="J22" s="3"/>
      <c r="K22" s="2"/>
      <c r="L22" s="42"/>
      <c r="M22" s="43"/>
      <c r="N22" s="43"/>
      <c r="O22" s="43"/>
      <c r="P22" s="1"/>
      <c r="Q22" s="38"/>
      <c r="R22" s="38"/>
      <c r="S22" s="38"/>
    </row>
    <row r="23" spans="1:19" ht="21.95" customHeight="1" x14ac:dyDescent="0.25">
      <c r="A23" s="40" t="s">
        <v>11</v>
      </c>
      <c r="B23" s="41"/>
      <c r="C23" s="41"/>
      <c r="D23" s="41"/>
      <c r="E23" s="41"/>
      <c r="F23" s="4"/>
      <c r="G23" s="38"/>
      <c r="H23" s="38"/>
      <c r="I23" s="38"/>
      <c r="J23" s="3"/>
      <c r="K23" s="2"/>
      <c r="L23" s="42"/>
      <c r="M23" s="43"/>
      <c r="N23" s="43"/>
      <c r="O23" s="43"/>
      <c r="P23" s="1"/>
      <c r="Q23" s="38"/>
      <c r="R23" s="38"/>
      <c r="S23" s="38"/>
    </row>
    <row r="24" spans="1:19" ht="21.95" customHeight="1" x14ac:dyDescent="0.25">
      <c r="A24" s="40" t="s">
        <v>12</v>
      </c>
      <c r="B24" s="41"/>
      <c r="C24" s="41"/>
      <c r="D24" s="41"/>
      <c r="E24" s="41"/>
      <c r="F24" s="4"/>
      <c r="G24" s="38"/>
      <c r="H24" s="38"/>
      <c r="I24" s="38"/>
      <c r="J24" s="3"/>
      <c r="K24" s="2"/>
      <c r="L24" s="42"/>
      <c r="M24" s="43"/>
      <c r="N24" s="43"/>
      <c r="O24" s="43"/>
      <c r="P24" s="1"/>
      <c r="Q24" s="38"/>
      <c r="R24" s="38"/>
      <c r="S24" s="38"/>
    </row>
    <row r="25" spans="1:19" ht="21.95" customHeight="1" x14ac:dyDescent="0.25">
      <c r="A25" s="40" t="s">
        <v>13</v>
      </c>
      <c r="B25" s="41"/>
      <c r="C25" s="41"/>
      <c r="D25" s="41"/>
      <c r="E25" s="41"/>
      <c r="F25" s="4"/>
      <c r="G25" s="38"/>
      <c r="H25" s="38"/>
      <c r="I25" s="38"/>
      <c r="J25" s="3"/>
      <c r="K25" s="2"/>
      <c r="L25" s="42"/>
      <c r="M25" s="43"/>
      <c r="N25" s="43"/>
      <c r="O25" s="43"/>
      <c r="P25" s="1"/>
      <c r="Q25" s="38"/>
      <c r="R25" s="38"/>
      <c r="S25" s="38"/>
    </row>
    <row r="26" spans="1:19" ht="21.95" customHeight="1" x14ac:dyDescent="0.25">
      <c r="A26" s="40" t="s">
        <v>14</v>
      </c>
      <c r="B26" s="41"/>
      <c r="C26" s="41"/>
      <c r="D26" s="41"/>
      <c r="E26" s="41"/>
      <c r="F26" s="4"/>
      <c r="G26" s="38"/>
      <c r="H26" s="38"/>
      <c r="I26" s="38"/>
      <c r="J26" s="3"/>
      <c r="K26" s="2"/>
      <c r="L26" s="42"/>
      <c r="M26" s="43"/>
      <c r="N26" s="43"/>
      <c r="O26" s="43"/>
      <c r="P26" s="1"/>
      <c r="Q26" s="38"/>
      <c r="R26" s="38"/>
      <c r="S26" s="38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104"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PC7 - LAYOUT</dc:creator>
  <cp:lastModifiedBy>Lee Andrew Piñero</cp:lastModifiedBy>
  <cp:lastPrinted>2024-06-15T05:51:40Z</cp:lastPrinted>
  <dcterms:created xsi:type="dcterms:W3CDTF">2024-05-25T06:06:01Z</dcterms:created>
  <dcterms:modified xsi:type="dcterms:W3CDTF">2024-09-05T04:06:11Z</dcterms:modified>
</cp:coreProperties>
</file>