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<sst xmlns="http://schemas.openxmlformats.org/spreadsheetml/2006/main" count="12" uniqueCount="12">
  <si>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 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</si>
  <si>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</si>
  <si>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</si>
  <si>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</si>
  <si>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</si>
  <si>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</si>
  <si>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Onhand</t>
  </si>
  <si>
    <t xml:space="preserve">Forecast</t>
  </si>
  <si>
    <t xml:space="preserve">Orders</t>
  </si>
  <si>
    <t xml:space="preserve">Replen</t>
  </si>
  <si>
    <t xml:space="preserve">Additional Replen</t>
  </si>
  <si>
    <t xml:space="preserve">Projected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</si>
</sst>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B2" s="0" t="s">
        <v>6</v>
      </c>
      <c r="C2" s="0" t="n">
        <v>1000</v>
      </c>
      <c r="D2" s="0" t="n">
        <f aca="false">C7</f>
        <v>400</v>
      </c>
      <c r="E2" s="0" t="n">
        <f aca="false">D7</f>
        <v>250</v>
      </c>
      <c r="F2" s="0" t="n">
        <f aca="false">E7</f>
        <v>900</v>
      </c>
      <c r="G2" s="0" t="n">
        <f aca="false">F7</f>
        <v>750</v>
      </c>
    </row>
    <row r="3" customFormat="false" ht="12.8" hidden="false" customHeight="false" outlineLevel="0" collapsed="false">
      <c r="B3" s="0" t="s">
        <v>7</v>
      </c>
      <c r="C3" s="0" t="n">
        <v>150</v>
      </c>
      <c r="D3" s="0" t="n">
        <v>150</v>
      </c>
      <c r="E3" s="0" t="n">
        <v>150</v>
      </c>
      <c r="F3" s="0" t="n">
        <v>150</v>
      </c>
      <c r="G3" s="0" t="n">
        <v>150</v>
      </c>
    </row>
    <row r="4" customFormat="false" ht="12.8" hidden="false" customHeight="false" outlineLevel="0" collapsed="false">
      <c r="B4" s="0" t="s">
        <v>8</v>
      </c>
      <c r="C4" s="0" t="n">
        <v>600</v>
      </c>
      <c r="E4" s="0" t="n">
        <v>30</v>
      </c>
    </row>
    <row r="5" customFormat="false" ht="12.8" hidden="false" customHeight="false" outlineLevel="0" collapsed="false">
      <c r="B5" s="0" t="s">
        <v>9</v>
      </c>
    </row>
    <row r="6" customFormat="false" ht="12.8" hidden="false" customHeight="false" outlineLevel="0" collapsed="false">
      <c r="B6" s="0" t="s">
        <v>10</v>
      </c>
      <c r="E6" s="0" t="n">
        <v>800</v>
      </c>
    </row>
    <row r="7" customFormat="false" ht="12.8" hidden="false" customHeight="false" outlineLevel="0" collapsed="false">
      <c r="B7" s="0" t="s">
        <v>11</v>
      </c>
      <c r="C7" s="0" t="n">
        <f aca="false">C2-C4</f>
        <v>400</v>
      </c>
      <c r="D7" s="0" t="n">
        <f aca="false">D2-D3</f>
        <v>250</v>
      </c>
      <c r="E7" s="0" t="n">
        <f aca="false">E2-E3+E6</f>
        <v>900</v>
      </c>
      <c r="F7" s="0" t="n">
        <f aca="false">F2-F3</f>
        <v>750</v>
      </c>
      <c r="G7" s="0" t="n">
        <f aca="false">G2-G3</f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2019-11-27T22:06:56Z</dcterms:created>
  <dc:creator/>
  <dc:description/>
  <dc:language>en-US</dc:language>
  <cp:lastModifiedBy/>
  <dcterms:modified xsi:type="dcterms:W3CDTF">2019-11-27T22:17:50Z</dcterms:modified>
  <cp:revision>1</cp:revision>
  <dc:subject/>
  <dc:title/>
</cp:coreProperties>
</file>