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Senior Design Team Folder\Bill of Material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<sst xmlns="http://schemas.openxmlformats.org/spreadsheetml/2006/main" count="15" uniqueCount="15">
  <si>
    <t>Quantity</t>
  </si>
  <si>
    <t>Description</t>
  </si>
  <si>
    <t>Manufacturer Name</t>
  </si>
  <si>
    <t>Manufacturer P/N</t>
  </si>
  <si>
    <t>Digikey P/N</t>
  </si>
  <si>
    <t>Price per unit</t>
  </si>
  <si>
    <t>Total Price</t>
  </si>
  <si>
    <t>AC/DC Adapter, 12V 60W USA Barrel</t>
  </si>
  <si>
    <t>CUI Inc.</t>
  </si>
  <si>
    <t>ETSA120500UDC-P5P-SZ</t>
  </si>
  <si>
    <t>T1119-P5P-ND</t>
  </si>
  <si>
    <t>Female Header Jumpers</t>
  </si>
  <si>
    <t>3M</t>
  </si>
  <si>
    <t>969102-0000-DA</t>
  </si>
  <si>
    <t>3M9580-ND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</si>
</sst>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170" fontId="0" fillId="0" borderId="0" xfId="1" applyNumberFormat="1" applyFont="1"/>
    <xf numFmtId="0" fontId="2" fillId="0" borderId="0" xfId="0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6" sqref="G6"/>
    </sheetView>
  </sheetViews>
  <sheetFormatPr defaultRowHeight="15" x14ac:dyDescent="0.25"/>
  <cols>
    <col min="2" max="2" width="40.140625" customWidth="1"/>
    <col min="3" max="3" width="23.42578125" customWidth="1"/>
    <col min="4" max="4" width="32.28515625" customWidth="1"/>
    <col min="5" max="5" width="22.5703125" customWidth="1"/>
    <col min="6" max="6" width="12.8554687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26.18</v>
      </c>
      <c r="G2" s="2">
        <f>A2*F2</f>
        <v>26.18</v>
      </c>
    </row>
    <row r="3" spans="1:7" x14ac:dyDescent="0.25">
      <c r="A3">
        <v>5</v>
      </c>
      <c r="B3" t="s">
        <v>11</v>
      </c>
      <c r="C3" t="s">
        <v>12</v>
      </c>
      <c r="D3" s="1" t="s">
        <v>13</v>
      </c>
      <c r="E3" s="3" t="s">
        <v>14</v>
      </c>
      <c r="F3" s="4">
        <v>0.1</v>
      </c>
      <c r="G3" s="2">
        <f>A3*F3</f>
        <v>0.5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Varas</dc:creator>
  <cp:lastModifiedBy>Matthew Varas</cp:lastModifiedBy>
  <dcterms:created xsi:type="dcterms:W3CDTF">2016-03-31T19:53:55Z</dcterms:created>
  <dcterms:modified xsi:type="dcterms:W3CDTF">2016-03-31T20:37:32Z</dcterms:modified>
</cp:coreProperties>
</file>