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Área de Trabalho\Claude\PDI\Avaliações\"/>
    </mc:Choice>
  </mc:AlternateContent>
  <xr:revisionPtr revIDLastSave="0" documentId="13_ncr:8001_{7ABBC3FE-6CA0-4D77-A1FC-C54D9952372D}" xr6:coauthVersionLast="47" xr6:coauthVersionMax="47" xr10:uidLastSave="{00000000-0000-0000-0000-000000000000}"/>
  <bookViews>
    <workbookView xWindow="-23148" yWindow="-888" windowWidth="23256" windowHeight="13896" activeTab="1" xr2:uid="{FE3892BD-C789-4053-90FA-71E282A1A283}"/>
  </bookViews>
  <sheets>
    <sheet name="PDI" sheetId="2" r:id="rId1"/>
    <sheet name="Ações" sheetId="1" r:id="rId2"/>
    <sheet name="Eneagrama e Animais" sheetId="4" r:id="rId3"/>
    <sheet name="Conclusões Perfil" sheetId="5" r:id="rId4"/>
    <sheet name="PDI AGREGADO" sheetId="3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2" l="1"/>
  <c r="M15" i="2"/>
  <c r="M12" i="2"/>
</calcChain>
</file>

<file path=xl/sharedStrings.xml><?xml version="1.0" encoding="utf-8"?>
<sst xmlns="http://schemas.openxmlformats.org/spreadsheetml/2006/main" count="203" uniqueCount="153">
  <si>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</si>
  <si>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</si>
  <si>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</si>
  <si>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</si>
  <si>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</si>
  <si>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</si>
  <si>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</si>
  <si>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Resultados Alcançados</t>
  </si>
  <si>
    <t>Data de Início</t>
  </si>
  <si>
    <t>Data Término</t>
  </si>
  <si>
    <t>Status</t>
  </si>
  <si>
    <t xml:space="preserve">Nome:  </t>
  </si>
  <si>
    <t>A desenvolver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</si>
  <si>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</si>
  <si>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</si>
  <si>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</si>
  <si>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</si>
  <si>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</si>
  <si>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</si>
  <si>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</si>
  <si>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</si>
  <si>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</si>
  <si>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</si>
  <si>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</si>
  <si>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</si>
  <si>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</si>
  <si>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Riscos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</si>
  <si>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</si>
  <si>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</si>
  <si>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</si>
  <si>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</si>
  <si>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</si>
  <si>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</si>
  <si>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Sugestões para PDI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</si>
  <si>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</si>
  <si>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</si>
  <si>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</si>
  <si>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</si>
  <si>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</si>
  <si>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</si>
  <si>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</si>
  <si>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</si>
  <si>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</si>
  <si>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</si>
  <si>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</si>
  <si>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🎯 COMO DESENVOLVER</t>
  </si>
  <si>
    <t>🚀 PAPEL IDEAL NO TIME</t>
  </si>
  <si>
    <t>Pontos de atenção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</si>
  <si>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</si>
  <si>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</si>
  <si>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</si>
  <si>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</si>
  <si>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</si>
  <si>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</si>
  <si>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 Luciane Pastore</t>
  </si>
  <si>
    <t>Período de Desenvolvimento: 06/01/25 - 30/11/25</t>
  </si>
  <si>
    <t>Função: Tecnica em segurança do trabalho JR</t>
  </si>
  <si>
    <t xml:space="preserve">🐱 Gato </t>
  </si>
  <si>
    <t xml:space="preserve">🐺 Lobo 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</si>
  <si>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Lealdade e trabalho em equipe</t>
    </r>
  </si>
  <si>
    <t>Comportamento chave: Valoriza o grupo, segue o líder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</si>
  <si>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Boa para tarefas estratégicas quando motivada</t>
    </r>
  </si>
  <si>
    <t>Tendência: Não gera conflitos desnecessários (mas também não “empurra” metas)</t>
  </si>
  <si>
    <r>
      <t>Ponto central: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Competitividade fraca; Pouca iniciativa agressiva, prefere harmonia</t>
    </r>
  </si>
  <si>
    <t>Tendência: Autonomia quando se sente seguro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</si>
  <si>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Reservado no início, mas muito leal quando confia</t>
    </r>
  </si>
  <si>
    <t>Tendência: Tem visão estratégica quando se sente segura e envolvida no objetivo</t>
  </si>
  <si>
    <t>Empatia altíssima, percebe rapidamente quem precisa de ajuda</t>
  </si>
  <si>
    <t>Energia positiva, traz leveza e ideias novas</t>
  </si>
  <si>
    <t>Cria clima acolhedor e faz todo mundo se sentir querido</t>
  </si>
  <si>
    <t>Otimista natural, motiva o time em dias difíceis</t>
  </si>
  <si>
    <t>Lealdade total às pessoas que considera importantes</t>
  </si>
  <si>
    <t>Flexível, adapta-se rápido a mudanças</t>
  </si>
  <si>
    <t>🥇 Tipo 2 – Ajudante (18/25)</t>
  </si>
  <si>
    <t>🥈 Tipo 7 – Otimista (16/25)</t>
  </si>
  <si>
    <t>🥉 Tipo 9 – Mediadora (16/25)</t>
  </si>
  <si>
    <t xml:space="preserve">Características </t>
  </si>
  <si>
    <t>Promove harmonia, acalma conflitos e une pessoas</t>
  </si>
  <si>
    <t>Aceita bem opiniões diferentes, evita brigas</t>
  </si>
  <si>
    <t>Dizer “sim” para tudo e se sobrecarregar</t>
  </si>
  <si>
    <t>Ficar magoada se não for reconhecida</t>
  </si>
  <si>
    <t>Dispersão e dificuldade de foco em rotinas longas</t>
  </si>
  <si>
    <t>Planejar mil coisas e não concluir</t>
  </si>
  <si>
    <t>Execução de fluxos que já estão prontos e desenhados.</t>
  </si>
  <si>
    <t xml:space="preserve">Atividades de controle de qualidade sob supervisão.
</t>
  </si>
  <si>
    <t>Comunicação com clientes quando a conversa é objetiva e sem conflito.</t>
  </si>
  <si>
    <t>Atividades operacionais repetitivas que exigem precisão e rotina.</t>
  </si>
  <si>
    <t>Tarefas que exigem zelo e confiabilidade.</t>
  </si>
  <si>
    <t>Ambientes com clima positivo — ela ajuda a estabilizar a equipe.</t>
  </si>
  <si>
    <t>Defensividade imediata quando questionada (“É que…”, “Eu fiz porque…").
→ Indica medo de errar e receio de desapontar, não malícia.</t>
  </si>
  <si>
    <t>Pode evitar tarefas pouco claras por insegurança em tomar decisões.</t>
  </si>
  <si>
    <t>Alta confiabilidade: cumpre horários, rotinas e prazos com rigor.</t>
  </si>
  <si>
    <t>Organizada e pouco caótica: prefere rotina, padrão e previsibilidade.</t>
  </si>
  <si>
    <t>Bom relacionamento interno: fácil convivência, transmite segurança.</t>
  </si>
  <si>
    <t>Humor equilibrado: mantém clima positivo na equipe.</t>
  </si>
  <si>
    <t>Se colocada em funções que exigem decisões rápidas ou autonomia, pode travar.</t>
  </si>
  <si>
    <t>Se o líder for muito direto, pode interpretar como “pegar pesado” e se fechar.</t>
  </si>
  <si>
    <t>Tarefas criativas ou de inovação podem gerar ansiedade e queda de entrega.</t>
  </si>
  <si>
    <t>Prefere orientações claras, passo a passo e bem explicadas.</t>
  </si>
  <si>
    <t>Se sente mais segura quando pergunta é recebida com paciência.</t>
  </si>
  <si>
    <t>Fica desconfortável com cobranças diretas ou tom seco.</t>
  </si>
  <si>
    <t>Responde melhor quando a crítica vem junto com acolhimento.</t>
  </si>
  <si>
    <t>Focar em como buscar informações por conta própria.</t>
  </si>
  <si>
    <t>Trabalhar percepção de que ser questionada não é ser criticada.</t>
  </si>
  <si>
    <t>Antes de pedir ajuda, buscar 2 fontes ou tentar 5 minutos por conta própria.</t>
  </si>
  <si>
    <t>Comece conversas com acolhimento: “Não é cobrança, é alinhamento”.</t>
  </si>
  <si>
    <t>Dê contexto antes da orientação: por que aquilo é importante.</t>
  </si>
  <si>
    <t>Ajude a quebrar tarefas grandes em partes menores.</t>
  </si>
  <si>
    <t>Dê instruções claras e, se possível, escritas.</t>
  </si>
  <si>
    <t>Promove harmonia e estabilidade no ambiente.</t>
  </si>
  <si>
    <t>Segue rotinas com disciplina (perfil conservador facilita padronização).</t>
  </si>
  <si>
    <t>Execução consistente: entrega o que é solicitado sem resistência.</t>
  </si>
  <si>
    <t>Cumpre horários, prazos e instruções com fidelidade.</t>
  </si>
  <si>
    <t>Pode entrar na defensiva quando questionada (“É que…”), interpretando perguntas como cobrança.</t>
  </si>
  <si>
    <t>Baixa iniciativa em buscar informações por conta própria; depende de orientação.</t>
  </si>
  <si>
    <t>Risco de sobrecarga emocional se sentir que precisa agradar a todos.</t>
  </si>
  <si>
    <t>Estimular gradualmente a autonomia: delegar pequenas tarefas de pesquisa com orientações objetivas.</t>
  </si>
  <si>
    <t>Fornecer checklists, fluxos e roteiros — ela trabalha melhor com processos estruturados.</t>
  </si>
  <si>
    <t>Funções de execução estruturada e acompanhamento de rotinas (controle documental, rotinas administrativas, conferências).</t>
  </si>
  <si>
    <t>Ideal em times que precisam de alguém que mantenha ritmo e continuidade sem gerar conflitos.</t>
  </si>
  <si>
    <t>Pode deixar de avisar problemas para “não incomodar”.</t>
  </si>
  <si>
    <t>Quando pressionada, pode ficar mais retraída em vez de expressar desconforto.</t>
  </si>
  <si>
    <t>Luciane</t>
  </si>
  <si>
    <t>06/01/25 - 30/11/25</t>
  </si>
  <si>
    <t>Técnica em segurança do trabalho JR</t>
  </si>
  <si>
    <t>Proatividade</t>
  </si>
  <si>
    <t>Documentação</t>
  </si>
  <si>
    <t>Passar a considerar estes documentos como parte da gama de docs a serem avaliados</t>
  </si>
  <si>
    <t xml:space="preserve">Entender o conceito da solitação destes itens, assim facilitando o aprendizado e consequentemente realizando avaliações com segurança </t>
  </si>
  <si>
    <t>Entendimento conceitual da solicitação dos docs da empresa</t>
  </si>
  <si>
    <t>Questionar, pesquisar, buscar conhecer a gama de documentos da empresa</t>
  </si>
  <si>
    <t>Atingir um conhecimento satisfatório sobre o motivo da solicitação de documentos da empresa e o que eles representam, centrando-se nos docs bases</t>
  </si>
  <si>
    <t>Comportamental</t>
  </si>
  <si>
    <t>Começar a utilizar o WhatsApp</t>
  </si>
  <si>
    <t>Passar a ter a responsabilidade de responder o WhatsApp no que tange a documentação de pessoas e sistema</t>
  </si>
  <si>
    <t xml:space="preserve">Diminuir ações defensivas 
</t>
  </si>
  <si>
    <t>Ter maior domínio das atividades realizadas</t>
  </si>
  <si>
    <t xml:space="preserve">Diminuir vícios de linguagem ao ser questionada, como "é que...''; ampliando o conhecimento técnico, diminuirá a insegurança </t>
  </si>
  <si>
    <t>Navegar em docs de veículos</t>
  </si>
  <si>
    <t>Aumentar a gama de situações que domina, acrescentando conhecimento, bem como, melhorando resposta para dúvidas pontuais</t>
  </si>
  <si>
    <t xml:space="preserve">Conflito </t>
  </si>
  <si>
    <t xml:space="preserve">Entendimento que situações de convívio irão ocorrer </t>
  </si>
  <si>
    <t>Buscar ao máximo não deixar afetar o dia a dia, não criando restrições</t>
  </si>
  <si>
    <t>Entender que o como reagimos a algo é uma questão nossa, não deixar se afetar com comentários e fofocas, pois não determinam o que é fato ou não</t>
  </si>
  <si>
    <t>Verificação de itens na segunda-feira pela manhã</t>
  </si>
  <si>
    <t>Conferir através do filtro do GT0210 os itens que ficaram pendentes na última semana</t>
  </si>
  <si>
    <t>Evitar deixar itens parados da última semana no dashboard</t>
  </si>
  <si>
    <t>Aprimorar a definição de prioridade</t>
  </si>
  <si>
    <t>Não deixar contratantes prioritárias (catracas) sem avaliação por conta de empresas não prioritárias</t>
  </si>
  <si>
    <r>
      <t xml:space="preserve">Principalmente com itens da BSA, definir melhores horários de iniciá-los, como evitar itens dessa contratante às 8:00 de sgunda-feira ou quando o restante do dashboard está cheio. Já há uma boa noção sobre isso, porém cabem melhorias </t>
    </r>
    <r>
      <rPr>
        <b/>
        <sz val="11"/>
        <color rgb="FFFF0000"/>
        <rFont val="Calibri"/>
        <family val="2"/>
        <scheme val="minor"/>
      </rPr>
      <t>pontuais</t>
    </r>
    <r>
      <rPr>
        <sz val="11"/>
        <color theme="1"/>
        <rFont val="Calibri"/>
        <family val="2"/>
        <scheme val="minor"/>
      </rPr>
      <t>.</t>
    </r>
  </si>
  <si>
    <t xml:space="preserve">Ampliar conhecimentos do sistema (visão sistêmica), identificar quais processos existem, quais o afetam e quais são afetados. Iniciativa de perguntar/questionar diferentes pessoas e situações </t>
  </si>
  <si>
    <t>Ampliar foco no processo geral da empresa. Através de situações diversas que surgirem, e-mail/ligação, conversar com demais integrantes sobre o tema</t>
  </si>
  <si>
    <t>Amplo conhecimento das atividades da empresa. Aumento do entrosamento com a equipe,  para aumentar a gama de conhecimento sobre demais áreas, melhorando relacionando interpessoal e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</si>
</sst>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13" fillId="9" borderId="5" xfId="1" applyFill="1" applyBorder="1" applyAlignment="1">
      <alignment horizontal="center" vertical="center"/>
    </xf>
    <xf numFmtId="0" fontId="13" fillId="2" borderId="1" xfId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8" fillId="9" borderId="6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11" xfId="0" applyFont="1" applyFill="1" applyBorder="1" applyAlignment="1">
      <alignment horizontal="center" vertical="top" wrapText="1"/>
    </xf>
    <xf numFmtId="0" fontId="8" fillId="9" borderId="12" xfId="0" applyFont="1" applyFill="1" applyBorder="1" applyAlignment="1">
      <alignment horizontal="center" vertical="top" wrapText="1"/>
    </xf>
    <xf numFmtId="0" fontId="8" fillId="9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11" borderId="6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5</xdr:col>
      <xdr:colOff>0</xdr:colOff>
      <xdr:row>13</xdr:row>
      <xdr:rowOff>285750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AAAB97-7D18-FC9D-FE58-2BF33CD43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6725"/>
          <a:ext cx="2952750" cy="3324225"/>
        </a:xfrm>
        <a:prstGeom prst="rect">
          <a:avLst/>
        </a:prstGeom>
      </xdr:spPr>
    </xdr:pic>
    <xdr:clientData/>
  </xdr:twoCellAnchor>
  <xdr:twoCellAnchor editAs="oneCell">
    <xdr:from>
      <xdr:col>6</xdr:col>
      <xdr:colOff>20762</xdr:colOff>
      <xdr:row>1</xdr:row>
      <xdr:rowOff>66675</xdr:rowOff>
    </xdr:from>
    <xdr:to>
      <xdr:col>9</xdr:col>
      <xdr:colOff>561976</xdr:colOff>
      <xdr:row>13</xdr:row>
      <xdr:rowOff>159575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0591526-7E98-A143-DD59-1BCBB563C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4062" y="485775"/>
          <a:ext cx="2312864" cy="317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zoomScale="70" zoomScaleNormal="70" workbookViewId="0">
      <selection activeCell="B7" sqref="B7:M7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48" t="s">
        <v>23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33" t="s">
        <v>41</v>
      </c>
      <c r="O3" s="34"/>
      <c r="P3" s="34"/>
      <c r="Q3" s="34"/>
      <c r="R3" s="34"/>
      <c r="S3" s="34"/>
      <c r="T3" s="35"/>
    </row>
    <row r="4" spans="2:20" ht="19.5" customHeight="1" x14ac:dyDescent="0.25">
      <c r="B4" s="53" t="s">
        <v>54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36"/>
      <c r="O4" s="37"/>
      <c r="P4" s="37"/>
      <c r="Q4" s="37"/>
      <c r="R4" s="37"/>
      <c r="S4" s="37"/>
      <c r="T4" s="38"/>
    </row>
    <row r="5" spans="2:20" ht="19.5" customHeight="1" x14ac:dyDescent="0.25">
      <c r="B5" s="53" t="s">
        <v>55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36"/>
      <c r="O5" s="37"/>
      <c r="P5" s="37"/>
      <c r="Q5" s="37"/>
      <c r="R5" s="37"/>
      <c r="S5" s="37"/>
      <c r="T5" s="38"/>
    </row>
    <row r="6" spans="2:20" ht="19.5" customHeight="1" x14ac:dyDescent="0.25">
      <c r="B6" s="53" t="s">
        <v>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36"/>
      <c r="O6" s="37"/>
      <c r="P6" s="37"/>
      <c r="Q6" s="37"/>
      <c r="R6" s="37"/>
      <c r="S6" s="37"/>
      <c r="T6" s="38"/>
    </row>
    <row r="7" spans="2:20" ht="19.5" customHeight="1" x14ac:dyDescent="0.25">
      <c r="B7" s="53" t="s">
        <v>56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36"/>
      <c r="O7" s="37"/>
      <c r="P7" s="37"/>
      <c r="Q7" s="37"/>
      <c r="R7" s="37"/>
      <c r="S7" s="37"/>
      <c r="T7" s="38"/>
    </row>
    <row r="8" spans="2:20" ht="19.149999999999999" customHeight="1" x14ac:dyDescent="0.25">
      <c r="B8" s="42" t="s">
        <v>42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4"/>
      <c r="N8" s="36"/>
      <c r="O8" s="37"/>
      <c r="P8" s="37"/>
      <c r="Q8" s="37"/>
      <c r="R8" s="37"/>
      <c r="S8" s="37"/>
      <c r="T8" s="38"/>
    </row>
    <row r="9" spans="2:20" ht="19.5" customHeight="1" x14ac:dyDescent="0.2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7"/>
      <c r="N9" s="36"/>
      <c r="O9" s="37"/>
      <c r="P9" s="37"/>
      <c r="Q9" s="37"/>
      <c r="R9" s="37"/>
      <c r="S9" s="37"/>
      <c r="T9" s="38"/>
    </row>
    <row r="10" spans="2:20" ht="33" customHeight="1" x14ac:dyDescent="0.25">
      <c r="B10" s="55" t="s">
        <v>22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36"/>
      <c r="O10" s="37"/>
      <c r="P10" s="37"/>
      <c r="Q10" s="37"/>
      <c r="R10" s="37"/>
      <c r="S10" s="37"/>
      <c r="T10" s="38"/>
    </row>
    <row r="11" spans="2:20" ht="33" customHeight="1" x14ac:dyDescent="0.25">
      <c r="B11" s="19" t="s">
        <v>39</v>
      </c>
      <c r="C11" s="19" t="s">
        <v>35</v>
      </c>
      <c r="D11" s="19" t="s">
        <v>36</v>
      </c>
      <c r="E11" s="19" t="s">
        <v>37</v>
      </c>
      <c r="F11" s="19" t="s">
        <v>38</v>
      </c>
      <c r="G11" s="4" t="s">
        <v>15</v>
      </c>
      <c r="H11" s="4" t="s">
        <v>14</v>
      </c>
      <c r="I11" s="4" t="s">
        <v>16</v>
      </c>
      <c r="J11" s="20" t="s">
        <v>40</v>
      </c>
      <c r="K11" s="4" t="s">
        <v>17</v>
      </c>
      <c r="L11" s="4" t="s">
        <v>21</v>
      </c>
      <c r="M11" s="12" t="s">
        <v>10</v>
      </c>
      <c r="N11" s="36"/>
      <c r="O11" s="37"/>
      <c r="P11" s="37"/>
      <c r="Q11" s="37"/>
      <c r="R11" s="37"/>
      <c r="S11" s="37"/>
      <c r="T11" s="38"/>
    </row>
    <row r="12" spans="2:20" ht="39.75" customHeight="1" x14ac:dyDescent="0.25">
      <c r="B12" s="2">
        <v>3</v>
      </c>
      <c r="C12" s="2">
        <v>3</v>
      </c>
      <c r="D12" s="2">
        <v>3</v>
      </c>
      <c r="E12" s="2">
        <v>1</v>
      </c>
      <c r="F12" s="2">
        <v>5</v>
      </c>
      <c r="G12" s="2">
        <v>2</v>
      </c>
      <c r="H12" s="2">
        <v>1</v>
      </c>
      <c r="I12" s="2">
        <v>1</v>
      </c>
      <c r="J12" s="2">
        <v>1</v>
      </c>
      <c r="K12" s="2">
        <v>1</v>
      </c>
      <c r="L12" s="2">
        <v>3</v>
      </c>
      <c r="M12" s="13">
        <f>L12+K12+J12+I12+H12+G12+F12+E12+D12+C12+B12</f>
        <v>24</v>
      </c>
      <c r="N12" s="36"/>
      <c r="O12" s="37"/>
      <c r="P12" s="37"/>
      <c r="Q12" s="37"/>
      <c r="R12" s="37"/>
      <c r="S12" s="37"/>
      <c r="T12" s="38"/>
    </row>
    <row r="13" spans="2:20" ht="39.75" customHeight="1" x14ac:dyDescent="0.25">
      <c r="B13" s="51" t="s">
        <v>19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36"/>
      <c r="O13" s="37"/>
      <c r="P13" s="37"/>
      <c r="Q13" s="37"/>
      <c r="R13" s="37"/>
      <c r="S13" s="37"/>
      <c r="T13" s="38"/>
    </row>
    <row r="14" spans="2:20" ht="33" customHeight="1" x14ac:dyDescent="0.25">
      <c r="B14" s="19" t="s">
        <v>39</v>
      </c>
      <c r="C14" s="19" t="s">
        <v>35</v>
      </c>
      <c r="D14" s="19" t="s">
        <v>36</v>
      </c>
      <c r="E14" s="19" t="s">
        <v>37</v>
      </c>
      <c r="F14" s="19" t="s">
        <v>38</v>
      </c>
      <c r="G14" s="4" t="s">
        <v>15</v>
      </c>
      <c r="H14" s="4" t="s">
        <v>14</v>
      </c>
      <c r="I14" s="4" t="s">
        <v>16</v>
      </c>
      <c r="J14" s="20" t="s">
        <v>40</v>
      </c>
      <c r="K14" s="4" t="s">
        <v>17</v>
      </c>
      <c r="L14" s="4" t="s">
        <v>21</v>
      </c>
      <c r="M14" s="12" t="s">
        <v>10</v>
      </c>
      <c r="N14" s="36"/>
      <c r="O14" s="37"/>
      <c r="P14" s="37"/>
      <c r="Q14" s="37"/>
      <c r="R14" s="37"/>
      <c r="S14" s="37"/>
      <c r="T14" s="38"/>
    </row>
    <row r="15" spans="2:20" ht="39.75" customHeight="1" x14ac:dyDescent="0.25">
      <c r="B15" s="21">
        <v>5</v>
      </c>
      <c r="C15" s="21">
        <v>5</v>
      </c>
      <c r="D15" s="22">
        <v>4</v>
      </c>
      <c r="E15" s="21">
        <v>4</v>
      </c>
      <c r="F15" s="21">
        <v>5</v>
      </c>
      <c r="G15" s="21">
        <v>4</v>
      </c>
      <c r="H15" s="21">
        <v>3</v>
      </c>
      <c r="I15" s="21">
        <v>3</v>
      </c>
      <c r="J15" s="21">
        <v>2</v>
      </c>
      <c r="K15" s="21">
        <v>1</v>
      </c>
      <c r="L15" s="2">
        <v>4</v>
      </c>
      <c r="M15" s="13">
        <f>L15+K15+J15+I15+H15+G15+F15+E15+C15+D15+B15</f>
        <v>40</v>
      </c>
      <c r="N15" s="36"/>
      <c r="O15" s="37"/>
      <c r="P15" s="37"/>
      <c r="Q15" s="37"/>
      <c r="R15" s="37"/>
      <c r="S15" s="37"/>
      <c r="T15" s="38"/>
    </row>
    <row r="16" spans="2:20" ht="39.75" customHeight="1" x14ac:dyDescent="0.25">
      <c r="B16" s="57" t="s">
        <v>25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36"/>
      <c r="O16" s="37"/>
      <c r="P16" s="37"/>
      <c r="Q16" s="37"/>
      <c r="R16" s="37"/>
      <c r="S16" s="37"/>
      <c r="T16" s="38"/>
    </row>
    <row r="17" spans="2:20" ht="39.75" customHeight="1" x14ac:dyDescent="0.25">
      <c r="B17" s="19" t="s">
        <v>39</v>
      </c>
      <c r="C17" s="19" t="s">
        <v>35</v>
      </c>
      <c r="D17" s="19" t="s">
        <v>36</v>
      </c>
      <c r="E17" s="19" t="s">
        <v>37</v>
      </c>
      <c r="F17" s="19" t="s">
        <v>38</v>
      </c>
      <c r="G17" s="4" t="s">
        <v>15</v>
      </c>
      <c r="H17" s="4" t="s">
        <v>14</v>
      </c>
      <c r="I17" s="4" t="s">
        <v>16</v>
      </c>
      <c r="J17" s="20" t="s">
        <v>40</v>
      </c>
      <c r="K17" s="4" t="s">
        <v>17</v>
      </c>
      <c r="L17" s="4" t="s">
        <v>21</v>
      </c>
      <c r="M17" s="12" t="s">
        <v>10</v>
      </c>
      <c r="N17" s="36"/>
      <c r="O17" s="37"/>
      <c r="P17" s="37"/>
      <c r="Q17" s="37"/>
      <c r="R17" s="37"/>
      <c r="S17" s="37"/>
      <c r="T17" s="38"/>
    </row>
    <row r="18" spans="2:20" ht="39.75" customHeight="1" thickBot="1" x14ac:dyDescent="0.3">
      <c r="B18" s="2">
        <v>5</v>
      </c>
      <c r="C18" s="2">
        <v>5</v>
      </c>
      <c r="D18" s="23">
        <v>4</v>
      </c>
      <c r="E18" s="2">
        <v>4</v>
      </c>
      <c r="F18" s="2">
        <v>5</v>
      </c>
      <c r="G18" s="2">
        <v>4</v>
      </c>
      <c r="H18" s="2">
        <v>3</v>
      </c>
      <c r="I18" s="2">
        <v>3</v>
      </c>
      <c r="J18" s="2">
        <v>2</v>
      </c>
      <c r="K18" s="2">
        <v>1</v>
      </c>
      <c r="L18" s="2">
        <v>4</v>
      </c>
      <c r="M18" s="13">
        <f>L18+K18+J18+I18+H18+G18+F18+E18+D18+C18+B18</f>
        <v>40</v>
      </c>
      <c r="N18" s="39"/>
      <c r="O18" s="40"/>
      <c r="P18" s="40"/>
      <c r="Q18" s="40"/>
      <c r="R18" s="40"/>
      <c r="S18" s="40"/>
      <c r="T18" s="41"/>
    </row>
    <row r="19" spans="2:20" ht="39.75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20" x14ac:dyDescent="0.25">
      <c r="H20" s="8"/>
      <c r="I20" s="8"/>
      <c r="J20" s="8"/>
      <c r="K20" s="8"/>
      <c r="L20" s="8"/>
    </row>
    <row r="21" spans="2:20" x14ac:dyDescent="0.25">
      <c r="H21" s="8"/>
      <c r="I21" s="8"/>
      <c r="J21" s="8"/>
      <c r="K21" s="8"/>
      <c r="L21" s="8"/>
    </row>
    <row r="22" spans="2:20" x14ac:dyDescent="0.25">
      <c r="H22" s="50"/>
      <c r="I22" s="50"/>
      <c r="J22" s="50"/>
      <c r="K22" s="50"/>
    </row>
    <row r="23" spans="2:20" x14ac:dyDescent="0.25">
      <c r="H23" s="50"/>
      <c r="I23" s="50"/>
      <c r="J23" s="50"/>
      <c r="K23" s="50"/>
    </row>
    <row r="24" spans="2:20" x14ac:dyDescent="0.25">
      <c r="H24" s="50"/>
      <c r="I24" s="50"/>
      <c r="J24" s="50"/>
      <c r="K24" s="50"/>
    </row>
    <row r="25" spans="2:20" x14ac:dyDescent="0.25">
      <c r="H25" s="50"/>
      <c r="I25" s="50"/>
      <c r="J25" s="50"/>
      <c r="K25" s="50"/>
    </row>
    <row r="26" spans="2:20" x14ac:dyDescent="0.25">
      <c r="H26" s="50"/>
      <c r="I26" s="50"/>
      <c r="J26" s="50"/>
      <c r="K26" s="50"/>
    </row>
    <row r="27" spans="2:20" x14ac:dyDescent="0.25">
      <c r="H27" s="50"/>
      <c r="I27" s="50"/>
      <c r="J27" s="50"/>
      <c r="K27" s="50"/>
    </row>
    <row r="28" spans="2:20" x14ac:dyDescent="0.25">
      <c r="H28" s="50"/>
      <c r="I28" s="50"/>
      <c r="J28" s="50"/>
      <c r="K28" s="50"/>
    </row>
    <row r="29" spans="2:20" x14ac:dyDescent="0.25">
      <c r="H29" s="50"/>
      <c r="I29" s="50"/>
      <c r="J29" s="50"/>
      <c r="K29" s="50"/>
    </row>
    <row r="30" spans="2:20" x14ac:dyDescent="0.25">
      <c r="H30" s="50"/>
      <c r="I30" s="50"/>
      <c r="J30" s="50"/>
      <c r="K30" s="50"/>
    </row>
    <row r="31" spans="2:20" x14ac:dyDescent="0.25">
      <c r="H31" s="50"/>
      <c r="I31" s="50"/>
      <c r="J31" s="50"/>
      <c r="K31" s="50"/>
    </row>
    <row r="32" spans="2:20" x14ac:dyDescent="0.25">
      <c r="H32" s="8"/>
      <c r="I32" s="8"/>
      <c r="J32" s="8"/>
      <c r="K32" s="8"/>
    </row>
    <row r="33" spans="8:12" x14ac:dyDescent="0.25">
      <c r="H33" s="8"/>
      <c r="I33" s="8"/>
      <c r="J33" s="8"/>
      <c r="K33" s="8"/>
    </row>
    <row r="34" spans="8:12" x14ac:dyDescent="0.25">
      <c r="H34" s="8"/>
      <c r="I34" s="8"/>
      <c r="J34" s="8"/>
      <c r="K34" s="8"/>
    </row>
    <row r="35" spans="8:12" x14ac:dyDescent="0.25">
      <c r="H35" s="8"/>
      <c r="I35" s="8"/>
      <c r="J35" s="8"/>
      <c r="K35" s="8"/>
      <c r="L35" s="8"/>
    </row>
    <row r="36" spans="8:12" x14ac:dyDescent="0.25">
      <c r="H36" s="8"/>
      <c r="I36" s="8"/>
      <c r="J36" s="8"/>
      <c r="K36" s="8"/>
      <c r="L36" s="8"/>
    </row>
    <row r="37" spans="8:12" x14ac:dyDescent="0.25">
      <c r="H37" s="8"/>
      <c r="I37" s="8"/>
      <c r="J37" s="8"/>
      <c r="K37" s="8"/>
      <c r="L37" s="8"/>
    </row>
    <row r="38" spans="8:12" x14ac:dyDescent="0.25">
      <c r="H38" s="8"/>
      <c r="I38" s="8"/>
      <c r="J38" s="8"/>
      <c r="K38" s="8"/>
      <c r="L38" s="8"/>
    </row>
    <row r="39" spans="8:12" x14ac:dyDescent="0.25">
      <c r="H39" s="8"/>
      <c r="I39" s="8"/>
      <c r="J39" s="8"/>
      <c r="K39" s="8"/>
      <c r="L39" s="8"/>
    </row>
    <row r="40" spans="8:12" x14ac:dyDescent="0.25">
      <c r="H40" s="8"/>
      <c r="I40" s="8"/>
      <c r="J40" s="8"/>
      <c r="K40" s="8"/>
      <c r="L40" s="8"/>
    </row>
    <row r="41" spans="8:12" x14ac:dyDescent="0.25">
      <c r="H41" s="8"/>
    </row>
    <row r="42" spans="8:12" x14ac:dyDescent="0.25">
      <c r="H42" s="8"/>
    </row>
  </sheetData>
  <mergeCells count="11">
    <mergeCell ref="N3:T18"/>
    <mergeCell ref="B8:M9"/>
    <mergeCell ref="B3:M3"/>
    <mergeCell ref="H22:K31"/>
    <mergeCell ref="B13:M13"/>
    <mergeCell ref="B4:M4"/>
    <mergeCell ref="B5:M5"/>
    <mergeCell ref="B6:M6"/>
    <mergeCell ref="B7:M7"/>
    <mergeCell ref="B10:M10"/>
    <mergeCell ref="B16:M16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I20"/>
  <sheetViews>
    <sheetView tabSelected="1" zoomScale="85" zoomScaleNormal="85" workbookViewId="0">
      <selection activeCell="F9" sqref="F9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4.28515625" style="1" customWidth="1"/>
    <col min="4" max="4" width="28.85546875" style="1" bestFit="1" customWidth="1"/>
    <col min="5" max="5" width="23.5703125" style="1" customWidth="1"/>
    <col min="6" max="6" width="15.85546875" style="1" customWidth="1"/>
    <col min="7" max="8" width="8.85546875" style="1" customWidth="1"/>
    <col min="9" max="9" width="26.85546875" style="1" customWidth="1"/>
    <col min="10" max="16384" width="9.140625" style="1"/>
  </cols>
  <sheetData>
    <row r="3" spans="2:9" ht="23.25" x14ac:dyDescent="0.25">
      <c r="B3" s="27" t="s">
        <v>0</v>
      </c>
      <c r="C3" s="28"/>
      <c r="D3" s="28"/>
      <c r="E3" s="28"/>
      <c r="F3" s="28"/>
      <c r="G3" s="28"/>
      <c r="H3" s="28"/>
      <c r="I3" s="29"/>
    </row>
    <row r="4" spans="2:9" ht="19.5" customHeight="1" x14ac:dyDescent="0.25">
      <c r="B4" s="3" t="s">
        <v>11</v>
      </c>
      <c r="C4" s="9"/>
      <c r="D4" s="30" t="s">
        <v>122</v>
      </c>
      <c r="E4" s="30"/>
      <c r="F4" s="30"/>
      <c r="G4" s="30"/>
      <c r="H4" s="30"/>
      <c r="I4" s="31"/>
    </row>
    <row r="5" spans="2:9" ht="19.5" customHeight="1" x14ac:dyDescent="0.25">
      <c r="B5" s="3" t="s">
        <v>1</v>
      </c>
      <c r="C5" s="9"/>
      <c r="D5" s="30" t="s">
        <v>123</v>
      </c>
      <c r="E5" s="30"/>
      <c r="F5" s="30"/>
      <c r="G5" s="30"/>
      <c r="H5" s="30"/>
      <c r="I5" s="31"/>
    </row>
    <row r="6" spans="2:9" ht="19.5" customHeight="1" x14ac:dyDescent="0.25">
      <c r="B6" s="3" t="s">
        <v>2</v>
      </c>
      <c r="C6" s="9"/>
      <c r="D6" s="32">
        <v>45993</v>
      </c>
      <c r="E6" s="30"/>
      <c r="F6" s="30"/>
      <c r="G6" s="30"/>
      <c r="H6" s="30"/>
      <c r="I6" s="31"/>
    </row>
    <row r="7" spans="2:9" ht="19.5" customHeight="1" x14ac:dyDescent="0.25">
      <c r="B7" s="3" t="s">
        <v>3</v>
      </c>
      <c r="C7" s="9"/>
      <c r="D7" s="30" t="s">
        <v>124</v>
      </c>
      <c r="E7" s="30"/>
      <c r="F7" s="30"/>
      <c r="G7" s="30"/>
      <c r="H7" s="30"/>
      <c r="I7" s="31"/>
    </row>
    <row r="8" spans="2:9" ht="33" customHeight="1" x14ac:dyDescent="0.25">
      <c r="B8" s="5" t="s">
        <v>4</v>
      </c>
      <c r="C8" s="4" t="s">
        <v>12</v>
      </c>
      <c r="D8" s="4" t="s">
        <v>5</v>
      </c>
      <c r="E8" s="4" t="s">
        <v>6</v>
      </c>
      <c r="F8" s="5" t="s">
        <v>7</v>
      </c>
      <c r="G8" s="5" t="s">
        <v>8</v>
      </c>
      <c r="H8" s="5" t="s">
        <v>9</v>
      </c>
      <c r="I8" s="4" t="s">
        <v>10</v>
      </c>
    </row>
    <row r="9" spans="2:9" ht="180" x14ac:dyDescent="0.25">
      <c r="B9" s="25" t="s">
        <v>125</v>
      </c>
      <c r="C9" s="6" t="s">
        <v>150</v>
      </c>
      <c r="D9" s="6" t="s">
        <v>151</v>
      </c>
      <c r="E9" s="6" t="s">
        <v>152</v>
      </c>
      <c r="F9" s="6"/>
      <c r="G9" s="26">
        <v>45999</v>
      </c>
      <c r="H9" s="26">
        <v>45716</v>
      </c>
      <c r="I9" s="6"/>
    </row>
    <row r="10" spans="2:9" ht="144" customHeight="1" x14ac:dyDescent="0.25">
      <c r="B10" s="25" t="s">
        <v>126</v>
      </c>
      <c r="C10" s="6" t="s">
        <v>138</v>
      </c>
      <c r="D10" s="6" t="s">
        <v>127</v>
      </c>
      <c r="E10" s="6" t="s">
        <v>128</v>
      </c>
      <c r="F10" s="6"/>
      <c r="G10" s="26">
        <v>45999</v>
      </c>
      <c r="H10" s="26">
        <v>45716</v>
      </c>
      <c r="I10" s="25"/>
    </row>
    <row r="11" spans="2:9" ht="171" customHeight="1" x14ac:dyDescent="0.25">
      <c r="B11" s="25" t="s">
        <v>126</v>
      </c>
      <c r="C11" s="6" t="s">
        <v>129</v>
      </c>
      <c r="D11" s="6" t="s">
        <v>130</v>
      </c>
      <c r="E11" s="6" t="s">
        <v>131</v>
      </c>
      <c r="F11" s="6"/>
      <c r="G11" s="26">
        <v>45999</v>
      </c>
      <c r="H11" s="26">
        <v>45716</v>
      </c>
      <c r="I11" s="6"/>
    </row>
    <row r="12" spans="2:9" ht="171" customHeight="1" x14ac:dyDescent="0.25">
      <c r="B12" s="25" t="s">
        <v>132</v>
      </c>
      <c r="C12" s="6" t="s">
        <v>144</v>
      </c>
      <c r="D12" s="6" t="s">
        <v>145</v>
      </c>
      <c r="E12" s="6" t="s">
        <v>146</v>
      </c>
      <c r="F12" s="6"/>
      <c r="G12" s="26">
        <v>45999</v>
      </c>
      <c r="H12" s="26">
        <v>45716</v>
      </c>
      <c r="I12" s="6"/>
    </row>
    <row r="13" spans="2:9" ht="171" customHeight="1" x14ac:dyDescent="0.25">
      <c r="B13" s="25" t="s">
        <v>132</v>
      </c>
      <c r="C13" s="6" t="s">
        <v>147</v>
      </c>
      <c r="D13" s="6" t="s">
        <v>149</v>
      </c>
      <c r="E13" s="6" t="s">
        <v>148</v>
      </c>
      <c r="F13" s="6"/>
      <c r="G13" s="26">
        <v>45999</v>
      </c>
      <c r="H13" s="26">
        <v>45716</v>
      </c>
      <c r="I13" s="6"/>
    </row>
    <row r="14" spans="2:9" ht="147.75" customHeight="1" x14ac:dyDescent="0.25">
      <c r="B14" s="25" t="s">
        <v>132</v>
      </c>
      <c r="C14" s="6" t="s">
        <v>135</v>
      </c>
      <c r="D14" s="6" t="s">
        <v>136</v>
      </c>
      <c r="E14" s="6" t="s">
        <v>137</v>
      </c>
      <c r="F14" s="6"/>
      <c r="G14" s="26">
        <v>45999</v>
      </c>
      <c r="H14" s="26">
        <v>45716</v>
      </c>
      <c r="I14" s="25"/>
    </row>
    <row r="15" spans="2:9" ht="150.75" customHeight="1" x14ac:dyDescent="0.25">
      <c r="B15" s="25" t="s">
        <v>37</v>
      </c>
      <c r="C15" s="6" t="s">
        <v>133</v>
      </c>
      <c r="D15" s="6" t="s">
        <v>134</v>
      </c>
      <c r="E15" s="6" t="s">
        <v>139</v>
      </c>
      <c r="F15" s="6"/>
      <c r="G15" s="26">
        <v>45999</v>
      </c>
      <c r="H15" s="26">
        <v>45716</v>
      </c>
      <c r="I15" s="25"/>
    </row>
    <row r="16" spans="2:9" ht="146.25" customHeight="1" x14ac:dyDescent="0.25">
      <c r="B16" s="2" t="s">
        <v>140</v>
      </c>
      <c r="C16" s="6" t="s">
        <v>141</v>
      </c>
      <c r="D16" s="25" t="s">
        <v>142</v>
      </c>
      <c r="E16" s="6" t="s">
        <v>143</v>
      </c>
      <c r="F16" s="7"/>
      <c r="G16" s="26">
        <v>45999</v>
      </c>
      <c r="H16" s="26">
        <v>45716</v>
      </c>
      <c r="I16" s="2"/>
    </row>
    <row r="17" spans="2:9" ht="39.75" customHeight="1" x14ac:dyDescent="0.25">
      <c r="B17" s="2"/>
      <c r="C17" s="2"/>
      <c r="D17" s="2"/>
      <c r="E17" s="7"/>
      <c r="F17" s="7"/>
      <c r="G17" s="2"/>
      <c r="H17" s="2"/>
      <c r="I17" s="2"/>
    </row>
    <row r="18" spans="2:9" ht="39.75" customHeight="1" x14ac:dyDescent="0.25">
      <c r="B18" s="2"/>
      <c r="C18" s="2"/>
      <c r="D18" s="2"/>
      <c r="E18" s="7"/>
      <c r="F18" s="7"/>
      <c r="G18" s="2"/>
      <c r="H18" s="2"/>
      <c r="I18" s="2"/>
    </row>
    <row r="19" spans="2:9" ht="39.75" customHeight="1" x14ac:dyDescent="0.25">
      <c r="B19" s="2"/>
      <c r="C19" s="2"/>
      <c r="D19" s="2"/>
      <c r="E19" s="7"/>
      <c r="F19" s="7"/>
      <c r="G19" s="2"/>
      <c r="H19" s="2"/>
      <c r="I19" s="2"/>
    </row>
    <row r="20" spans="2:9" ht="39.75" customHeight="1" x14ac:dyDescent="0.25"/>
  </sheetData>
  <mergeCells count="5">
    <mergeCell ref="B3:I3"/>
    <mergeCell ref="D4:I4"/>
    <mergeCell ref="D5:I5"/>
    <mergeCell ref="D6:I6"/>
    <mergeCell ref="D7:I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topLeftCell="A7" workbookViewId="0">
      <selection activeCell="A30" sqref="A30:J30"/>
    </sheetView>
  </sheetViews>
  <sheetFormatPr defaultColWidth="8.85546875" defaultRowHeight="15" x14ac:dyDescent="0.25"/>
  <cols>
    <col min="11" max="11" width="8.85546875" style="16"/>
    <col min="12" max="12" width="58.28515625" style="16" bestFit="1" customWidth="1"/>
    <col min="16" max="18" width="8.85546875" style="16"/>
    <col min="19" max="19" width="16" style="16" customWidth="1"/>
    <col min="20" max="22" width="8.85546875" style="16"/>
  </cols>
  <sheetData>
    <row r="1" spans="1:22" s="24" customFormat="1" ht="33" customHeight="1" x14ac:dyDescent="0.25">
      <c r="A1" s="104" t="s">
        <v>48</v>
      </c>
      <c r="B1" s="105"/>
      <c r="C1" s="105"/>
      <c r="D1" s="105"/>
      <c r="E1" s="106"/>
      <c r="G1" s="113" t="s">
        <v>49</v>
      </c>
      <c r="H1" s="114"/>
      <c r="I1" s="114"/>
      <c r="J1" s="115"/>
      <c r="K1" s="122" t="s">
        <v>43</v>
      </c>
      <c r="L1" s="123"/>
      <c r="M1" s="116" t="s">
        <v>73</v>
      </c>
      <c r="N1" s="117"/>
      <c r="O1" s="118"/>
      <c r="P1" s="119" t="s">
        <v>74</v>
      </c>
      <c r="Q1" s="120"/>
      <c r="R1" s="120"/>
      <c r="S1" s="121"/>
      <c r="T1" s="119" t="s">
        <v>75</v>
      </c>
      <c r="U1" s="120"/>
      <c r="V1" s="121"/>
    </row>
    <row r="2" spans="1:22" x14ac:dyDescent="0.25">
      <c r="A2" s="107"/>
      <c r="B2" s="108"/>
      <c r="C2" s="108"/>
      <c r="D2" s="108"/>
      <c r="E2" s="109"/>
      <c r="G2" s="62"/>
      <c r="H2" s="63"/>
      <c r="I2" s="63"/>
      <c r="J2" s="64"/>
      <c r="K2" s="124"/>
      <c r="L2" s="125"/>
      <c r="M2" s="126" t="s">
        <v>76</v>
      </c>
      <c r="N2" s="127"/>
      <c r="O2" s="128"/>
      <c r="P2" s="61" t="s">
        <v>27</v>
      </c>
      <c r="Q2" s="59"/>
      <c r="R2" s="59"/>
      <c r="S2" s="60"/>
      <c r="T2" s="59" t="s">
        <v>27</v>
      </c>
      <c r="U2" s="59"/>
      <c r="V2" s="60"/>
    </row>
    <row r="3" spans="1:22" x14ac:dyDescent="0.25">
      <c r="A3" s="107"/>
      <c r="B3" s="108"/>
      <c r="C3" s="108"/>
      <c r="D3" s="108"/>
      <c r="E3" s="109"/>
      <c r="G3" s="62"/>
      <c r="H3" s="63"/>
      <c r="I3" s="63"/>
      <c r="J3" s="64"/>
      <c r="K3" s="95" t="s">
        <v>109</v>
      </c>
      <c r="L3" s="96"/>
      <c r="M3" s="62" t="s">
        <v>67</v>
      </c>
      <c r="N3" s="63"/>
      <c r="O3" s="64"/>
      <c r="P3" s="62" t="s">
        <v>68</v>
      </c>
      <c r="Q3" s="63"/>
      <c r="R3" s="63"/>
      <c r="S3" s="64"/>
      <c r="T3" s="63" t="s">
        <v>77</v>
      </c>
      <c r="U3" s="63"/>
      <c r="V3" s="64"/>
    </row>
    <row r="4" spans="1:22" ht="14.45" customHeight="1" x14ac:dyDescent="0.25">
      <c r="A4" s="107"/>
      <c r="B4" s="108"/>
      <c r="C4" s="108"/>
      <c r="D4" s="108"/>
      <c r="E4" s="109"/>
      <c r="G4" s="62"/>
      <c r="H4" s="63"/>
      <c r="I4" s="63"/>
      <c r="J4" s="64"/>
      <c r="K4" s="95" t="s">
        <v>110</v>
      </c>
      <c r="L4" s="96"/>
      <c r="M4" s="62"/>
      <c r="N4" s="63"/>
      <c r="O4" s="64"/>
      <c r="P4" s="62"/>
      <c r="Q4" s="63"/>
      <c r="R4" s="63"/>
      <c r="S4" s="64"/>
      <c r="T4" s="63"/>
      <c r="U4" s="63"/>
      <c r="V4" s="64"/>
    </row>
    <row r="5" spans="1:22" x14ac:dyDescent="0.25">
      <c r="A5" s="107"/>
      <c r="B5" s="108"/>
      <c r="C5" s="108"/>
      <c r="D5" s="108"/>
      <c r="E5" s="109"/>
      <c r="G5" s="62"/>
      <c r="H5" s="63"/>
      <c r="I5" s="63"/>
      <c r="J5" s="64"/>
      <c r="K5" s="95" t="s">
        <v>111</v>
      </c>
      <c r="L5" s="96"/>
      <c r="M5" s="62" t="s">
        <v>69</v>
      </c>
      <c r="N5" s="63"/>
      <c r="O5" s="64"/>
      <c r="P5" s="62" t="s">
        <v>72</v>
      </c>
      <c r="Q5" s="63"/>
      <c r="R5" s="63"/>
      <c r="S5" s="64"/>
      <c r="T5" s="63" t="s">
        <v>78</v>
      </c>
      <c r="U5" s="63"/>
      <c r="V5" s="64"/>
    </row>
    <row r="6" spans="1:22" ht="14.45" customHeight="1" x14ac:dyDescent="0.25">
      <c r="A6" s="107"/>
      <c r="B6" s="108"/>
      <c r="C6" s="108"/>
      <c r="D6" s="108"/>
      <c r="E6" s="109"/>
      <c r="G6" s="62"/>
      <c r="H6" s="63"/>
      <c r="I6" s="63"/>
      <c r="J6" s="64"/>
      <c r="K6" s="95" t="s">
        <v>112</v>
      </c>
      <c r="L6" s="96"/>
      <c r="M6" s="62"/>
      <c r="N6" s="63"/>
      <c r="O6" s="64"/>
      <c r="P6" s="62"/>
      <c r="Q6" s="63"/>
      <c r="R6" s="63"/>
      <c r="S6" s="64"/>
      <c r="T6" s="63"/>
      <c r="U6" s="63"/>
      <c r="V6" s="64"/>
    </row>
    <row r="7" spans="1:22" x14ac:dyDescent="0.25">
      <c r="A7" s="107"/>
      <c r="B7" s="108"/>
      <c r="C7" s="108"/>
      <c r="D7" s="108"/>
      <c r="E7" s="109"/>
      <c r="G7" s="62"/>
      <c r="H7" s="63"/>
      <c r="I7" s="63"/>
      <c r="J7" s="64"/>
      <c r="K7" s="99" t="s">
        <v>44</v>
      </c>
      <c r="L7" s="100"/>
      <c r="M7" s="62" t="s">
        <v>71</v>
      </c>
      <c r="N7" s="63"/>
      <c r="O7" s="64"/>
      <c r="P7" s="62" t="s">
        <v>70</v>
      </c>
      <c r="Q7" s="63"/>
      <c r="R7" s="63"/>
      <c r="S7" s="64"/>
      <c r="T7" s="63"/>
      <c r="U7" s="63"/>
      <c r="V7" s="64"/>
    </row>
    <row r="8" spans="1:22" ht="38.25" customHeight="1" x14ac:dyDescent="0.25">
      <c r="A8" s="107"/>
      <c r="B8" s="108"/>
      <c r="C8" s="108"/>
      <c r="D8" s="108"/>
      <c r="E8" s="109"/>
      <c r="G8" s="62"/>
      <c r="H8" s="63"/>
      <c r="I8" s="63"/>
      <c r="J8" s="64"/>
      <c r="K8" s="95" t="s">
        <v>113</v>
      </c>
      <c r="L8" s="96"/>
      <c r="M8" s="62"/>
      <c r="N8" s="63"/>
      <c r="O8" s="64"/>
      <c r="P8" s="62"/>
      <c r="Q8" s="63"/>
      <c r="R8" s="63"/>
      <c r="S8" s="64"/>
      <c r="T8" s="63"/>
      <c r="U8" s="63"/>
      <c r="V8" s="64"/>
    </row>
    <row r="9" spans="1:22" ht="28.5" customHeight="1" x14ac:dyDescent="0.25">
      <c r="A9" s="107"/>
      <c r="B9" s="108"/>
      <c r="C9" s="108"/>
      <c r="D9" s="108"/>
      <c r="E9" s="109"/>
      <c r="G9" s="62"/>
      <c r="H9" s="63"/>
      <c r="I9" s="63"/>
      <c r="J9" s="64"/>
      <c r="K9" s="95" t="s">
        <v>114</v>
      </c>
      <c r="L9" s="96"/>
      <c r="M9" s="62"/>
      <c r="N9" s="63"/>
      <c r="O9" s="64"/>
      <c r="P9" s="62"/>
      <c r="Q9" s="63"/>
      <c r="R9" s="63"/>
      <c r="S9" s="64"/>
      <c r="T9" s="65"/>
      <c r="U9" s="66"/>
      <c r="V9" s="67"/>
    </row>
    <row r="10" spans="1:22" x14ac:dyDescent="0.25">
      <c r="A10" s="107"/>
      <c r="B10" s="108"/>
      <c r="C10" s="108"/>
      <c r="D10" s="108"/>
      <c r="E10" s="109"/>
      <c r="G10" s="62"/>
      <c r="H10" s="63"/>
      <c r="I10" s="63"/>
      <c r="J10" s="64"/>
      <c r="K10" s="95" t="s">
        <v>115</v>
      </c>
      <c r="L10" s="96"/>
      <c r="M10" s="62"/>
      <c r="N10" s="63"/>
      <c r="O10" s="64"/>
      <c r="P10" s="62"/>
      <c r="Q10" s="63"/>
      <c r="R10" s="63"/>
      <c r="S10" s="64"/>
      <c r="T10" s="65"/>
      <c r="U10" s="66"/>
      <c r="V10" s="67"/>
    </row>
    <row r="11" spans="1:22" x14ac:dyDescent="0.25">
      <c r="A11" s="107"/>
      <c r="B11" s="108"/>
      <c r="C11" s="108"/>
      <c r="D11" s="108"/>
      <c r="E11" s="109"/>
      <c r="G11" s="62"/>
      <c r="H11" s="63"/>
      <c r="I11" s="63"/>
      <c r="J11" s="64"/>
      <c r="K11" s="95"/>
      <c r="L11" s="96"/>
      <c r="M11" s="61" t="s">
        <v>26</v>
      </c>
      <c r="N11" s="59"/>
      <c r="O11" s="60"/>
      <c r="P11" s="62"/>
      <c r="Q11" s="63"/>
      <c r="R11" s="63"/>
      <c r="S11" s="64"/>
      <c r="T11" s="65"/>
      <c r="U11" s="66"/>
      <c r="V11" s="67"/>
    </row>
    <row r="12" spans="1:22" x14ac:dyDescent="0.25">
      <c r="A12" s="107"/>
      <c r="B12" s="108"/>
      <c r="C12" s="108"/>
      <c r="D12" s="108"/>
      <c r="E12" s="109"/>
      <c r="G12" s="62"/>
      <c r="H12" s="63"/>
      <c r="I12" s="63"/>
      <c r="J12" s="64"/>
      <c r="K12" s="99" t="s">
        <v>45</v>
      </c>
      <c r="L12" s="100"/>
      <c r="M12" s="62" t="s">
        <v>79</v>
      </c>
      <c r="N12" s="63"/>
      <c r="O12" s="64"/>
      <c r="P12" s="61" t="s">
        <v>26</v>
      </c>
      <c r="Q12" s="59"/>
      <c r="R12" s="59"/>
      <c r="S12" s="60"/>
      <c r="T12" s="59" t="s">
        <v>26</v>
      </c>
      <c r="U12" s="59"/>
      <c r="V12" s="60"/>
    </row>
    <row r="13" spans="1:22" ht="42.75" customHeight="1" x14ac:dyDescent="0.25">
      <c r="A13" s="107"/>
      <c r="B13" s="108"/>
      <c r="C13" s="108"/>
      <c r="D13" s="108"/>
      <c r="E13" s="109"/>
      <c r="G13" s="62"/>
      <c r="H13" s="63"/>
      <c r="I13" s="63"/>
      <c r="J13" s="64"/>
      <c r="K13" s="95" t="s">
        <v>116</v>
      </c>
      <c r="L13" s="96"/>
      <c r="M13" s="62"/>
      <c r="N13" s="63"/>
      <c r="O13" s="64"/>
      <c r="P13" s="62" t="s">
        <v>81</v>
      </c>
      <c r="Q13" s="63"/>
      <c r="R13" s="63"/>
      <c r="S13" s="64"/>
      <c r="T13" s="63" t="s">
        <v>120</v>
      </c>
      <c r="U13" s="63"/>
      <c r="V13" s="64"/>
    </row>
    <row r="14" spans="1:22" ht="49.5" customHeight="1" x14ac:dyDescent="0.25">
      <c r="A14" s="107"/>
      <c r="B14" s="108"/>
      <c r="C14" s="108"/>
      <c r="D14" s="108"/>
      <c r="E14" s="109"/>
      <c r="G14" s="62"/>
      <c r="H14" s="63"/>
      <c r="I14" s="63"/>
      <c r="J14" s="64"/>
      <c r="K14" s="95" t="s">
        <v>117</v>
      </c>
      <c r="L14" s="96"/>
      <c r="M14" s="62" t="s">
        <v>80</v>
      </c>
      <c r="N14" s="63"/>
      <c r="O14" s="64"/>
      <c r="P14" s="62"/>
      <c r="Q14" s="63"/>
      <c r="R14" s="63"/>
      <c r="S14" s="64"/>
      <c r="T14" s="63" t="s">
        <v>121</v>
      </c>
      <c r="U14" s="63"/>
      <c r="V14" s="64"/>
    </row>
    <row r="15" spans="1:22" x14ac:dyDescent="0.25">
      <c r="A15" s="107"/>
      <c r="B15" s="108"/>
      <c r="C15" s="108"/>
      <c r="D15" s="108"/>
      <c r="E15" s="109"/>
      <c r="G15" s="62"/>
      <c r="H15" s="63"/>
      <c r="I15" s="63"/>
      <c r="J15" s="64"/>
      <c r="K15" s="95"/>
      <c r="L15" s="96"/>
      <c r="M15" s="62"/>
      <c r="N15" s="63"/>
      <c r="O15" s="64"/>
      <c r="P15" s="62" t="s">
        <v>82</v>
      </c>
      <c r="Q15" s="63"/>
      <c r="R15" s="63"/>
      <c r="S15" s="64"/>
      <c r="T15" s="63"/>
      <c r="U15" s="63"/>
      <c r="V15" s="64"/>
    </row>
    <row r="16" spans="1:22" ht="15.75" thickBot="1" x14ac:dyDescent="0.3">
      <c r="A16" s="110"/>
      <c r="B16" s="111"/>
      <c r="C16" s="111"/>
      <c r="D16" s="111"/>
      <c r="E16" s="112"/>
      <c r="G16" s="101"/>
      <c r="H16" s="102"/>
      <c r="I16" s="102"/>
      <c r="J16" s="103"/>
      <c r="K16" s="95"/>
      <c r="L16" s="96"/>
      <c r="M16" s="62"/>
      <c r="N16" s="63"/>
      <c r="O16" s="64"/>
      <c r="P16" s="101"/>
      <c r="Q16" s="102"/>
      <c r="R16" s="102"/>
      <c r="S16" s="103"/>
      <c r="T16" s="101"/>
      <c r="U16" s="102"/>
      <c r="V16" s="103"/>
    </row>
    <row r="17" spans="1:16" ht="15.75" thickBot="1" x14ac:dyDescent="0.3">
      <c r="K17" s="95"/>
      <c r="L17" s="96"/>
      <c r="M17" s="101"/>
      <c r="N17" s="102"/>
      <c r="O17" s="103"/>
      <c r="P17" s="15"/>
    </row>
    <row r="18" spans="1:16" x14ac:dyDescent="0.25">
      <c r="A18" s="71" t="s">
        <v>58</v>
      </c>
      <c r="B18" s="72"/>
      <c r="C18" s="72"/>
      <c r="D18" s="72"/>
      <c r="E18" s="72"/>
      <c r="F18" s="72"/>
      <c r="G18" s="72"/>
      <c r="H18" s="72"/>
      <c r="I18" s="72"/>
      <c r="J18" s="73"/>
      <c r="K18" s="99" t="s">
        <v>46</v>
      </c>
      <c r="L18" s="100"/>
      <c r="M18" s="14"/>
    </row>
    <row r="19" spans="1:16" ht="30" customHeight="1" x14ac:dyDescent="0.25">
      <c r="A19" s="92" t="s">
        <v>59</v>
      </c>
      <c r="B19" s="93"/>
      <c r="C19" s="93"/>
      <c r="D19" s="93"/>
      <c r="E19" s="93"/>
      <c r="F19" s="93"/>
      <c r="G19" s="93"/>
      <c r="H19" s="93"/>
      <c r="I19" s="93"/>
      <c r="J19" s="94"/>
      <c r="K19" s="95" t="s">
        <v>118</v>
      </c>
      <c r="L19" s="96"/>
      <c r="M19" s="14"/>
    </row>
    <row r="20" spans="1:16" ht="26.25" customHeight="1" x14ac:dyDescent="0.25">
      <c r="A20" s="89" t="s">
        <v>60</v>
      </c>
      <c r="B20" s="90"/>
      <c r="C20" s="90"/>
      <c r="D20" s="90"/>
      <c r="E20" s="90"/>
      <c r="F20" s="90"/>
      <c r="G20" s="90"/>
      <c r="H20" s="90"/>
      <c r="I20" s="90"/>
      <c r="J20" s="91"/>
      <c r="K20" s="95" t="s">
        <v>119</v>
      </c>
      <c r="L20" s="96"/>
      <c r="M20" s="14"/>
    </row>
    <row r="21" spans="1:16" ht="15.75" thickBot="1" x14ac:dyDescent="0.3">
      <c r="A21" s="89"/>
      <c r="B21" s="90"/>
      <c r="C21" s="90"/>
      <c r="D21" s="90"/>
      <c r="E21" s="90"/>
      <c r="F21" s="90"/>
      <c r="G21" s="90"/>
      <c r="H21" s="90"/>
      <c r="I21" s="90"/>
      <c r="J21" s="91"/>
      <c r="K21" s="97"/>
      <c r="L21" s="98"/>
    </row>
    <row r="22" spans="1:16" ht="24" customHeight="1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1"/>
    </row>
    <row r="23" spans="1:16" x14ac:dyDescent="0.25">
      <c r="A23" s="74" t="s">
        <v>57</v>
      </c>
      <c r="B23" s="75"/>
      <c r="C23" s="75"/>
      <c r="D23" s="75"/>
      <c r="E23" s="75"/>
      <c r="F23" s="75"/>
      <c r="G23" s="75"/>
      <c r="H23" s="75"/>
      <c r="I23" s="75"/>
      <c r="J23" s="76"/>
    </row>
    <row r="24" spans="1:16" x14ac:dyDescent="0.25">
      <c r="A24" s="80" t="s">
        <v>65</v>
      </c>
      <c r="B24" s="81"/>
      <c r="C24" s="81"/>
      <c r="D24" s="81"/>
      <c r="E24" s="81"/>
      <c r="F24" s="81"/>
      <c r="G24" s="81"/>
      <c r="H24" s="81"/>
      <c r="I24" s="81"/>
      <c r="J24" s="82"/>
    </row>
    <row r="25" spans="1:16" x14ac:dyDescent="0.25">
      <c r="A25" s="80" t="s">
        <v>64</v>
      </c>
      <c r="B25" s="81"/>
      <c r="C25" s="81"/>
      <c r="D25" s="81"/>
      <c r="E25" s="81"/>
      <c r="F25" s="81"/>
      <c r="G25" s="81"/>
      <c r="H25" s="81"/>
      <c r="I25" s="81"/>
      <c r="J25" s="82"/>
    </row>
    <row r="26" spans="1:16" ht="15" customHeight="1" x14ac:dyDescent="0.25">
      <c r="A26" s="77" t="s">
        <v>50</v>
      </c>
      <c r="B26" s="78"/>
      <c r="C26" s="78"/>
      <c r="D26" s="78"/>
      <c r="E26" s="78"/>
      <c r="F26" s="78"/>
      <c r="G26" s="78"/>
      <c r="H26" s="78"/>
      <c r="I26" s="78"/>
      <c r="J26" s="79"/>
    </row>
    <row r="27" spans="1:16" x14ac:dyDescent="0.25">
      <c r="A27" s="80" t="s">
        <v>61</v>
      </c>
      <c r="B27" s="81"/>
      <c r="C27" s="81"/>
      <c r="D27" s="81"/>
      <c r="E27" s="81"/>
      <c r="F27" s="81"/>
      <c r="G27" s="81"/>
      <c r="H27" s="81"/>
      <c r="I27" s="81"/>
      <c r="J27" s="82"/>
    </row>
    <row r="28" spans="1:16" x14ac:dyDescent="0.25">
      <c r="A28" s="83" t="s">
        <v>66</v>
      </c>
      <c r="B28" s="84"/>
      <c r="C28" s="84"/>
      <c r="D28" s="84"/>
      <c r="E28" s="84"/>
      <c r="F28" s="84"/>
      <c r="G28" s="84"/>
      <c r="H28" s="84"/>
      <c r="I28" s="84"/>
      <c r="J28" s="85"/>
    </row>
    <row r="29" spans="1:16" x14ac:dyDescent="0.25">
      <c r="A29" s="86" t="s">
        <v>51</v>
      </c>
      <c r="B29" s="87"/>
      <c r="C29" s="87"/>
      <c r="D29" s="87"/>
      <c r="E29" s="87"/>
      <c r="F29" s="87"/>
      <c r="G29" s="87"/>
      <c r="H29" s="87"/>
      <c r="I29" s="87"/>
      <c r="J29" s="88"/>
    </row>
    <row r="30" spans="1:16" x14ac:dyDescent="0.25">
      <c r="A30" s="83" t="s">
        <v>63</v>
      </c>
      <c r="B30" s="84"/>
      <c r="C30" s="84"/>
      <c r="D30" s="84"/>
      <c r="E30" s="84"/>
      <c r="F30" s="84"/>
      <c r="G30" s="84"/>
      <c r="H30" s="84"/>
      <c r="I30" s="84"/>
      <c r="J30" s="85"/>
    </row>
    <row r="31" spans="1:16" ht="15.75" thickBot="1" x14ac:dyDescent="0.3">
      <c r="A31" s="68" t="s">
        <v>62</v>
      </c>
      <c r="B31" s="69"/>
      <c r="C31" s="69"/>
      <c r="D31" s="69"/>
      <c r="E31" s="69"/>
      <c r="F31" s="69"/>
      <c r="G31" s="69"/>
      <c r="H31" s="69"/>
      <c r="I31" s="69"/>
      <c r="J31" s="70"/>
    </row>
    <row r="33" spans="1:1" x14ac:dyDescent="0.25">
      <c r="A33" s="11"/>
    </row>
  </sheetData>
  <mergeCells count="66">
    <mergeCell ref="P1:S1"/>
    <mergeCell ref="K10:L10"/>
    <mergeCell ref="K4:L4"/>
    <mergeCell ref="K5:L5"/>
    <mergeCell ref="K6:L6"/>
    <mergeCell ref="K7:L7"/>
    <mergeCell ref="K8:L8"/>
    <mergeCell ref="K9:L9"/>
    <mergeCell ref="M3:O4"/>
    <mergeCell ref="P3:S4"/>
    <mergeCell ref="P5:S6"/>
    <mergeCell ref="P7:S8"/>
    <mergeCell ref="A1:E16"/>
    <mergeCell ref="G1:J16"/>
    <mergeCell ref="M1:O1"/>
    <mergeCell ref="T1:V1"/>
    <mergeCell ref="T11:V11"/>
    <mergeCell ref="T13:V13"/>
    <mergeCell ref="K1:L2"/>
    <mergeCell ref="M2:O2"/>
    <mergeCell ref="P9:S11"/>
    <mergeCell ref="P13:S14"/>
    <mergeCell ref="K3:L3"/>
    <mergeCell ref="K11:L11"/>
    <mergeCell ref="K12:L12"/>
    <mergeCell ref="K13:L13"/>
    <mergeCell ref="K14:L14"/>
    <mergeCell ref="M11:O11"/>
    <mergeCell ref="K20:L20"/>
    <mergeCell ref="K21:L21"/>
    <mergeCell ref="T14:V14"/>
    <mergeCell ref="K17:L17"/>
    <mergeCell ref="K18:L18"/>
    <mergeCell ref="K19:L19"/>
    <mergeCell ref="T15:V15"/>
    <mergeCell ref="T16:V16"/>
    <mergeCell ref="P15:S16"/>
    <mergeCell ref="K16:L16"/>
    <mergeCell ref="K15:L15"/>
    <mergeCell ref="M16:O17"/>
    <mergeCell ref="M14:O15"/>
    <mergeCell ref="A31:J31"/>
    <mergeCell ref="A18:J18"/>
    <mergeCell ref="A23:J23"/>
    <mergeCell ref="A26:J26"/>
    <mergeCell ref="A27:J27"/>
    <mergeCell ref="A28:J28"/>
    <mergeCell ref="A29:J29"/>
    <mergeCell ref="A20:J22"/>
    <mergeCell ref="A24:J24"/>
    <mergeCell ref="A30:J30"/>
    <mergeCell ref="A25:J25"/>
    <mergeCell ref="A19:J19"/>
    <mergeCell ref="T2:V2"/>
    <mergeCell ref="T12:V12"/>
    <mergeCell ref="P2:S2"/>
    <mergeCell ref="M9:O10"/>
    <mergeCell ref="T3:V4"/>
    <mergeCell ref="T5:V6"/>
    <mergeCell ref="M5:O6"/>
    <mergeCell ref="M7:O8"/>
    <mergeCell ref="T7:V8"/>
    <mergeCell ref="P12:S12"/>
    <mergeCell ref="T9:V9"/>
    <mergeCell ref="T10:V10"/>
    <mergeCell ref="M12:O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3"/>
  <sheetViews>
    <sheetView zoomScale="85" zoomScaleNormal="85" workbookViewId="0">
      <selection activeCell="U4" sqref="U4:Z5"/>
    </sheetView>
  </sheetViews>
  <sheetFormatPr defaultRowHeight="15" x14ac:dyDescent="0.25"/>
  <cols>
    <col min="1" max="16384" width="9.140625" style="17"/>
  </cols>
  <sheetData>
    <row r="1" spans="1:27" ht="31.5" customHeight="1" thickBot="1" x14ac:dyDescent="0.3">
      <c r="A1" s="143" t="s">
        <v>29</v>
      </c>
      <c r="B1" s="144"/>
      <c r="C1" s="144"/>
      <c r="D1" s="144"/>
      <c r="E1" s="145"/>
      <c r="F1" s="135" t="s">
        <v>30</v>
      </c>
      <c r="G1" s="136"/>
      <c r="H1" s="136"/>
      <c r="I1" s="136"/>
      <c r="J1" s="136"/>
      <c r="K1" s="136"/>
      <c r="L1" s="136"/>
      <c r="M1" s="137"/>
      <c r="N1" s="135" t="s">
        <v>31</v>
      </c>
      <c r="O1" s="136"/>
      <c r="P1" s="136"/>
      <c r="Q1" s="136"/>
      <c r="R1" s="136"/>
      <c r="S1" s="136"/>
      <c r="T1" s="137"/>
      <c r="U1" s="135" t="s">
        <v>32</v>
      </c>
      <c r="V1" s="136"/>
      <c r="W1" s="136"/>
      <c r="X1" s="136"/>
      <c r="Y1" s="136"/>
      <c r="Z1" s="137"/>
      <c r="AA1" s="18"/>
    </row>
    <row r="2" spans="1:27" ht="15" customHeight="1" x14ac:dyDescent="0.25">
      <c r="A2" s="62" t="s">
        <v>91</v>
      </c>
      <c r="B2" s="63"/>
      <c r="C2" s="63"/>
      <c r="D2" s="63"/>
      <c r="E2" s="64"/>
      <c r="F2" s="138" t="s">
        <v>53</v>
      </c>
      <c r="G2" s="139"/>
      <c r="H2" s="139"/>
      <c r="I2" s="139"/>
      <c r="J2" s="139"/>
      <c r="K2" s="139"/>
      <c r="L2" s="139"/>
      <c r="M2" s="139"/>
      <c r="N2" s="62" t="s">
        <v>95</v>
      </c>
      <c r="O2" s="63"/>
      <c r="P2" s="63"/>
      <c r="Q2" s="63"/>
      <c r="R2" s="63"/>
      <c r="S2" s="63"/>
      <c r="T2" s="64"/>
      <c r="U2" s="62" t="s">
        <v>98</v>
      </c>
      <c r="V2" s="63"/>
      <c r="W2" s="63"/>
      <c r="X2" s="63"/>
      <c r="Y2" s="63"/>
      <c r="Z2" s="64"/>
    </row>
    <row r="3" spans="1:27" x14ac:dyDescent="0.25">
      <c r="A3" s="62"/>
      <c r="B3" s="63"/>
      <c r="C3" s="63"/>
      <c r="D3" s="63"/>
      <c r="E3" s="64"/>
      <c r="F3" s="138"/>
      <c r="G3" s="139"/>
      <c r="H3" s="139"/>
      <c r="I3" s="139"/>
      <c r="J3" s="139"/>
      <c r="K3" s="139"/>
      <c r="L3" s="139"/>
      <c r="M3" s="139"/>
      <c r="N3" s="62"/>
      <c r="O3" s="63"/>
      <c r="P3" s="63"/>
      <c r="Q3" s="63"/>
      <c r="R3" s="63"/>
      <c r="S3" s="63"/>
      <c r="T3" s="64"/>
      <c r="U3" s="62"/>
      <c r="V3" s="63"/>
      <c r="W3" s="63"/>
      <c r="X3" s="63"/>
      <c r="Y3" s="63"/>
      <c r="Z3" s="64"/>
    </row>
    <row r="4" spans="1:27" ht="15" customHeight="1" x14ac:dyDescent="0.25">
      <c r="A4" s="62" t="s">
        <v>92</v>
      </c>
      <c r="B4" s="63"/>
      <c r="C4" s="63"/>
      <c r="D4" s="63"/>
      <c r="E4" s="64"/>
      <c r="F4" s="62" t="s">
        <v>86</v>
      </c>
      <c r="G4" s="63"/>
      <c r="H4" s="63"/>
      <c r="I4" s="63"/>
      <c r="J4" s="63"/>
      <c r="K4" s="63"/>
      <c r="L4" s="63"/>
      <c r="M4" s="63"/>
      <c r="N4" s="62" t="s">
        <v>96</v>
      </c>
      <c r="O4" s="63"/>
      <c r="P4" s="63"/>
      <c r="Q4" s="63"/>
      <c r="R4" s="63"/>
      <c r="S4" s="63"/>
      <c r="T4" s="64"/>
      <c r="U4" s="62" t="s">
        <v>99</v>
      </c>
      <c r="V4" s="63"/>
      <c r="W4" s="63"/>
      <c r="X4" s="63"/>
      <c r="Y4" s="63"/>
      <c r="Z4" s="64"/>
    </row>
    <row r="5" spans="1:27" x14ac:dyDescent="0.25">
      <c r="A5" s="62"/>
      <c r="B5" s="63"/>
      <c r="C5" s="63"/>
      <c r="D5" s="63"/>
      <c r="E5" s="64"/>
      <c r="F5" s="62"/>
      <c r="G5" s="63"/>
      <c r="H5" s="63"/>
      <c r="I5" s="63"/>
      <c r="J5" s="63"/>
      <c r="K5" s="63"/>
      <c r="L5" s="63"/>
      <c r="M5" s="63"/>
      <c r="N5" s="62"/>
      <c r="O5" s="63"/>
      <c r="P5" s="63"/>
      <c r="Q5" s="63"/>
      <c r="R5" s="63"/>
      <c r="S5" s="63"/>
      <c r="T5" s="64"/>
      <c r="U5" s="62"/>
      <c r="V5" s="63"/>
      <c r="W5" s="63"/>
      <c r="X5" s="63"/>
      <c r="Y5" s="63"/>
      <c r="Z5" s="64"/>
    </row>
    <row r="6" spans="1:27" ht="15" customHeight="1" x14ac:dyDescent="0.25">
      <c r="A6" s="62" t="s">
        <v>93</v>
      </c>
      <c r="B6" s="63"/>
      <c r="C6" s="63"/>
      <c r="D6" s="63"/>
      <c r="E6" s="64"/>
      <c r="F6" s="62" t="s">
        <v>87</v>
      </c>
      <c r="G6" s="63"/>
      <c r="H6" s="63"/>
      <c r="I6" s="63"/>
      <c r="J6" s="63"/>
      <c r="K6" s="63"/>
      <c r="L6" s="63"/>
      <c r="M6" s="63"/>
      <c r="N6" s="62" t="s">
        <v>97</v>
      </c>
      <c r="O6" s="63"/>
      <c r="P6" s="63"/>
      <c r="Q6" s="63"/>
      <c r="R6" s="63"/>
      <c r="S6" s="63"/>
      <c r="T6" s="64"/>
      <c r="U6" s="62" t="s">
        <v>100</v>
      </c>
      <c r="V6" s="63"/>
      <c r="W6" s="63"/>
      <c r="X6" s="63"/>
      <c r="Y6" s="63"/>
      <c r="Z6" s="64"/>
    </row>
    <row r="7" spans="1:27" x14ac:dyDescent="0.25">
      <c r="A7" s="62"/>
      <c r="B7" s="63"/>
      <c r="C7" s="63"/>
      <c r="D7" s="63"/>
      <c r="E7" s="64"/>
      <c r="F7" s="62"/>
      <c r="G7" s="63"/>
      <c r="H7" s="63"/>
      <c r="I7" s="63"/>
      <c r="J7" s="63"/>
      <c r="K7" s="63"/>
      <c r="L7" s="63"/>
      <c r="M7" s="63"/>
      <c r="N7" s="62"/>
      <c r="O7" s="63"/>
      <c r="P7" s="63"/>
      <c r="Q7" s="63"/>
      <c r="R7" s="63"/>
      <c r="S7" s="63"/>
      <c r="T7" s="64"/>
      <c r="U7" s="62"/>
      <c r="V7" s="63"/>
      <c r="W7" s="63"/>
      <c r="X7" s="63"/>
      <c r="Y7" s="63"/>
      <c r="Z7" s="64"/>
    </row>
    <row r="8" spans="1:27" ht="15" customHeight="1" x14ac:dyDescent="0.25">
      <c r="A8" s="62" t="s">
        <v>94</v>
      </c>
      <c r="B8" s="63"/>
      <c r="C8" s="63"/>
      <c r="D8" s="63"/>
      <c r="E8" s="64"/>
      <c r="F8" s="62" t="s">
        <v>88</v>
      </c>
      <c r="G8" s="63"/>
      <c r="H8" s="63"/>
      <c r="I8" s="63"/>
      <c r="J8" s="63"/>
      <c r="K8" s="63"/>
      <c r="L8" s="63"/>
      <c r="M8" s="63"/>
      <c r="N8" s="62"/>
      <c r="O8" s="63"/>
      <c r="P8" s="63"/>
      <c r="Q8" s="63"/>
      <c r="R8" s="63"/>
      <c r="S8" s="63"/>
      <c r="T8" s="64"/>
      <c r="U8" s="62" t="s">
        <v>101</v>
      </c>
      <c r="V8" s="63"/>
      <c r="W8" s="63"/>
      <c r="X8" s="63"/>
      <c r="Y8" s="63"/>
      <c r="Z8" s="64"/>
    </row>
    <row r="9" spans="1:27" ht="15.75" thickBot="1" x14ac:dyDescent="0.3">
      <c r="A9" s="101"/>
      <c r="B9" s="102"/>
      <c r="C9" s="102"/>
      <c r="D9" s="102"/>
      <c r="E9" s="103"/>
      <c r="F9" s="62"/>
      <c r="G9" s="63"/>
      <c r="H9" s="63"/>
      <c r="I9" s="63"/>
      <c r="J9" s="63"/>
      <c r="K9" s="63"/>
      <c r="L9" s="63"/>
      <c r="M9" s="63"/>
      <c r="N9" s="62"/>
      <c r="O9" s="63"/>
      <c r="P9" s="63"/>
      <c r="Q9" s="63"/>
      <c r="R9" s="63"/>
      <c r="S9" s="63"/>
      <c r="T9" s="64"/>
      <c r="U9" s="62"/>
      <c r="V9" s="63"/>
      <c r="W9" s="63"/>
      <c r="X9" s="63"/>
      <c r="Y9" s="63"/>
      <c r="Z9" s="64"/>
    </row>
    <row r="10" spans="1:27" ht="36.75" customHeight="1" thickBot="1" x14ac:dyDescent="0.3">
      <c r="A10" s="140" t="s">
        <v>47</v>
      </c>
      <c r="B10" s="141"/>
      <c r="C10" s="141"/>
      <c r="D10" s="141"/>
      <c r="E10" s="142"/>
      <c r="F10" s="138" t="s">
        <v>52</v>
      </c>
      <c r="G10" s="139"/>
      <c r="H10" s="139"/>
      <c r="I10" s="139"/>
      <c r="J10" s="139"/>
      <c r="K10" s="139"/>
      <c r="L10" s="139"/>
      <c r="M10" s="139"/>
      <c r="N10" s="62"/>
      <c r="O10" s="63"/>
      <c r="P10" s="63"/>
      <c r="Q10" s="63"/>
      <c r="R10" s="63"/>
      <c r="S10" s="63"/>
      <c r="T10" s="64"/>
      <c r="U10" s="62"/>
      <c r="V10" s="63"/>
      <c r="W10" s="63"/>
      <c r="X10" s="63"/>
      <c r="Y10" s="63"/>
      <c r="Z10" s="64"/>
    </row>
    <row r="11" spans="1:27" ht="58.5" customHeight="1" thickBot="1" x14ac:dyDescent="0.3">
      <c r="A11" s="62" t="s">
        <v>89</v>
      </c>
      <c r="B11" s="63"/>
      <c r="C11" s="63"/>
      <c r="D11" s="63"/>
      <c r="E11" s="64"/>
      <c r="F11" s="62" t="s">
        <v>84</v>
      </c>
      <c r="G11" s="63"/>
      <c r="H11" s="63"/>
      <c r="I11" s="63"/>
      <c r="J11" s="63"/>
      <c r="K11" s="63"/>
      <c r="L11" s="63"/>
      <c r="M11" s="63"/>
      <c r="N11" s="135" t="s">
        <v>33</v>
      </c>
      <c r="O11" s="136"/>
      <c r="P11" s="136"/>
      <c r="Q11" s="136"/>
      <c r="R11" s="136"/>
      <c r="S11" s="136"/>
      <c r="T11" s="137"/>
      <c r="U11" s="135" t="s">
        <v>34</v>
      </c>
      <c r="V11" s="136"/>
      <c r="W11" s="136"/>
      <c r="X11" s="136"/>
      <c r="Y11" s="136"/>
      <c r="Z11" s="137"/>
    </row>
    <row r="12" spans="1:27" x14ac:dyDescent="0.25">
      <c r="A12" s="62"/>
      <c r="B12" s="63"/>
      <c r="C12" s="63"/>
      <c r="D12" s="63"/>
      <c r="E12" s="64"/>
      <c r="F12" s="62"/>
      <c r="G12" s="63"/>
      <c r="H12" s="63"/>
      <c r="I12" s="63"/>
      <c r="J12" s="63"/>
      <c r="K12" s="63"/>
      <c r="L12" s="63"/>
      <c r="M12" s="63"/>
      <c r="N12" s="129" t="s">
        <v>102</v>
      </c>
      <c r="O12" s="130"/>
      <c r="P12" s="130"/>
      <c r="Q12" s="130"/>
      <c r="R12" s="130"/>
      <c r="S12" s="130"/>
      <c r="T12" s="131"/>
      <c r="U12" s="62" t="s">
        <v>105</v>
      </c>
      <c r="V12" s="63"/>
      <c r="W12" s="63"/>
      <c r="X12" s="63"/>
      <c r="Y12" s="63"/>
      <c r="Z12" s="64"/>
    </row>
    <row r="13" spans="1:27" ht="15" customHeight="1" x14ac:dyDescent="0.25">
      <c r="A13" s="62" t="s">
        <v>90</v>
      </c>
      <c r="B13" s="63"/>
      <c r="C13" s="63"/>
      <c r="D13" s="63"/>
      <c r="E13" s="64"/>
      <c r="F13" s="62" t="s">
        <v>83</v>
      </c>
      <c r="G13" s="63"/>
      <c r="H13" s="63"/>
      <c r="I13" s="63"/>
      <c r="J13" s="63"/>
      <c r="K13" s="63"/>
      <c r="L13" s="63"/>
      <c r="M13" s="63"/>
      <c r="N13" s="129"/>
      <c r="O13" s="130"/>
      <c r="P13" s="130"/>
      <c r="Q13" s="130"/>
      <c r="R13" s="130"/>
      <c r="S13" s="130"/>
      <c r="T13" s="131"/>
      <c r="U13" s="62"/>
      <c r="V13" s="63"/>
      <c r="W13" s="63"/>
      <c r="X13" s="63"/>
      <c r="Y13" s="63"/>
      <c r="Z13" s="64"/>
    </row>
    <row r="14" spans="1:27" ht="15" customHeight="1" x14ac:dyDescent="0.25">
      <c r="A14" s="62"/>
      <c r="B14" s="63"/>
      <c r="C14" s="63"/>
      <c r="D14" s="63"/>
      <c r="E14" s="64"/>
      <c r="F14" s="62"/>
      <c r="G14" s="63"/>
      <c r="H14" s="63"/>
      <c r="I14" s="63"/>
      <c r="J14" s="63"/>
      <c r="K14" s="63"/>
      <c r="L14" s="63"/>
      <c r="M14" s="63"/>
      <c r="N14" s="129" t="s">
        <v>103</v>
      </c>
      <c r="O14" s="130"/>
      <c r="P14" s="130"/>
      <c r="Q14" s="130"/>
      <c r="R14" s="130"/>
      <c r="S14" s="130"/>
      <c r="T14" s="131"/>
      <c r="U14" s="62"/>
      <c r="V14" s="63"/>
      <c r="W14" s="63"/>
      <c r="X14" s="63"/>
      <c r="Y14" s="63"/>
      <c r="Z14" s="64"/>
    </row>
    <row r="15" spans="1:27" ht="15" customHeight="1" x14ac:dyDescent="0.25">
      <c r="A15" s="62"/>
      <c r="B15" s="63"/>
      <c r="C15" s="63"/>
      <c r="D15" s="63"/>
      <c r="E15" s="64"/>
      <c r="F15" s="62" t="s">
        <v>85</v>
      </c>
      <c r="G15" s="63"/>
      <c r="H15" s="63"/>
      <c r="I15" s="63"/>
      <c r="J15" s="63"/>
      <c r="K15" s="63"/>
      <c r="L15" s="63"/>
      <c r="M15" s="63"/>
      <c r="N15" s="129"/>
      <c r="O15" s="130"/>
      <c r="P15" s="130"/>
      <c r="Q15" s="130"/>
      <c r="R15" s="130"/>
      <c r="S15" s="130"/>
      <c r="T15" s="131"/>
      <c r="U15" s="62" t="s">
        <v>106</v>
      </c>
      <c r="V15" s="63"/>
      <c r="W15" s="63"/>
      <c r="X15" s="63"/>
      <c r="Y15" s="63"/>
      <c r="Z15" s="64"/>
    </row>
    <row r="16" spans="1:27" ht="15.75" thickBot="1" x14ac:dyDescent="0.3">
      <c r="A16" s="62"/>
      <c r="B16" s="63"/>
      <c r="C16" s="63"/>
      <c r="D16" s="63"/>
      <c r="E16" s="64"/>
      <c r="F16" s="101"/>
      <c r="G16" s="102"/>
      <c r="H16" s="102"/>
      <c r="I16" s="102"/>
      <c r="J16" s="102"/>
      <c r="K16" s="102"/>
      <c r="L16" s="102"/>
      <c r="M16" s="102"/>
      <c r="N16" s="129" t="s">
        <v>104</v>
      </c>
      <c r="O16" s="130"/>
      <c r="P16" s="130"/>
      <c r="Q16" s="130"/>
      <c r="R16" s="130"/>
      <c r="S16" s="130"/>
      <c r="T16" s="131"/>
      <c r="U16" s="62"/>
      <c r="V16" s="63"/>
      <c r="W16" s="63"/>
      <c r="X16" s="63"/>
      <c r="Y16" s="63"/>
      <c r="Z16" s="64"/>
    </row>
    <row r="17" spans="1:26" ht="15" customHeight="1" x14ac:dyDescent="0.25">
      <c r="A17" s="62"/>
      <c r="B17" s="63"/>
      <c r="C17" s="63"/>
      <c r="D17" s="63"/>
      <c r="E17" s="64"/>
      <c r="N17" s="129"/>
      <c r="O17" s="130"/>
      <c r="P17" s="130"/>
      <c r="Q17" s="130"/>
      <c r="R17" s="130"/>
      <c r="S17" s="130"/>
      <c r="T17" s="131"/>
      <c r="U17" s="62" t="s">
        <v>107</v>
      </c>
      <c r="V17" s="63"/>
      <c r="W17" s="63"/>
      <c r="X17" s="63"/>
      <c r="Y17" s="63"/>
      <c r="Z17" s="64"/>
    </row>
    <row r="18" spans="1:26" x14ac:dyDescent="0.25">
      <c r="A18" s="62"/>
      <c r="B18" s="63"/>
      <c r="C18" s="63"/>
      <c r="D18" s="63"/>
      <c r="E18" s="64"/>
      <c r="N18" s="129"/>
      <c r="O18" s="130"/>
      <c r="P18" s="130"/>
      <c r="Q18" s="130"/>
      <c r="R18" s="130"/>
      <c r="S18" s="130"/>
      <c r="T18" s="131"/>
      <c r="U18" s="62"/>
      <c r="V18" s="63"/>
      <c r="W18" s="63"/>
      <c r="X18" s="63"/>
      <c r="Y18" s="63"/>
      <c r="Z18" s="64"/>
    </row>
    <row r="19" spans="1:26" x14ac:dyDescent="0.25">
      <c r="A19" s="62"/>
      <c r="B19" s="63"/>
      <c r="C19" s="63"/>
      <c r="D19" s="63"/>
      <c r="E19" s="64"/>
      <c r="N19" s="129"/>
      <c r="O19" s="130"/>
      <c r="P19" s="130"/>
      <c r="Q19" s="130"/>
      <c r="R19" s="130"/>
      <c r="S19" s="130"/>
      <c r="T19" s="131"/>
      <c r="U19" s="62" t="s">
        <v>108</v>
      </c>
      <c r="V19" s="63"/>
      <c r="W19" s="63"/>
      <c r="X19" s="63"/>
      <c r="Y19" s="63"/>
      <c r="Z19" s="64"/>
    </row>
    <row r="20" spans="1:26" x14ac:dyDescent="0.25">
      <c r="A20" s="62"/>
      <c r="B20" s="63"/>
      <c r="C20" s="63"/>
      <c r="D20" s="63"/>
      <c r="E20" s="64"/>
      <c r="N20" s="129"/>
      <c r="O20" s="130"/>
      <c r="P20" s="130"/>
      <c r="Q20" s="130"/>
      <c r="R20" s="130"/>
      <c r="S20" s="130"/>
      <c r="T20" s="131"/>
      <c r="U20" s="62"/>
      <c r="V20" s="63"/>
      <c r="W20" s="63"/>
      <c r="X20" s="63"/>
      <c r="Y20" s="63"/>
      <c r="Z20" s="64"/>
    </row>
    <row r="21" spans="1:26" ht="15.75" thickBot="1" x14ac:dyDescent="0.3">
      <c r="A21" s="62"/>
      <c r="B21" s="63"/>
      <c r="C21" s="63"/>
      <c r="D21" s="63"/>
      <c r="E21" s="64"/>
      <c r="N21" s="132"/>
      <c r="O21" s="133"/>
      <c r="P21" s="133"/>
      <c r="Q21" s="133"/>
      <c r="R21" s="133"/>
      <c r="S21" s="133"/>
      <c r="T21" s="134"/>
      <c r="U21" s="101"/>
      <c r="V21" s="102"/>
      <c r="W21" s="102"/>
      <c r="X21" s="102"/>
      <c r="Y21" s="102"/>
      <c r="Z21" s="103"/>
    </row>
    <row r="22" spans="1:26" ht="15.75" thickBot="1" x14ac:dyDescent="0.3">
      <c r="A22" s="101"/>
      <c r="B22" s="102"/>
      <c r="C22" s="102"/>
      <c r="D22" s="102"/>
      <c r="E22" s="103"/>
      <c r="T22" s="15"/>
    </row>
    <row r="23" spans="1:26" x14ac:dyDescent="0.25">
      <c r="T23" s="15"/>
    </row>
  </sheetData>
  <mergeCells count="43">
    <mergeCell ref="A1:E1"/>
    <mergeCell ref="A2:E3"/>
    <mergeCell ref="A4:E5"/>
    <mergeCell ref="A6:E7"/>
    <mergeCell ref="A8:E9"/>
    <mergeCell ref="A15:E16"/>
    <mergeCell ref="A17:E18"/>
    <mergeCell ref="A19:E20"/>
    <mergeCell ref="A21:E22"/>
    <mergeCell ref="F2:M3"/>
    <mergeCell ref="F4:M5"/>
    <mergeCell ref="F6:M7"/>
    <mergeCell ref="F8:M9"/>
    <mergeCell ref="A10:E10"/>
    <mergeCell ref="A11:E12"/>
    <mergeCell ref="A13:E14"/>
    <mergeCell ref="F10:M10"/>
    <mergeCell ref="F11:M12"/>
    <mergeCell ref="F13:M14"/>
    <mergeCell ref="U1:Z1"/>
    <mergeCell ref="F15:M16"/>
    <mergeCell ref="N1:T1"/>
    <mergeCell ref="N2:T3"/>
    <mergeCell ref="N4:T5"/>
    <mergeCell ref="N6:T7"/>
    <mergeCell ref="N8:T10"/>
    <mergeCell ref="N11:T11"/>
    <mergeCell ref="N12:T13"/>
    <mergeCell ref="N14:T15"/>
    <mergeCell ref="N16:T17"/>
    <mergeCell ref="F1:M1"/>
    <mergeCell ref="N20:T21"/>
    <mergeCell ref="U2:Z3"/>
    <mergeCell ref="U4:Z5"/>
    <mergeCell ref="U6:Z7"/>
    <mergeCell ref="U8:Z10"/>
    <mergeCell ref="U11:Z11"/>
    <mergeCell ref="U12:Z14"/>
    <mergeCell ref="U15:Z16"/>
    <mergeCell ref="U17:Z18"/>
    <mergeCell ref="U19:Z20"/>
    <mergeCell ref="U21:Z21"/>
    <mergeCell ref="N18:T1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48" t="s">
        <v>24</v>
      </c>
      <c r="B1" s="49"/>
      <c r="C1" s="49"/>
      <c r="D1" s="49"/>
      <c r="E1" s="49"/>
      <c r="F1" s="49"/>
      <c r="G1" s="49"/>
      <c r="H1" s="49"/>
      <c r="I1" s="49"/>
      <c r="J1" s="49"/>
      <c r="K1" s="148"/>
    </row>
    <row r="2" spans="1:11" x14ac:dyDescent="0.25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146"/>
    </row>
    <row r="3" spans="1:11" x14ac:dyDescent="0.25">
      <c r="A3" s="53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146"/>
    </row>
    <row r="4" spans="1:11" x14ac:dyDescent="0.25">
      <c r="A4" s="4" t="s">
        <v>13</v>
      </c>
      <c r="B4" s="4" t="s">
        <v>18</v>
      </c>
      <c r="C4" s="4" t="s">
        <v>28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21</v>
      </c>
      <c r="I4" s="5"/>
      <c r="J4" s="4" t="s">
        <v>20</v>
      </c>
      <c r="K4" s="4" t="s">
        <v>10</v>
      </c>
    </row>
    <row r="5" spans="1:11" x14ac:dyDescent="0.25">
      <c r="A5" s="2"/>
      <c r="B5" s="2"/>
      <c r="C5" s="2"/>
      <c r="D5" s="7"/>
      <c r="E5" s="7"/>
      <c r="F5" s="7"/>
      <c r="G5" s="7"/>
      <c r="H5" s="7"/>
      <c r="I5" s="2"/>
      <c r="J5" s="2"/>
      <c r="K5" s="2"/>
    </row>
    <row r="6" spans="1:11" x14ac:dyDescent="0.25">
      <c r="A6" s="2"/>
      <c r="B6" s="2"/>
      <c r="C6" s="2"/>
      <c r="D6" s="7"/>
      <c r="E6" s="7"/>
      <c r="F6" s="7"/>
      <c r="G6" s="7"/>
      <c r="H6" s="7"/>
      <c r="I6" s="2"/>
      <c r="J6" s="2"/>
      <c r="K6" s="2"/>
    </row>
    <row r="7" spans="1:11" x14ac:dyDescent="0.25">
      <c r="A7" s="2"/>
      <c r="B7" s="2"/>
      <c r="C7" s="2"/>
      <c r="D7" s="7"/>
      <c r="E7" s="7"/>
      <c r="F7" s="7"/>
      <c r="G7" s="7"/>
      <c r="H7" s="7"/>
      <c r="I7" s="2"/>
      <c r="J7" s="2"/>
      <c r="K7" s="2"/>
    </row>
    <row r="8" spans="1:11" x14ac:dyDescent="0.25">
      <c r="A8" s="2"/>
      <c r="B8" s="2"/>
      <c r="C8" s="2"/>
      <c r="D8" s="7"/>
      <c r="E8" s="7"/>
      <c r="F8" s="7"/>
      <c r="G8" s="7"/>
      <c r="H8" s="7"/>
      <c r="I8" s="2"/>
      <c r="J8" s="2"/>
      <c r="K8" s="2"/>
    </row>
    <row r="9" spans="1:11" x14ac:dyDescent="0.25">
      <c r="A9" s="2"/>
      <c r="B9" s="2"/>
      <c r="C9" s="2"/>
      <c r="D9" s="7"/>
      <c r="E9" s="7"/>
      <c r="F9" s="7"/>
      <c r="G9" s="7"/>
      <c r="H9" s="7"/>
      <c r="I9" s="2"/>
      <c r="J9" s="2"/>
      <c r="K9" s="2"/>
    </row>
    <row r="10" spans="1:11" x14ac:dyDescent="0.25">
      <c r="A10" s="2"/>
      <c r="B10" s="2"/>
      <c r="C10" s="2"/>
      <c r="D10" s="7"/>
      <c r="E10" s="7"/>
      <c r="F10" s="7"/>
      <c r="G10" s="7"/>
      <c r="H10" s="7"/>
      <c r="I10" s="2"/>
      <c r="J10" s="2"/>
      <c r="K10" s="2"/>
    </row>
    <row r="11" spans="1:11" x14ac:dyDescent="0.25">
      <c r="A11" s="2"/>
      <c r="B11" s="2"/>
      <c r="C11" s="2"/>
      <c r="D11" s="7"/>
      <c r="E11" s="7"/>
      <c r="F11" s="7"/>
      <c r="G11" s="7"/>
      <c r="H11" s="7"/>
      <c r="I11" s="2"/>
      <c r="J11" s="2"/>
      <c r="K11" s="2"/>
    </row>
    <row r="12" spans="1:11" x14ac:dyDescent="0.25">
      <c r="A12" s="2"/>
      <c r="B12" s="2"/>
      <c r="C12" s="2"/>
      <c r="D12" s="7"/>
      <c r="E12" s="7"/>
      <c r="F12" s="7"/>
      <c r="G12" s="7"/>
      <c r="H12" s="7"/>
      <c r="I12" s="2"/>
      <c r="J12" s="2"/>
      <c r="K12" s="2"/>
    </row>
    <row r="13" spans="1:11" x14ac:dyDescent="0.25">
      <c r="A13" s="2"/>
      <c r="B13" s="2"/>
      <c r="C13" s="2"/>
      <c r="D13" s="7"/>
      <c r="E13" s="7"/>
      <c r="F13" s="7"/>
      <c r="G13" s="7"/>
      <c r="H13" s="7"/>
      <c r="I13" s="2"/>
      <c r="J13" s="2"/>
      <c r="K13" s="2"/>
    </row>
    <row r="14" spans="1:11" x14ac:dyDescent="0.25">
      <c r="A14" s="2"/>
      <c r="B14" s="2"/>
      <c r="C14" s="2"/>
      <c r="D14" s="7"/>
      <c r="E14" s="7"/>
      <c r="F14" s="7"/>
      <c r="G14" s="7"/>
      <c r="H14" s="7"/>
      <c r="I14" s="2"/>
      <c r="J14" s="2"/>
      <c r="K14" s="2"/>
    </row>
    <row r="15" spans="1:11" ht="21" x14ac:dyDescent="0.25">
      <c r="A15" s="51" t="s">
        <v>19</v>
      </c>
      <c r="B15" s="52"/>
      <c r="C15" s="52"/>
      <c r="D15" s="52"/>
      <c r="E15" s="52"/>
      <c r="F15" s="52"/>
      <c r="G15" s="52"/>
      <c r="H15" s="52"/>
      <c r="I15" s="52"/>
      <c r="J15" s="52"/>
      <c r="K15" s="147"/>
    </row>
    <row r="16" spans="1:11" x14ac:dyDescent="0.25">
      <c r="A16" s="4" t="s">
        <v>13</v>
      </c>
      <c r="B16" s="4"/>
      <c r="C16" s="4"/>
      <c r="D16" s="4" t="s">
        <v>14</v>
      </c>
      <c r="E16" s="4" t="s">
        <v>15</v>
      </c>
      <c r="F16" s="4" t="s">
        <v>16</v>
      </c>
      <c r="G16" s="4" t="s">
        <v>17</v>
      </c>
      <c r="H16" s="4" t="s">
        <v>18</v>
      </c>
      <c r="I16" s="5"/>
      <c r="J16" s="4" t="s">
        <v>8</v>
      </c>
      <c r="K16" s="4" t="s">
        <v>10</v>
      </c>
    </row>
    <row r="17" spans="1:11" x14ac:dyDescent="0.25">
      <c r="A17" s="2"/>
      <c r="B17" s="2"/>
      <c r="C17" s="2"/>
      <c r="D17" s="2"/>
      <c r="E17" s="7"/>
      <c r="F17" s="7"/>
      <c r="G17" s="7"/>
      <c r="H17" s="7"/>
      <c r="I17" s="2"/>
      <c r="J17" s="2"/>
      <c r="K17" s="2"/>
    </row>
    <row r="18" spans="1:11" x14ac:dyDescent="0.25">
      <c r="A18" s="2"/>
      <c r="B18" s="2"/>
      <c r="C18" s="2"/>
      <c r="D18" s="2"/>
      <c r="E18" s="7"/>
      <c r="F18" s="7"/>
      <c r="G18" s="7"/>
      <c r="H18" s="7"/>
      <c r="I18" s="2"/>
      <c r="J18" s="2"/>
      <c r="K18" s="2"/>
    </row>
    <row r="19" spans="1:11" x14ac:dyDescent="0.25">
      <c r="A19" s="2"/>
      <c r="B19" s="2"/>
      <c r="C19" s="2"/>
      <c r="D19" s="2"/>
      <c r="E19" s="7"/>
      <c r="F19" s="7"/>
      <c r="G19" s="7"/>
      <c r="H19" s="7"/>
      <c r="I19" s="2"/>
      <c r="J19" s="2"/>
      <c r="K19" s="2"/>
    </row>
    <row r="20" spans="1:11" x14ac:dyDescent="0.25">
      <c r="A20" s="2"/>
      <c r="B20" s="2"/>
      <c r="C20" s="2"/>
      <c r="D20" s="2"/>
      <c r="E20" s="7"/>
      <c r="F20" s="7"/>
      <c r="G20" s="7"/>
      <c r="H20" s="7"/>
      <c r="I20" s="2"/>
      <c r="J20" s="2"/>
      <c r="K20" s="2"/>
    </row>
    <row r="21" spans="1:11" x14ac:dyDescent="0.25">
      <c r="A21" s="2"/>
      <c r="B21" s="2"/>
      <c r="C21" s="2"/>
      <c r="D21" s="2"/>
      <c r="E21" s="7"/>
      <c r="F21" s="7"/>
      <c r="G21" s="7"/>
      <c r="H21" s="7"/>
      <c r="I21" s="2"/>
      <c r="J21" s="2"/>
      <c r="K21" s="2"/>
    </row>
    <row r="22" spans="1:11" x14ac:dyDescent="0.25">
      <c r="A22" s="2"/>
      <c r="B22" s="2"/>
      <c r="C22" s="2"/>
      <c r="D22" s="2"/>
      <c r="E22" s="7"/>
      <c r="F22" s="7"/>
      <c r="G22" s="7"/>
      <c r="H22" s="7"/>
      <c r="I22" s="2"/>
      <c r="J22" s="2"/>
      <c r="K22" s="2"/>
    </row>
    <row r="23" spans="1:11" x14ac:dyDescent="0.25">
      <c r="A23" s="2"/>
      <c r="B23" s="2"/>
      <c r="C23" s="2"/>
      <c r="D23" s="2"/>
      <c r="E23" s="7"/>
      <c r="F23" s="7"/>
      <c r="G23" s="7"/>
      <c r="H23" s="7"/>
      <c r="I23" s="2"/>
      <c r="J23" s="2"/>
      <c r="K23" s="2"/>
    </row>
    <row r="24" spans="1:11" x14ac:dyDescent="0.25">
      <c r="A24" s="2"/>
      <c r="B24" s="2"/>
      <c r="C24" s="2"/>
      <c r="D24" s="2"/>
      <c r="E24" s="7"/>
      <c r="F24" s="7"/>
      <c r="G24" s="7"/>
      <c r="H24" s="7"/>
      <c r="I24" s="2"/>
      <c r="J24" s="2"/>
      <c r="K24" s="2"/>
    </row>
    <row r="25" spans="1:11" x14ac:dyDescent="0.25">
      <c r="A25" s="2"/>
      <c r="B25" s="2"/>
      <c r="C25" s="2"/>
      <c r="D25" s="2"/>
      <c r="E25" s="7"/>
      <c r="F25" s="7"/>
      <c r="G25" s="7"/>
      <c r="H25" s="7"/>
      <c r="I25" s="2"/>
      <c r="J25" s="2"/>
      <c r="K25" s="2"/>
    </row>
    <row r="26" spans="1:11" x14ac:dyDescent="0.25">
      <c r="A26" s="2"/>
      <c r="B26" s="2"/>
      <c r="C26" s="2"/>
      <c r="D26" s="2"/>
      <c r="E26" s="7"/>
      <c r="F26" s="7"/>
      <c r="G26" s="7"/>
      <c r="H26" s="7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PDI</vt:lpstr>
      <vt:lpstr>Ações</vt:lpstr>
      <vt:lpstr>Eneagrama e Animais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2026-05-15T00:07:24Z</dcterms:modified>
</cp:coreProperties>
</file>